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b4296ae4f794bef"/>
    <x:sheet name="hdnSheet" sheetId="4" state="hidden" r:id="rId2"/>
    <x:sheet name="Sheet3" sheetId="7" r:id="rId3"/>
    <x:sheet name="hidnSheetNew" sheetId="8" state="hidden" r:id="R6ba7030257414b42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<sst xmlns="http://schemas.openxmlformats.org/spreadsheetml/2006/main" count="10" uniqueCount="10">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</sst>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b4296ae4f794bef" /><Relationship Type="http://schemas.openxmlformats.org/officeDocument/2006/relationships/worksheet" Target="/xl/worksheets/sheet6.xml" Id="R6ba7030257414b42" /><Relationship Type="http://schemas.openxmlformats.org/officeDocument/2006/relationships/customXml" Target="/customXML/item.xml" Id="R1a4b770524c2452b" /></Relationships>
</file>

<file path=xl/tables/table.xml><?xml version="1.0" encoding="utf-8"?>
<x:table xmlns:x="http://schemas.openxmlformats.org/spreadsheetml/2006/main" id="5" name="table1" displayName="table1" ref="A2:AT980" totalsRowShown="0">
  <x:autoFilter ref="A2:AT98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5405f384cbb468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572054-02-1 (LH)</x:v>
      </x:c>
      <x:c r="D3" s="1" t="str">
        <x:v>754-4-24860-107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RING</x:v>
      </x:c>
      <x:c r="N3" s="1" t="str">
        <x:v>Owned</x:v>
      </x:c>
      <x:c r="O3" s="1" t="str">
        <x:v>MR09/028019/1119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OUTER WING BOTTOM SKIN PUMP APERTURES
DETAILED INSPECTION OF OUTER WING, BOTTOM SKIN, LOWER
SURFACE AT HOLES ADJACENT TO FUEL PUMP APERTURES
BETWEEN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572054-02-1 (LH)</x:v>
      </x:c>
      <x:c r="D4" s="1" t="str">
        <x:v>AMS 5687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ROLL</x:v>
      </x:c>
      <x:c r="K4" s="9" t="n">
        <x:v/>
      </x:c>
      <x:c r="L4" s="9" t="n">
        <x:v/>
      </x:c>
      <x:c r="M4" s="1" t="str">
        <x:v>LOCKING WIRE NICKEL-CHROMIUM ALLOY 0.020''</x:v>
      </x:c>
      <x:c r="N4" s="1" t="str">
        <x:v>Owned</x:v>
      </x:c>
      <x:c r="O4" s="1" t="str">
        <x:v>MR09/028019/1119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OUTER WING BOTTOM SKIN PUMP APERTURES
DETAILED INSPECTION OF OUTER WING, BOTTOM SKIN, LOWER
SURFACE AT HOLES ADJACENT TO FUEL PUMP APERTURES
BETWEEN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572054-02-1 (LH)</x:v>
      </x:c>
      <x:c r="D5" s="1" t="str">
        <x:v>VV-P-236 A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PURE MINERAL VASELINE - PETROLATUM</x:v>
      </x:c>
      <x:c r="N5" s="1" t="str">
        <x:v>Owned</x:v>
      </x:c>
      <x:c r="O5" s="1" t="str">
        <x:v>MR09/028019/1119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OUTER WING BOTTOM SKIN PUMP APERTURES
DETAILED INSPECTION OF OUTER WING, BOTTOM SKIN, LOWER
SURFACE AT HOLES ADJACENT TO FUEL PUMP APERTURES
BETWEEN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572054-02-1 (RH)</x:v>
      </x:c>
      <x:c r="D6" s="1" t="str">
        <x:v>754-4-24860-107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RING</x:v>
      </x:c>
      <x:c r="N6" s="1" t="str">
        <x:v>Owned</x:v>
      </x:c>
      <x:c r="O6" s="1" t="str">
        <x:v>MR09/028020/1119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OUTER WING BOTTOM SKIN PUMP APERTURES
DETAILED INSPECTION OF OUTER WING, BOTTOM SKIN, LOWER
SURFACE AT HOLES ADJACENT TO FUEL PUMP APERTURES
BETWEEN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572054-02-1 (RH)</x:v>
      </x:c>
      <x:c r="D7" s="1" t="str">
        <x:v>AMS 5687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ROLL</x:v>
      </x:c>
      <x:c r="K7" s="9" t="n">
        <x:v/>
      </x:c>
      <x:c r="L7" s="9" t="n">
        <x:v/>
      </x:c>
      <x:c r="M7" s="1" t="str">
        <x:v>LOCKING WIRE NICKEL-CHROMIUM ALLOY 0.020''</x:v>
      </x:c>
      <x:c r="N7" s="1" t="str">
        <x:v>Owned</x:v>
      </x:c>
      <x:c r="O7" s="1" t="str">
        <x:v>MR09/028020/1119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OUTER WING BOTTOM SKIN PUMP APERTURES
DETAILED INSPECTION OF OUTER WING, BOTTOM SKIN, LOWER
SURFACE AT HOLES ADJACENT TO FUEL PUMP APERTURES
BETWEEN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572054-02-1 (RH)</x:v>
      </x:c>
      <x:c r="D8" s="1" t="str">
        <x:v>VV-P-236 A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KG</x:v>
      </x:c>
      <x:c r="K8" s="9" t="n">
        <x:v/>
      </x:c>
      <x:c r="L8" s="9" t="n">
        <x:v/>
      </x:c>
      <x:c r="M8" s="1" t="str">
        <x:v>PURE MINERAL VASELINE - PETROLATUM</x:v>
      </x:c>
      <x:c r="N8" s="1" t="str">
        <x:v>Owned</x:v>
      </x:c>
      <x:c r="O8" s="1" t="str">
        <x:v>MR09/028020/1119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OUTER WING BOTTOM SKIN PUMP APERTURES
DETAILED INSPECTION OF OUTER WING, BOTTOM SKIN, LOWER
SURFACE AT HOLES ADJACENT TO FUEL PUMP APERTURES
BETWEEN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572063-01-1 (LH)</x:v>
      </x:c>
      <x:c r="D9" s="1" t="str">
        <x:v>JC5A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JOINTING COMPOUND</x:v>
      </x:c>
      <x:c r="N9" s="1" t="str">
        <x:v>Owned</x:v>
      </x:c>
      <x:c r="O9" s="1" t="str">
        <x:v>MR09/028041/1119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OUTER WING BOTTOM SKIN LWR SURFACE
DETAILED INSPECTION OF OUTER WING, BOTTOM SKIN, LOWER
SURFACE, AREA COVERED BY FUEL PUMP WIRING HARNESS
FAIRINGS.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572063-01-1 (LH)</x:v>
      </x:c>
      <x:c r="D10" s="1" t="str">
        <x:v>LOTOXANE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NON AQUEOUS CLEANER-GENERAL</x:v>
      </x:c>
      <x:c r="N10" s="1" t="str">
        <x:v>Owned</x:v>
      </x:c>
      <x:c r="O10" s="1" t="str">
        <x:v>MR09/028041/1119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OUTER WING BOTTOM SKIN LWR SURFACE
DETAILED INSPECTION OF OUTER WING, BOTTOM SKIN, LOWER
SURFACE, AREA COVERED BY FUEL PUMP WIRING HARNESS
FAIRINGS.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572063-01-1 (RH)</x:v>
      </x:c>
      <x:c r="D11" s="1" t="str">
        <x:v>JC5A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JOINTING COMPOUND</x:v>
      </x:c>
      <x:c r="N11" s="1" t="str">
        <x:v>Owned</x:v>
      </x:c>
      <x:c r="O11" s="1" t="str">
        <x:v>MR09/028042/1119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OUTER WING BOTTOM SKIN LWR SURFACE
DETAILED INSPECTION OF OUTER WING, BOTTOM SKIN, LOWER
SURFACE, AREA COVERED BY FUEL PUMP WIRING HARNESS
FAIRINGS.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572063-01-1 (RH)</x:v>
      </x:c>
      <x:c r="D12" s="1" t="str">
        <x:v>LOTOXANE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NON AQUEOUS CLEANER-GENERAL</x:v>
      </x:c>
      <x:c r="N12" s="1" t="str">
        <x:v>Owned</x:v>
      </x:c>
      <x:c r="O12" s="1" t="str">
        <x:v>MR09/028042/1119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OUTER WING BOTTOM SKIN LWR SURFACE
DETAILED INSPECTION OF OUTER WING, BOTTOM SKIN, LOWER
SURFACE, AREA COVERED BY FUEL PUMP WIRING HARNESS
FAIRINGS.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572065-01-1 (LH)</x:v>
      </x:c>
      <x:c r="D13" s="1" t="str">
        <x:v>ARDROX AV30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corrosion inhibiting compound</x:v>
      </x:c>
      <x:c r="N13" s="1" t="str">
        <x:v>Owned</x:v>
      </x:c>
      <x:c r="O13" s="1" t="str">
        <x:v>MR09/028021/1119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OUTER WING TOP SKIN LOWER SURFACE
DETAILED INSPECTION OF OUTER WING, TOP SKIN, LOWER
SURFACE, OVERHANG FROM RIB 1 TO GEAR SUPPORT RIB 5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572065-01-1 (RH)</x:v>
      </x:c>
      <x:c r="D14" s="1" t="str">
        <x:v>L?O?T?O?X?A?N?E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L?O?T?O?X?A?N?E</x:v>
      </x:c>
      <x:c r="N14" s="1" t="str">
        <x:v>Owned</x:v>
      </x:c>
      <x:c r="O14" s="1" t="str">
        <x:v/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OUTER WING TOP SKIN LOWER SURFACE
DETAILED INSPECTION OF OUTER WING, TOP SKIN, LOWER
SURFACE, OVERHANG FROM RIB 1 TO GEAR SUPPORT RIB 5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572153-01-1 (LH)</x:v>
      </x:c>
      <x:c r="D15" s="1" t="str">
        <x:v>LOTOXANE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NON AQUEOUS CLEANER-GENERAL</x:v>
      </x:c>
      <x:c r="N15" s="1" t="str">
        <x:v>Owned</x:v>
      </x:c>
      <x:c r="O15" s="1" t="str">
        <x:v>MR09/028022/1119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OUTER WING BOTTOM SKIN DRAIN HOLES
DETAILED INSPECTION OF OUTER WING, BOTTOM SKIN LOWER
SURFACE, AT DRAIN HOLES FOR SLAT CANS 5,6,7,8,9,10,11
AND 12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572153-01-1 (RH)</x:v>
      </x:c>
      <x:c r="D16" s="1" t="str">
        <x:v>LOTOXANE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NON AQUEOUS CLEANER-GENERAL</x:v>
      </x:c>
      <x:c r="N16" s="1" t="str">
        <x:v>Owned</x:v>
      </x:c>
      <x:c r="O16" s="1" t="str">
        <x:v>MR09/028023/1119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OUTER WING BOTTOM SKIN DRAIN HOLES
DETAILED INSPECTION OF OUTER WING, BOTTOM SKIN LOWER
SURFACE, AT DRAIN HOLES FOR SLAT CANS 5,6,7,8,9,10,11
AND 12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572164-01-1 (LH)</x:v>
      </x:c>
      <x:c r="D17" s="1" t="str">
        <x:v>LOTOXANE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NON AQUEOUS CLEANER-GENERAL</x:v>
      </x:c>
      <x:c r="N17" s="1" t="str">
        <x:v>Owned</x:v>
      </x:c>
      <x:c r="O17" s="1" t="str">
        <x:v>MR09/028024/1119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0.10000000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OUTER WING BOTTOM SKIN FUEL DRAIN
DETAILED INSPECTION OF OUTER WING, BOTTOM SKIN LOWER
SURFACE AT FUEL TANK WATER DRAIN HOLES BETWEEN RIB
15-16 AND R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572164-01-1 (RH)</x:v>
      </x:c>
      <x:c r="D18" s="1" t="str">
        <x:v>LOTOXANE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NON AQUEOUS CLEANER-GENERAL</x:v>
      </x:c>
      <x:c r="N18" s="1" t="str">
        <x:v>Owned</x:v>
      </x:c>
      <x:c r="O18" s="1" t="str">
        <x:v>MR09/028025/1119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0.10000000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OUTER WING BOTTOM SKIN FUEL DRAIN
DETAILED INSPECTION OF OUTER WING, BOTTOM SKIN LOWER
SURFACE AT FUEL TANK WATER DRAIN HOLES BETWEEN RIB
15-16 AND R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572607-01-1 (LH)</x:v>
      </x:c>
      <x:c r="D19" s="1" t="str">
        <x:v>AEROSHELL GREASE 33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SYNTHETIC UNIVERSAL AIRFRAME GREASE (CAN=3 KGS)</x:v>
      </x:c>
      <x:c r="N19" s="1" t="str">
        <x:v>Owned</x:v>
      </x:c>
      <x:c r="O19" s="1" t="str">
        <x:v>MR09/028026/1119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0.10000000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FLAP TRACK BEAMS FWD SPIGOT ATTACH
DETAILED INSPECTION OF OUTER WING, FLAP TRACK BEAMS
2,3,4 FORWARD SPIGOT PINS, BOLTS AND FITTINGS.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572607-01-1 (LH)</x:v>
      </x:c>
      <x:c r="D20" s="1" t="str">
        <x:v>AMS 5687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ROLL</x:v>
      </x:c>
      <x:c r="K20" s="9" t="n">
        <x:v/>
      </x:c>
      <x:c r="L20" s="9" t="n">
        <x:v/>
      </x:c>
      <x:c r="M20" s="1" t="str">
        <x:v>LOCKING WIRE NICKEL-CHROMIUM ALLOY 0.020''</x:v>
      </x:c>
      <x:c r="N20" s="1" t="str">
        <x:v>Owned</x:v>
      </x:c>
      <x:c r="O20" s="1" t="str">
        <x:v>MR09/028026/1119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FLAP TRACK BEAMS FWD SPIGOT ATTACH
DETAILED INSPECTION OF OUTER WING, FLAP TRACK BEAMS
2,3,4 FORWARD SPIGOT PINS, BOLTS AND FITTINGS.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572607-01-1 (LH)</x:v>
      </x:c>
      <x:c r="D21" s="1" t="str">
        <x:v>MIL-PRF-23827 TYPE I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Synthetic Oil base Grease - General Purpose Clay Thickened</x:v>
      </x:c>
      <x:c r="N21" s="1" t="str">
        <x:v>Owned</x:v>
      </x:c>
      <x:c r="O21" s="1" t="str">
        <x:v>MR09/028026/1119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FLAP TRACK BEAMS FWD SPIGOT ATTACH
DETAILED INSPECTION OF OUTER WING, FLAP TRACK BEAMS
2,3,4 FORWARD SPIGOT PINS, BOLTS AND FITTINGS.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572607-01-1 (LH)</x:v>
      </x:c>
      <x:c r="D22" s="1" t="str">
        <x:v>MS24665-155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PIN</x:v>
      </x:c>
      <x:c r="N22" s="1" t="str">
        <x:v>Owned</x:v>
      </x:c>
      <x:c r="O22" s="1" t="str">
        <x:v>MR09/028026/1119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FLAP TRACK BEAMS FWD SPIGOT ATTACH
DETAILED INSPECTION OF OUTER WING, FLAP TRACK BEAMS
2,3,4 FORWARD SPIGOT PINS, BOLTS AND FITTINGS.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572607-01-1 (LH)</x:v>
      </x:c>
      <x:c r="D23" s="1" t="str">
        <x:v>MS24665-157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PIN COTTER</x:v>
      </x:c>
      <x:c r="N23" s="1" t="str">
        <x:v>Owned</x:v>
      </x:c>
      <x:c r="O23" s="1" t="str">
        <x:v>MR09/028026/1119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FLAP TRACK BEAMS FWD SPIGOT ATTACH
DETAILED INSPECTION OF OUTER WING, FLAP TRACK BEAMS
2,3,4 FORWARD SPIGOT PINS, BOLTS AND FITTINGS.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572607-01-1 (LH)</x:v>
      </x:c>
      <x:c r="D24" s="1" t="str">
        <x:v>MS24665-304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PIN</x:v>
      </x:c>
      <x:c r="N24" s="1" t="str">
        <x:v>Owned</x:v>
      </x:c>
      <x:c r="O24" s="1" t="str">
        <x:v>MR09/028026/1119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FLAP TRACK BEAMS FWD SPIGOT ATTACH
DETAILED INSPECTION OF OUTER WING, FLAP TRACK BEAMS
2,3,4 FORWARD SPIGOT PINS, BOLTS AND FITTINGS.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572607-01-1 (LH)</x:v>
      </x:c>
      <x:c r="D25" s="1" t="str">
        <x:v>PR-1428 A1/2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KIT</x:v>
      </x:c>
      <x:c r="K25" s="9" t="n">
        <x:v/>
      </x:c>
      <x:c r="L25" s="9" t="n">
        <x:v/>
      </x:c>
      <x:c r="M25" s="1" t="str">
        <x:v>Access Door Sealant</x:v>
      </x:c>
      <x:c r="N25" s="1" t="str">
        <x:v>Owned</x:v>
      </x:c>
      <x:c r="O25" s="1" t="str">
        <x:v>MR09/028026/1119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FLAP TRACK BEAMS FWD SPIGOT ATTACH
DETAILED INSPECTION OF OUTER WING, FLAP TRACK BEAMS
2,3,4 FORWARD SPIGOT PINS, BOLTS AND FITTINGS.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572607-01-1 (LH)</x:v>
      </x:c>
      <x:c r="D26" s="1" t="str">
        <x:v>PR-1773 B1/2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Corrosion Inhibitive Access Door Sealant</x:v>
      </x:c>
      <x:c r="N26" s="1" t="str">
        <x:v>Owned</x:v>
      </x:c>
      <x:c r="O26" s="1" t="str">
        <x:v>MR09/028026/1119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FLAP TRACK BEAMS FWD SPIGOT ATTACH
DETAILED INSPECTION OF OUTER WING, FLAP TRACK BEAMS
2,3,4 FORWARD SPIGOT PINS, BOLTS AND FITTINGS.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572607-01-1 (LH)</x:v>
      </x:c>
      <x:c r="D27" s="1" t="str">
        <x:v>RTV 103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black Adhesive Sealant</x:v>
      </x:c>
      <x:c r="N27" s="1" t="str">
        <x:v>Owned</x:v>
      </x:c>
      <x:c r="O27" s="1" t="str">
        <x:v>MR09/028026/1119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FLAP TRACK BEAMS FWD SPIGOT ATTACH
DETAILED INSPECTION OF OUTER WING, FLAP TRACK BEAMS
2,3,4 FORWARD SPIGOT PINS, BOLTS AND FITTINGS.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572607-01-1 (RH)</x:v>
      </x:c>
      <x:c r="D28" s="1" t="str">
        <x:v>AEROSHELL GREASE 33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KG</x:v>
      </x:c>
      <x:c r="K28" s="9" t="n">
        <x:v/>
      </x:c>
      <x:c r="L28" s="9" t="n">
        <x:v/>
      </x:c>
      <x:c r="M28" s="1" t="str">
        <x:v>SYNTHETIC UNIVERSAL AIRFRAME GREASE (CAN=3 KGS)</x:v>
      </x:c>
      <x:c r="N28" s="1" t="str">
        <x:v>Owned</x:v>
      </x:c>
      <x:c r="O28" s="1" t="str">
        <x:v>MR09/028027/1119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FLAP TRACK BEAMS FWD SPIGOT ATTACH
DETAILED INSPECTION OF OUTER WING, FLAP TRACK BEAMS
2,3,4 FORWARD SPIGOT PINS, BOLTS AND FITTINGS.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572607-01-1 (RH)</x:v>
      </x:c>
      <x:c r="D29" s="1" t="str">
        <x:v>AMS 5687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ROLL</x:v>
      </x:c>
      <x:c r="K29" s="9" t="n">
        <x:v/>
      </x:c>
      <x:c r="L29" s="9" t="n">
        <x:v/>
      </x:c>
      <x:c r="M29" s="1" t="str">
        <x:v>LOCKING WIRE NICKEL-CHROMIUM ALLOY 0.020''</x:v>
      </x:c>
      <x:c r="N29" s="1" t="str">
        <x:v>Owned</x:v>
      </x:c>
      <x:c r="O29" s="1" t="str">
        <x:v>MR09/028027/1119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FLAP TRACK BEAMS FWD SPIGOT ATTACH
DETAILED INSPECTION OF OUTER WING, FLAP TRACK BEAMS
2,3,4 FORWARD SPIGOT PINS, BOLTS AND FITTINGS.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572607-01-1 (RH)</x:v>
      </x:c>
      <x:c r="D30" s="1" t="str">
        <x:v>MIL-PRF-23827 TYPE I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KG</x:v>
      </x:c>
      <x:c r="K30" s="9" t="n">
        <x:v/>
      </x:c>
      <x:c r="L30" s="9" t="n">
        <x:v/>
      </x:c>
      <x:c r="M30" s="1" t="str">
        <x:v>Synthetic Oil base Grease - General Purpose Clay Thickened</x:v>
      </x:c>
      <x:c r="N30" s="1" t="str">
        <x:v>Owned</x:v>
      </x:c>
      <x:c r="O30" s="1" t="str">
        <x:v>MR09/028027/1119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FLAP TRACK BEAMS FWD SPIGOT ATTACH
DETAILED INSPECTION OF OUTER WING, FLAP TRACK BEAMS
2,3,4 FORWARD SPIGOT PINS, BOLTS AND FITTINGS.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572607-01-1 (RH)</x:v>
      </x:c>
      <x:c r="D31" s="1" t="str">
        <x:v>MS24665-155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PIN</x:v>
      </x:c>
      <x:c r="N31" s="1" t="str">
        <x:v>Owned</x:v>
      </x:c>
      <x:c r="O31" s="1" t="str">
        <x:v>MR09/028027/1119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FLAP TRACK BEAMS FWD SPIGOT ATTACH
DETAILED INSPECTION OF OUTER WING, FLAP TRACK BEAMS
2,3,4 FORWARD SPIGOT PINS, BOLTS AND FITTINGS.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572607-01-1 (RH)</x:v>
      </x:c>
      <x:c r="D32" s="1" t="str">
        <x:v>MS24665-157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PIN COTTER</x:v>
      </x:c>
      <x:c r="N32" s="1" t="str">
        <x:v>Owned</x:v>
      </x:c>
      <x:c r="O32" s="1" t="str">
        <x:v>MR09/028027/1119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FLAP TRACK BEAMS FWD SPIGOT ATTACH
DETAILED INSPECTION OF OUTER WING, FLAP TRACK BEAMS
2,3,4 FORWARD SPIGOT PINS, BOLTS AND FITTINGS.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572607-01-1 (RH)</x:v>
      </x:c>
      <x:c r="D33" s="1" t="str">
        <x:v>MS24665-304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PIN</x:v>
      </x:c>
      <x:c r="N33" s="1" t="str">
        <x:v>Owned</x:v>
      </x:c>
      <x:c r="O33" s="1" t="str">
        <x:v>MR09/028027/1119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2.00000000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FLAP TRACK BEAMS FWD SPIGOT ATTACH
DETAILED INSPECTION OF OUTER WING, FLAP TRACK BEAMS
2,3,4 FORWARD SPIGOT PINS, BOLTS AND FITTINGS.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572607-01-1 (RH)</x:v>
      </x:c>
      <x:c r="D34" s="1" t="str">
        <x:v>PR-1428 A1/2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KIT</x:v>
      </x:c>
      <x:c r="K34" s="9" t="n">
        <x:v/>
      </x:c>
      <x:c r="L34" s="9" t="n">
        <x:v/>
      </x:c>
      <x:c r="M34" s="1" t="str">
        <x:v>Access Door Sealant</x:v>
      </x:c>
      <x:c r="N34" s="1" t="str">
        <x:v>Owned</x:v>
      </x:c>
      <x:c r="O34" s="1" t="str">
        <x:v>MR09/028027/1119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0.10000000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FLAP TRACK BEAMS FWD SPIGOT ATTACH
DETAILED INSPECTION OF OUTER WING, FLAP TRACK BEAMS
2,3,4 FORWARD SPIGOT PINS, BOLTS AND FITTINGS.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572607-01-1 (RH)</x:v>
      </x:c>
      <x:c r="D35" s="1" t="str">
        <x:v>PR-1773 B1/2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Corrosion Inhibitive Access Door Sealant</x:v>
      </x:c>
      <x:c r="N35" s="1" t="str">
        <x:v>Owned</x:v>
      </x:c>
      <x:c r="O35" s="1" t="str">
        <x:v>MR09/028027/1119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FLAP TRACK BEAMS FWD SPIGOT ATTACH
DETAILED INSPECTION OF OUTER WING, FLAP TRACK BEAMS
2,3,4 FORWARD SPIGOT PINS, BOLTS AND FITTINGS.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572607-01-1 (RH)</x:v>
      </x:c>
      <x:c r="D36" s="1" t="str">
        <x:v>RTV 103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black Adhesive Sealant</x:v>
      </x:c>
      <x:c r="N36" s="1" t="str">
        <x:v>Owned</x:v>
      </x:c>
      <x:c r="O36" s="1" t="str">
        <x:v>MR09/028027/1119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FLAP TRACK BEAMS FWD SPIGOT ATTACH
DETAILED INSPECTION OF OUTER WING, FLAP TRACK BEAMS
2,3,4 FORWARD SPIGOT PINS, BOLTS AND FITTINGS.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572610-02-1 (LH)</x:v>
      </x:c>
      <x:c r="D37" s="1" t="str">
        <x:v>AEROSHELL GREASE 33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KG</x:v>
      </x:c>
      <x:c r="K37" s="9" t="n">
        <x:v/>
      </x:c>
      <x:c r="L37" s="9" t="n">
        <x:v/>
      </x:c>
      <x:c r="M37" s="1" t="str">
        <x:v>SYNTHETIC UNIVERSAL AIRFRAME GREASE (CAN=3 KGS)</x:v>
      </x:c>
      <x:c r="N37" s="1" t="str">
        <x:v>Owned</x:v>
      </x:c>
      <x:c r="O37" s="1" t="str">
        <x:v>MR09/028028/1119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0.10000000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FLAP TRACK BEAMS AFT SPIGOT
DETAILED INSPECTION OF OUTER WING, FLAP TRACK BEAMS
2,3,4 AFT SPIGOT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572610-02-1 (LH)</x:v>
      </x:c>
      <x:c r="D38" s="1" t="str">
        <x:v>AMS 5687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ROLL</x:v>
      </x:c>
      <x:c r="K38" s="9" t="n">
        <x:v/>
      </x:c>
      <x:c r="L38" s="9" t="n">
        <x:v/>
      </x:c>
      <x:c r="M38" s="1" t="str">
        <x:v>LOCKING WIRE NICKEL-CHROMIUM ALLOY 0.020''</x:v>
      </x:c>
      <x:c r="N38" s="1" t="str">
        <x:v>Owned</x:v>
      </x:c>
      <x:c r="O38" s="1" t="str">
        <x:v>MR09/028028/1119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FLAP TRACK BEAMS AFT SPIGOT
DETAILED INSPECTION OF OUTER WING, FLAP TRACK BEAMS
2,3,4 AFT SPIGOT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572610-02-1 (LH)</x:v>
      </x:c>
      <x:c r="D39" s="1" t="str">
        <x:v>MIL-PRF-23827 TYPE I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KG</x:v>
      </x:c>
      <x:c r="K39" s="9" t="n">
        <x:v/>
      </x:c>
      <x:c r="L39" s="9" t="n">
        <x:v/>
      </x:c>
      <x:c r="M39" s="1" t="str">
        <x:v>Synthetic Oil base Grease - General Purpose Clay Thickened</x:v>
      </x:c>
      <x:c r="N39" s="1" t="str">
        <x:v>Owned</x:v>
      </x:c>
      <x:c r="O39" s="1" t="str">
        <x:v>MR09/028028/1119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0.10000000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FLAP TRACK BEAMS AFT SPIGOT
DETAILED INSPECTION OF OUTER WING, FLAP TRACK BEAMS
2,3,4 AFT SPIGOT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572610-02-1 (LH)</x:v>
      </x:c>
      <x:c r="D40" s="1" t="str">
        <x:v>MS24665-155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PIN</x:v>
      </x:c>
      <x:c r="N40" s="1" t="str">
        <x:v>Owned</x:v>
      </x:c>
      <x:c r="O40" s="1" t="str">
        <x:v>MR09/028028/1119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12.00000000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FLAP TRACK BEAMS AFT SPIGOT
DETAILED INSPECTION OF OUTER WING, FLAP TRACK BEAMS
2,3,4 AFT SPIGOT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572610-02-1 (LH)</x:v>
      </x:c>
      <x:c r="D41" s="1" t="str">
        <x:v>MS24665-157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PIN COTTER</x:v>
      </x:c>
      <x:c r="N41" s="1" t="str">
        <x:v>Owned</x:v>
      </x:c>
      <x:c r="O41" s="1" t="str">
        <x:v>MR09/028028/1119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2.00000000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FLAP TRACK BEAMS AFT SPIGOT
DETAILED INSPECTION OF OUTER WING, FLAP TRACK BEAMS
2,3,4 AFT SPIGOT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572610-02-1 (LH)</x:v>
      </x:c>
      <x:c r="D42" s="1" t="str">
        <x:v>MS24665-304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PIN</x:v>
      </x:c>
      <x:c r="N42" s="1" t="str">
        <x:v>Owned</x:v>
      </x:c>
      <x:c r="O42" s="1" t="str">
        <x:v>MR09/028028/1119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16.00000000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FLAP TRACK BEAMS AFT SPIGOT
DETAILED INSPECTION OF OUTER WING, FLAP TRACK BEAMS
2,3,4 AFT SPIGOT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572610-02-1 (LH)</x:v>
      </x:c>
      <x:c r="D43" s="1" t="str">
        <x:v>PR-1428 A1/2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KIT</x:v>
      </x:c>
      <x:c r="K43" s="9" t="n">
        <x:v/>
      </x:c>
      <x:c r="L43" s="9" t="n">
        <x:v/>
      </x:c>
      <x:c r="M43" s="1" t="str">
        <x:v>Access Door Sealant</x:v>
      </x:c>
      <x:c r="N43" s="1" t="str">
        <x:v>Owned</x:v>
      </x:c>
      <x:c r="O43" s="1" t="str">
        <x:v>MR09/028028/1119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0.10000000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FLAP TRACK BEAMS AFT SPIGOT
DETAILED INSPECTION OF OUTER WING, FLAP TRACK BEAMS
2,3,4 AFT SPIGOT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572610-02-1 (LH)</x:v>
      </x:c>
      <x:c r="D44" s="1" t="str">
        <x:v>PR-1773 B1/2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Corrosion Inhibitive Access Door Sealant</x:v>
      </x:c>
      <x:c r="N44" s="1" t="str">
        <x:v>Owned</x:v>
      </x:c>
      <x:c r="O44" s="1" t="str">
        <x:v>MR09/028028/1119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FLAP TRACK BEAMS AFT SPIGOT
DETAILED INSPECTION OF OUTER WING, FLAP TRACK BEAMS
2,3,4 AFT SPIGOT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572610-02-1 (LH)</x:v>
      </x:c>
      <x:c r="D45" s="1" t="str">
        <x:v>RTV 103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black Adhesive Sealant</x:v>
      </x:c>
      <x:c r="N45" s="1" t="str">
        <x:v>Owned</x:v>
      </x:c>
      <x:c r="O45" s="1" t="str">
        <x:v>MR09/028028/1119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FLAP TRACK BEAMS AFT SPIGOT
DETAILED INSPECTION OF OUTER WING, FLAP TRACK BEAMS
2,3,4 AFT SPIGOT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572610-02-1 (RH)</x:v>
      </x:c>
      <x:c r="D46" s="1" t="str">
        <x:v>AEROSHELL GREASE 33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KG</x:v>
      </x:c>
      <x:c r="K46" s="9" t="n">
        <x:v/>
      </x:c>
      <x:c r="L46" s="9" t="n">
        <x:v/>
      </x:c>
      <x:c r="M46" s="1" t="str">
        <x:v>SYNTHETIC UNIVERSAL AIRFRAME GREASE (CAN=3 KGS)</x:v>
      </x:c>
      <x:c r="N46" s="1" t="str">
        <x:v>Owned</x:v>
      </x:c>
      <x:c r="O46" s="1" t="str">
        <x:v>MR09/028029/1119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0.10000000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FLAP TRACK BEAMS AFT SPIGOT
DETAILED INSPECTION OF OUTER WING, FLAP TRACK BEAMS
2,3,4 AFT SPIGOT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572610-02-1 (RH)</x:v>
      </x:c>
      <x:c r="D47" s="1" t="str">
        <x:v>AMS 5687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ROLL</x:v>
      </x:c>
      <x:c r="K47" s="9" t="n">
        <x:v/>
      </x:c>
      <x:c r="L47" s="9" t="n">
        <x:v/>
      </x:c>
      <x:c r="M47" s="1" t="str">
        <x:v>LOCKING WIRE NICKEL-CHROMIUM ALLOY 0.020''</x:v>
      </x:c>
      <x:c r="N47" s="1" t="str">
        <x:v>Owned</x:v>
      </x:c>
      <x:c r="O47" s="1" t="str">
        <x:v>MR09/028029/1119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FLAP TRACK BEAMS AFT SPIGOT
DETAILED INSPECTION OF OUTER WING, FLAP TRACK BEAMS
2,3,4 AFT SPIGOT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572610-02-1 (RH)</x:v>
      </x:c>
      <x:c r="D48" s="1" t="str">
        <x:v>MIL-PRF-23827 TYPE I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KG</x:v>
      </x:c>
      <x:c r="K48" s="9" t="n">
        <x:v/>
      </x:c>
      <x:c r="L48" s="9" t="n">
        <x:v/>
      </x:c>
      <x:c r="M48" s="1" t="str">
        <x:v>Synthetic Oil base Grease - General Purpose Clay Thickened</x:v>
      </x:c>
      <x:c r="N48" s="1" t="str">
        <x:v>Owned</x:v>
      </x:c>
      <x:c r="O48" s="1" t="str">
        <x:v>MR09/028029/1119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0.10000000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FLAP TRACK BEAMS AFT SPIGOT
DETAILED INSPECTION OF OUTER WING, FLAP TRACK BEAMS
2,3,4 AFT SPIGOT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572610-02-1 (RH)</x:v>
      </x:c>
      <x:c r="D49" s="1" t="str">
        <x:v>MS24665-155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PIN</x:v>
      </x:c>
      <x:c r="N49" s="1" t="str">
        <x:v>Owned</x:v>
      </x:c>
      <x:c r="O49" s="1" t="str">
        <x:v>MR09/028029/1119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12.00000000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FLAP TRACK BEAMS AFT SPIGOT
DETAILED INSPECTION OF OUTER WING, FLAP TRACK BEAMS
2,3,4 AFT SPIGOT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572610-02-1 (RH)</x:v>
      </x:c>
      <x:c r="D50" s="1" t="str">
        <x:v>MS24665-157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PIN COTTER</x:v>
      </x:c>
      <x:c r="N50" s="1" t="str">
        <x:v>Owned</x:v>
      </x:c>
      <x:c r="O50" s="1" t="str">
        <x:v>MR09/028029/1119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FLAP TRACK BEAMS AFT SPIGOT
DETAILED INSPECTION OF OUTER WING, FLAP TRACK BEAMS
2,3,4 AFT SPIGOT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572610-02-1 (RH)</x:v>
      </x:c>
      <x:c r="D51" s="1" t="str">
        <x:v>MS24665-304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PIN</x:v>
      </x:c>
      <x:c r="N51" s="1" t="str">
        <x:v>Owned</x:v>
      </x:c>
      <x:c r="O51" s="1" t="str">
        <x:v>MR09/028029/1119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16.00000000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FLAP TRACK BEAMS AFT SPIGOT
DETAILED INSPECTION OF OUTER WING, FLAP TRACK BEAMS
2,3,4 AFT SPIGOT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572610-02-1 (RH)</x:v>
      </x:c>
      <x:c r="D52" s="1" t="str">
        <x:v>PR-1428 A1/2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KIT</x:v>
      </x:c>
      <x:c r="K52" s="9" t="n">
        <x:v/>
      </x:c>
      <x:c r="L52" s="9" t="n">
        <x:v/>
      </x:c>
      <x:c r="M52" s="1" t="str">
        <x:v>Access Door Sealant</x:v>
      </x:c>
      <x:c r="N52" s="1" t="str">
        <x:v>Owned</x:v>
      </x:c>
      <x:c r="O52" s="1" t="str">
        <x:v>MR09/028029/1119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0.10000000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FLAP TRACK BEAMS AFT SPIGOT
DETAILED INSPECTION OF OUTER WING, FLAP TRACK BEAMS
2,3,4 AFT SPIGOT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572610-02-1 (RH)</x:v>
      </x:c>
      <x:c r="D53" s="1" t="str">
        <x:v>PR-1773 B1/2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Corrosion Inhibitive Access Door Sealant</x:v>
      </x:c>
      <x:c r="N53" s="1" t="str">
        <x:v>Owned</x:v>
      </x:c>
      <x:c r="O53" s="1" t="str">
        <x:v>MR09/028029/1119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FLAP TRACK BEAMS AFT SPIGOT
DETAILED INSPECTION OF OUTER WING, FLAP TRACK BEAMS
2,3,4 AFT SPIGOT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572610-02-1 (RH)</x:v>
      </x:c>
      <x:c r="D54" s="1" t="str">
        <x:v>RTV 103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black Adhesive Sealant</x:v>
      </x:c>
      <x:c r="N54" s="1" t="str">
        <x:v>Owned</x:v>
      </x:c>
      <x:c r="O54" s="1" t="str">
        <x:v>MR09/028029/1119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FLAP TRACK BEAMS AFT SPIGOT
DETAILED INSPECTION OF OUTER WING, FLAP TRACK BEAMS
2,3,4 AFT SPIGOT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572651-01-2 (LH)</x:v>
      </x:c>
      <x:c r="D55" s="1" t="str">
        <x:v>D5725260220400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WASHER</x:v>
      </x:c>
      <x:c r="N55" s="1" t="str">
        <x:v>Owned</x:v>
      </x:c>
      <x:c r="O55" s="1" t="str">
        <x:v>MR09/028030/1119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OUTER WING REAR SPAR JACK FITTING
DETAILED INSPECTION OF OUTER WING, REAR SPAR AFT FACE
RETRACTION JACK FITTING
NOTE:
REMOVAL OF ACTUATOR AND BEARIN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572651-01-2 (LH)</x:v>
      </x:c>
      <x:c r="D56" s="1" t="str">
        <x:v>D5725664221000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WASHER</x:v>
      </x:c>
      <x:c r="N56" s="1" t="str">
        <x:v>Owned</x:v>
      </x:c>
      <x:c r="O56" s="1" t="str">
        <x:v>MR09/028030/1119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OUTER WING REAR SPAR JACK FITTING
DETAILED INSPECTION OF OUTER WING, REAR SPAR AFT FACE
RETRACTION JACK FITTING
NOTE:
REMOVAL OF ACTUATOR AND BEARIN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572651-01-2 (LH)</x:v>
      </x:c>
      <x:c r="D57" s="1" t="str">
        <x:v>MS24665-155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PIN</x:v>
      </x:c>
      <x:c r="N57" s="1" t="str">
        <x:v>Owned</x:v>
      </x:c>
      <x:c r="O57" s="1" t="str">
        <x:v>MR09/028030/1119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6.00000000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OUTER WING REAR SPAR JACK FITTING
DETAILED INSPECTION OF OUTER WING, REAR SPAR AFT FACE
RETRACTION JACK FITTING
NOTE:
REMOVAL OF ACTUATOR AND BEARIN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572651-01-2 (LH)</x:v>
      </x:c>
      <x:c r="D58" s="1" t="str">
        <x:v>MS24665-302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PIN</x:v>
      </x:c>
      <x:c r="N58" s="1" t="str">
        <x:v>Owned</x:v>
      </x:c>
      <x:c r="O58" s="1" t="str">
        <x:v>MR09/028030/1119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OUTER WING REAR SPAR JACK FITTING
DETAILED INSPECTION OF OUTER WING, REAR SPAR AFT FACE
RETRACTION JACK FITTING
NOTE:
REMOVAL OF ACTUATOR AND BEARIN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572651-01-2 (LH)</x:v>
      </x:c>
      <x:c r="D59" s="1" t="str">
        <x:v>PR1428B2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PINT</x:v>
      </x:c>
      <x:c r="K59" s="9" t="n">
        <x:v/>
      </x:c>
      <x:c r="L59" s="9" t="n">
        <x:v/>
      </x:c>
      <x:c r="M59" s="1" t="str">
        <x:v>ACCESS DOOR SEALANT</x:v>
      </x:c>
      <x:c r="N59" s="1" t="str">
        <x:v>Owned</x:v>
      </x:c>
      <x:c r="O59" s="1" t="str">
        <x:v>MR09/028030/1119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0.10000000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OUTER WING REAR SPAR JACK FITTING
DETAILED INSPECTION OF OUTER WING, REAR SPAR AFT FACE
RETRACTION JACK FITTING
NOTE:
REMOVAL OF ACTUATOR AND BEARIN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572651-01-2 (RH)</x:v>
      </x:c>
      <x:c r="D60" s="1" t="str">
        <x:v>D5725260220400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WASHER</x:v>
      </x:c>
      <x:c r="N60" s="1" t="str">
        <x:v>Owned</x:v>
      </x:c>
      <x:c r="O60" s="1" t="str">
        <x:v>MR09/028031/1119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2.00000000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OUTER WING REAR SPAR JACK FITTING
DETAILED INSPECTION OF OUTER WING, REAR SPAR AFT FACE
RETRACTION JACK FITTING
NOTE:
REMOVAL OF ACTUATOR AND BEARIN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572651-01-2 (RH)</x:v>
      </x:c>
      <x:c r="D61" s="1" t="str">
        <x:v>D5725664221000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WASHER</x:v>
      </x:c>
      <x:c r="N61" s="1" t="str">
        <x:v>Owned</x:v>
      </x:c>
      <x:c r="O61" s="1" t="str">
        <x:v>MR09/028031/1119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OUTER WING REAR SPAR JACK FITTING
DETAILED INSPECTION OF OUTER WING, REAR SPAR AFT FACE
RETRACTION JACK FITTING
NOTE:
REMOVAL OF ACTUATOR AND BEARIN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572651-01-2 (RH)</x:v>
      </x:c>
      <x:c r="D62" s="1" t="str">
        <x:v>MS24665-155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PIN</x:v>
      </x:c>
      <x:c r="N62" s="1" t="str">
        <x:v>Owned</x:v>
      </x:c>
      <x:c r="O62" s="1" t="str">
        <x:v>MR09/028031/1119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6.00000000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OUTER WING REAR SPAR JACK FITTING
DETAILED INSPECTION OF OUTER WING, REAR SPAR AFT FACE
RETRACTION JACK FITTING
NOTE:
REMOVAL OF ACTUATOR AND BEARIN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572651-01-2 (RH)</x:v>
      </x:c>
      <x:c r="D63" s="1" t="str">
        <x:v>MS24665-302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PIN</x:v>
      </x:c>
      <x:c r="N63" s="1" t="str">
        <x:v>Owned</x:v>
      </x:c>
      <x:c r="O63" s="1" t="str">
        <x:v>MR09/028031/1119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OUTER WING REAR SPAR JACK FITTING
DETAILED INSPECTION OF OUTER WING, REAR SPAR AFT FACE
RETRACTION JACK FITTING
NOTE:
REMOVAL OF ACTUATOR AND BEARIN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572651-01-2 (RH)</x:v>
      </x:c>
      <x:c r="D64" s="1" t="str">
        <x:v>PR1428B2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PINT</x:v>
      </x:c>
      <x:c r="K64" s="9" t="n">
        <x:v/>
      </x:c>
      <x:c r="L64" s="9" t="n">
        <x:v/>
      </x:c>
      <x:c r="M64" s="1" t="str">
        <x:v>ACCESS DOOR SEALANT</x:v>
      </x:c>
      <x:c r="N64" s="1" t="str">
        <x:v>Owned</x:v>
      </x:c>
      <x:c r="O64" s="1" t="str">
        <x:v>MR09/028031/1119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0.01000000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OUTER WING REAR SPAR JACK FITTING
DETAILED INSPECTION OF OUTER WING, REAR SPAR AFT FACE
RETRACTION JACK FITTING
NOTE:
REMOVAL OF ACTUATOR AND BEARIN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575121-01-1 (LH)</x:v>
      </x:c>
      <x:c r="D65" s="1" t="str">
        <x:v>LOTOXANE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NON AQUEOUS CLEANER-GENERAL</x:v>
      </x:c>
      <x:c r="N65" s="1" t="str">
        <x:v>Owned</x:v>
      </x:c>
      <x:c r="O65" s="1" t="str">
        <x:v>MR09/028043/1119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0.10000000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TRAILING EDGE AILERON ACTUATOR FITTING
DETAILED INSPECTION OF OUTER WING, TRAILING EDGE,
AILERON, INBOARD AND OUTBOARD ACTUATOR FITTINGS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575121-01-1 (RH)</x:v>
      </x:c>
      <x:c r="D66" s="1" t="str">
        <x:v>LOTOXANE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NON AQUEOUS CLEANER-GENERAL</x:v>
      </x:c>
      <x:c r="N66" s="1" t="str">
        <x:v>Owned</x:v>
      </x:c>
      <x:c r="O66" s="1" t="str">
        <x:v>MR09/028044/1119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0.10000000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TRAILING EDGE AILERON ACTUATOR FITTING
DETAILED INSPECTION OF OUTER WING, TRAILING EDGE,
AILERON, INBOARD AND OUTBOARD ACTUATOR FITTINGS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575167-01-1 (LH)</x:v>
      </x:c>
      <x:c r="D67" s="1" t="str">
        <x:v>LOTOXANE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NON AQUEOUS CLEANER-GENERAL</x:v>
      </x:c>
      <x:c r="N67" s="1" t="str">
        <x:v>Owned</x:v>
      </x:c>
      <x:c r="O67" s="1" t="str">
        <x:v>MR09/028032/1119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0.10000000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OUTER WING BOTTOM SKIN UPPER SURFACE
DETAILED INSPECTION OF OUTER WING,  BOTTOM SKIN PANEL
NO. 3,  UPPER SURFACE, BETWEEN REAR SPAR AND FALSE
REAR SP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575167-01-1 (RH)</x:v>
      </x:c>
      <x:c r="D68" s="1" t="str">
        <x:v>LOTOXANE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LTR</x:v>
      </x:c>
      <x:c r="K68" s="9" t="n">
        <x:v/>
      </x:c>
      <x:c r="L68" s="9" t="n">
        <x:v/>
      </x:c>
      <x:c r="M68" s="1" t="str">
        <x:v>NON AQUEOUS CLEANER-GENERAL</x:v>
      </x:c>
      <x:c r="N68" s="1" t="str">
        <x:v>Owned</x:v>
      </x:c>
      <x:c r="O68" s="1" t="str">
        <x:v>MR09/028033/1119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0.10000000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OUTER WING BOTTOM SKIN UPPER SURFACE
DETAILED INSPECTION OF OUTER WING,  BOTTOM SKIN PANEL
NO. 3,  UPPER SURFACE, BETWEEN REAR SPAR AND FALSE
REAR SP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575254-01-1 (LH)</x:v>
      </x:c>
      <x:c r="D69" s="1" t="str">
        <x:v>LOTOXANE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LTR</x:v>
      </x:c>
      <x:c r="K69" s="9" t="n">
        <x:v/>
      </x:c>
      <x:c r="L69" s="9" t="n">
        <x:v/>
      </x:c>
      <x:c r="M69" s="1" t="str">
        <x:v>NON AQUEOUS CLEANER-GENERAL</x:v>
      </x:c>
      <x:c r="N69" s="1" t="str">
        <x:v>Owned</x:v>
      </x:c>
      <x:c r="O69" s="1" t="str">
        <x:v>MR09/028045/1119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0.10000000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INBOARD FLAP TRACK 2 DRIVE LEVER
DETAILED INSPECTION OF OUTER WING, INBOARD FLAP TRACK
2, DRIVE LEVER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575254-01-1 (RH)</x:v>
      </x:c>
      <x:c r="D70" s="1" t="str">
        <x:v>LOTOXANE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LTR</x:v>
      </x:c>
      <x:c r="K70" s="9" t="n">
        <x:v/>
      </x:c>
      <x:c r="L70" s="9" t="n">
        <x:v/>
      </x:c>
      <x:c r="M70" s="1" t="str">
        <x:v>NON AQUEOUS CLEANER-GENERAL</x:v>
      </x:c>
      <x:c r="N70" s="1" t="str">
        <x:v>Owned</x:v>
      </x:c>
      <x:c r="O70" s="1" t="str">
        <x:v>MR09/028046/1119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0.10000000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INBOARD FLAP TRACK 2 DRIVE LEVER
DETAILED INSPECTION OF OUTER WING, INBOARD FLAP TRACK
2, DRIVE LEVER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576107-01-1 (LH)</x:v>
      </x:c>
      <x:c r="D71" s="1" t="str">
        <x:v>LOTOXANE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LTR</x:v>
      </x:c>
      <x:c r="K71" s="9" t="n">
        <x:v/>
      </x:c>
      <x:c r="L71" s="9" t="n">
        <x:v/>
      </x:c>
      <x:c r="M71" s="1" t="str">
        <x:v>NON AQUEOUS CLEANER-GENERAL</x:v>
      </x:c>
      <x:c r="N71" s="1" t="str">
        <x:v>Owned</x:v>
      </x:c>
      <x:c r="O71" s="1" t="str">
        <x:v>MR09/028034/1119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0.10000000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AILERON UPPER AND LOWER EXTERNAL SKINS
DETAILED INSPECTION OF AILERON UPPER AND LOWER
EXTERNAL SKINS AT ATTACHMENT TO TRAILING EDGE AND
OUTBOARD CLOS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576107-01-1 (RH)</x:v>
      </x:c>
      <x:c r="D72" s="1" t="str">
        <x:v>LOTOXANE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LTR</x:v>
      </x:c>
      <x:c r="K72" s="9" t="n">
        <x:v/>
      </x:c>
      <x:c r="L72" s="9" t="n">
        <x:v/>
      </x:c>
      <x:c r="M72" s="1" t="str">
        <x:v>NON AQUEOUS CLEANER-GENERAL</x:v>
      </x:c>
      <x:c r="N72" s="1" t="str">
        <x:v>Owned</x:v>
      </x:c>
      <x:c r="O72" s="1" t="str">
        <x:v>MR09/028035/1119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0.10000000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AILERON UPPER AND LOWER EXTERNAL SKINS
DETAILED INSPECTION OF AILERON UPPER AND LOWER
EXTERNAL SKINS AT ATTACHMENT TO TRAILING EDGE AND
OUTBOARD CLOS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ZL-145-01-1</x:v>
      </x:c>
      <x:c r="D73" s="1" t="str">
        <x:v>ARDROX AV15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LTR</x:v>
      </x:c>
      <x:c r="K73" s="9" t="n">
        <x:v/>
      </x:c>
      <x:c r="L73" s="9" t="n">
        <x:v/>
      </x:c>
      <x:c r="M73" s="1" t="str">
        <x:v>CORROSION INHAIBITIVE COMPOUND</x:v>
      </x:c>
      <x:c r="N73" s="1" t="str">
        <x:v>Owned</x:v>
      </x:c>
      <x:c r="O73" s="1" t="str">
        <x:v>MR09/028036/1119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0.10000000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ZONE UNDER CABIN FLOOR
GENERAL VISUAL INSPECTION OF ZONE UNDER CABIN FLOOR
(EWIS)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ZL-145-01-1</x:v>
      </x:c>
      <x:c r="D74" s="1" t="str">
        <x:v>JC5A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JOINTING COMPOUND</x:v>
      </x:c>
      <x:c r="N74" s="1" t="str">
        <x:v>Owned</x:v>
      </x:c>
      <x:c r="O74" s="1" t="str">
        <x:v>MR09/028036/1119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ZONE UNDER CABIN FLOOR
GENERAL VISUAL INSPECTION OF ZONE UNDER CABIN FLOOR
(EWIS)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ZL-163-01-1</x:v>
      </x:c>
      <x:c r="D75" s="1" t="str">
        <x:v>DAN107-1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ROLL</x:v>
      </x:c>
      <x:c r="K75" s="9" t="n">
        <x:v/>
      </x:c>
      <x:c r="L75" s="9" t="n">
        <x:v/>
      </x:c>
      <x:c r="M75" s="1" t="str">
        <x:v>CORD FIBRE GLASS (1RL = 76 ME)</x:v>
      </x:c>
      <x:c r="N75" s="1" t="str">
        <x:v>Owned</x:v>
      </x:c>
      <x:c r="O75" s="1" t="str">
        <x:v>MR09/028037/1119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2.00000000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UNDERFLOOR BAY OF BULK CARGO COMPTMENT
GENERAL VISUAL INSPECTION OF UNDERFLOOR BAY OF BULK
CARGO COMPARTMENT (EWIS)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ZL-163-01-1</x:v>
      </x:c>
      <x:c r="D76" s="1" t="str">
        <x:v>JC5A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JOINTING COMPOUND</x:v>
      </x:c>
      <x:c r="N76" s="1" t="str">
        <x:v>Owned</x:v>
      </x:c>
      <x:c r="O76" s="1" t="str">
        <x:v>MR09/028037/1119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UNDERFLOOR BAY OF BULK CARGO COMPTMENT
GENERAL VISUAL INSPECTION OF UNDERFLOOR BAY OF BULK
CARGO COMPARTMENT (EWIS)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ZL-163-01-1</x:v>
      </x:c>
      <x:c r="D77" s="1" t="str">
        <x:v>PR1428B2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PINT</x:v>
      </x:c>
      <x:c r="K77" s="9" t="n">
        <x:v/>
      </x:c>
      <x:c r="L77" s="9" t="n">
        <x:v/>
      </x:c>
      <x:c r="M77" s="1" t="str">
        <x:v>ACCESS DOOR SEALANT</x:v>
      </x:c>
      <x:c r="N77" s="1" t="str">
        <x:v>Owned</x:v>
      </x:c>
      <x:c r="O77" s="1" t="str">
        <x:v>MR09/028037/1119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UNDERFLOOR BAY OF BULK CARGO COMPTMENT
GENERAL VISUAL INSPECTION OF UNDERFLOOR BAY OF BULK
CARGO COMPARTMENT (EWIS)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ZL-522-01-1 (LH)</x:v>
      </x:c>
      <x:c r="D78" s="1" t="str">
        <x:v>PS870B2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KIT</x:v>
      </x:c>
      <x:c r="K78" s="9" t="n">
        <x:v/>
      </x:c>
      <x:c r="L78" s="9" t="n">
        <x:v/>
      </x:c>
      <x:c r="M78" s="1" t="str">
        <x:v>Sealant</x:v>
      </x:c>
      <x:c r="N78" s="1" t="str">
        <x:v>Owned</x:v>
      </x:c>
      <x:c r="O78" s="1" t="str">
        <x:v/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OUTBOARD FIXED LEADING EDGE STRUCTURE
GENERAL VISUAL INSPECTION OF OUTBOARD FIXED LEADING
EDGE STRUCTURE (EWIS)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ZL-522-01-1 (RH)</x:v>
      </x:c>
      <x:c r="D79" s="1" t="str">
        <x:v>PS870B2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KIT</x:v>
      </x:c>
      <x:c r="K79" s="9" t="n">
        <x:v/>
      </x:c>
      <x:c r="L79" s="9" t="n">
        <x:v/>
      </x:c>
      <x:c r="M79" s="1" t="str">
        <x:v>Sealant</x:v>
      </x:c>
      <x:c r="N79" s="1" t="str">
        <x:v>Owned</x:v>
      </x:c>
      <x:c r="O79" s="1" t="str">
        <x:v/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OUTBOARD FIXED LEADING EDGE STRUCTURE
GENERAL VISUAL INSPECTION OF OUTBOARD FIXED LEADING
EDGE STRUCTURE (EWIS)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200125-01-1</x:v>
      </x:c>
      <x:c r="D80" s="1" t="str">
        <x:v>IPA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LTR</x:v>
      </x:c>
      <x:c r="K80" s="9" t="n">
        <x:v/>
      </x:c>
      <x:c r="L80" s="9" t="n">
        <x:v/>
      </x:c>
      <x:c r="M80" s="1" t="str">
        <x:v>ISOPROPYL ALCOHOL</x:v>
      </x:c>
      <x:c r="N80" s="1" t="str">
        <x:v>Owned</x:v>
      </x:c>
      <x:c r="O80" s="1" t="str">
        <x:v>MR09/027985/1119</x:v>
      </x:c>
      <x:c r="P80" s="1" t="str">
        <x:v>Miscellaneous</x:v>
      </x:c>
      <x:c r="Q80" s="1" t="str">
        <x:v/>
      </x:c>
      <x:c r="R80" s="1" t="str">
        <x:v/>
      </x:c>
      <x:c r="S80" s="9" t="n">
        <x:v/>
      </x:c>
      <x:c r="T80" s="9" t="n">
        <x:v>0.10000000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LATERAL AVIONIC COMPARTMENT
CLEANING OF EWIS INSTALLED IN THE LATERAL AVIONIC
COMPARTMENT (ONLY IF CONTAMINATED) (EWIS)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200145-01-1</x:v>
      </x:c>
      <x:c r="D81" s="1" t="str">
        <x:v>IPA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LTR</x:v>
      </x:c>
      <x:c r="K81" s="9" t="n">
        <x:v/>
      </x:c>
      <x:c r="L81" s="9" t="n">
        <x:v/>
      </x:c>
      <x:c r="M81" s="1" t="str">
        <x:v>ISOPROPYL ALCOHOL</x:v>
      </x:c>
      <x:c r="N81" s="1" t="str">
        <x:v>Owned</x:v>
      </x:c>
      <x:c r="O81" s="1" t="str">
        <x:v>MR09/027986/1119</x:v>
      </x:c>
      <x:c r="P81" s="1" t="str">
        <x:v>Miscellaneous</x:v>
      </x:c>
      <x:c r="Q81" s="1" t="str">
        <x:v/>
      </x:c>
      <x:c r="R81" s="1" t="str">
        <x:v/>
      </x:c>
      <x:c r="S81" s="9" t="n">
        <x:v/>
      </x:c>
      <x:c r="T81" s="9" t="n">
        <x:v>0.10000000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ZONE UNDER CABIN FLOOR
CLEANING OF EWIS INSTALLED IN THE ZONE UNDER CABIN
FLOOR (ONLY IF CONTAMINATED) (EWIS)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200211-02-1</x:v>
      </x:c>
      <x:c r="D82" s="1" t="str">
        <x:v>ALG/CR215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ALGLAS VISIAL WIPES</x:v>
      </x:c>
      <x:c r="N82" s="1" t="str">
        <x:v>Owned</x:v>
      </x:c>
      <x:c r="O82" s="1" t="str">
        <x:v>MR09/027987/1119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4.00000000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COCKPIT
CLEANING OF EWIS INSTALLED IN 49VU AND 120VU (ONLY IF
CONTAMINATED) (EWIS)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200211-02-1</x:v>
      </x:c>
      <x:c r="D83" s="1" t="str">
        <x:v>CFC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CFC Free Electro Contact Cleaner (312 Gms)</x:v>
      </x:c>
      <x:c r="N83" s="1" t="str">
        <x:v>Owned</x:v>
      </x:c>
      <x:c r="O83" s="1" t="str">
        <x:v>MR09/027987/1119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COCKPIT
CLEANING OF EWIS INSTALLED IN 49VU AND 120VU (ONLY IF
CONTAMINATED) (EWIS)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200211-02-1</x:v>
      </x:c>
      <x:c r="D84" s="1" t="str">
        <x:v>IPA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LTR</x:v>
      </x:c>
      <x:c r="K84" s="9" t="n">
        <x:v/>
      </x:c>
      <x:c r="L84" s="9" t="n">
        <x:v/>
      </x:c>
      <x:c r="M84" s="1" t="str">
        <x:v>ISOPROPYL ALCOHOL</x:v>
      </x:c>
      <x:c r="N84" s="1" t="str">
        <x:v>Owned</x:v>
      </x:c>
      <x:c r="O84" s="1" t="str">
        <x:v>MR09/027987/1119</x:v>
      </x:c>
      <x:c r="P84" s="1" t="str">
        <x:v>Miscellaneous</x:v>
      </x:c>
      <x:c r="Q84" s="1" t="str">
        <x:v/>
      </x:c>
      <x:c r="R84" s="1" t="str">
        <x:v/>
      </x:c>
      <x:c r="S84" s="9" t="n">
        <x:v/>
      </x:c>
      <x:c r="T84" s="9" t="n">
        <x:v>0.01000000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COCKPIT
CLEANING OF EWIS INSTALLED IN 49VU AND 120VU (ONLY IF
CONTAMINATED) (EWIS)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275449-06-1 (RH)</x:v>
      </x:c>
      <x:c r="D85" s="1" t="str">
        <x:v>ROCOL AEROSPEC 100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KG</x:v>
      </x:c>
      <x:c r="K85" s="9" t="n">
        <x:v/>
      </x:c>
      <x:c r="L85" s="9" t="n">
        <x:v/>
      </x:c>
      <x:c r="M85" s="1" t="str">
        <x:v>SEMI FLUID GREASE</x:v>
      </x:c>
      <x:c r="N85" s="1" t="str">
        <x:v>Owned</x:v>
      </x:c>
      <x:c r="O85" s="1" t="str">
        <x:v>MR09/027989/1119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0.10000000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ACTUATOR ASSEMBLY
DRAIN AND REFILL FLAP ACTUATOR ASSEMBLIES WITH
SEMI-FLUID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278468-01-1 (LH)</x:v>
      </x:c>
      <x:c r="D86" s="1" t="str">
        <x:v>AEROSHELL GREASE 33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KG</x:v>
      </x:c>
      <x:c r="K86" s="9" t="n">
        <x:v/>
      </x:c>
      <x:c r="L86" s="9" t="n">
        <x:v/>
      </x:c>
      <x:c r="M86" s="1" t="str">
        <x:v>SYNTHETIC UNIVERSAL AIRFRAME GREASE (CAN=3 KGS)</x:v>
      </x:c>
      <x:c r="N86" s="1" t="str">
        <x:v>Owned</x:v>
      </x:c>
      <x:c r="O86" s="1" t="str">
        <x:v>MR09/028038/1119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0.10000000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SLAT TRACKS
LUBRICATE ALL TRACK ROLLERS AND PINIONS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278468-01-1 (RH)</x:v>
      </x:c>
      <x:c r="D87" s="1" t="str">
        <x:v>AEROSHELL GREASE 33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KG</x:v>
      </x:c>
      <x:c r="K87" s="9" t="n">
        <x:v/>
      </x:c>
      <x:c r="L87" s="9" t="n">
        <x:v/>
      </x:c>
      <x:c r="M87" s="1" t="str">
        <x:v>SYNTHETIC UNIVERSAL AIRFRAME GREASE (CAN=3 KGS)</x:v>
      </x:c>
      <x:c r="N87" s="1" t="str">
        <x:v>Owned</x:v>
      </x:c>
      <x:c r="O87" s="1" t="str">
        <x:v>MR09/028039/1119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0.10000000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SLAT TRACKS
LUBRICATE ALL TRACK ROLLERS AND PINIONS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384142-01-1</x:v>
      </x:c>
      <x:c r="D88" s="1" t="str">
        <x:v>M83248-1-029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PACKING-APU 170101-105 / B777 QPA 1</x:v>
      </x:c>
      <x:c r="N88" s="1" t="str">
        <x:v>Owned</x:v>
      </x:c>
      <x:c r="O88" s="1" t="str">
        <x:v>MR09/027990/1119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AIR FILTER
DISCARD SYSTEM FILTER ELEMENT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384242-01-1</x:v>
      </x:c>
      <x:c r="D89" s="1" t="str">
        <x:v>M83248-1-029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PACKING-APU 170101-105 / B777 QPA 1</x:v>
      </x:c>
      <x:c r="N89" s="1" t="str">
        <x:v>Owned</x:v>
      </x:c>
      <x:c r="O89" s="1" t="str">
        <x:v>MR09/027991/1119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AIR SUPPLY
DISCARD COMPRESSOR OUTLET FILTER ELEMENT.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528101-01-1</x:v>
      </x:c>
      <x:c r="D90" s="1" t="str">
        <x:v>LOTOXANE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NON AQUEOUS CLEANER-GENERAL</x:v>
      </x:c>
      <x:c r="N90" s="1" t="str">
        <x:v>Owned</x:v>
      </x:c>
      <x:c r="O90" s="1" t="str">
        <x:v>MR09/027992/1119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0.10000000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MLG DOOR FWD AND AFT FITTING
DETAILED INSPECTION OF MLG DOOR, FORWARD AND AFT
FITTINGS, LH/RH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528211-01-1</x:v>
      </x:c>
      <x:c r="D91" s="1" t="str">
        <x:v>LOTOXANE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LTR</x:v>
      </x:c>
      <x:c r="K91" s="9" t="n">
        <x:v/>
      </x:c>
      <x:c r="L91" s="9" t="n">
        <x:v/>
      </x:c>
      <x:c r="M91" s="1" t="str">
        <x:v>NON AQUEOUS CLEANER-GENERAL</x:v>
      </x:c>
      <x:c r="N91" s="1" t="str">
        <x:v>Owned</x:v>
      </x:c>
      <x:c r="O91" s="1" t="str">
        <x:v>MR09/027993/1119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0.10000000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NLG MAIN DOOR HINGES
DETAILED INSPECTION OF NLG, MAIN DOOR HINGES, LH/RH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528221-01-1</x:v>
      </x:c>
      <x:c r="D92" s="1" t="str">
        <x:v>LOTOXANE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LTR</x:v>
      </x:c>
      <x:c r="K92" s="9" t="n">
        <x:v/>
      </x:c>
      <x:c r="L92" s="9" t="n">
        <x:v/>
      </x:c>
      <x:c r="M92" s="1" t="str">
        <x:v>NON AQUEOUS CLEANER-GENERAL</x:v>
      </x:c>
      <x:c r="N92" s="1" t="str">
        <x:v>Owned</x:v>
      </x:c>
      <x:c r="O92" s="1" t="str">
        <x:v>MR09/027994/1119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0.10000000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NLG SECONDARY DOOR HINGES
DETAILED INSPECTION OF NLG, SECONDARY DOOR HINGES,
LH/RH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530000-01-1</x:v>
      </x:c>
      <x:c r="D93" s="1" t="str">
        <x:v>BONDERITE-M-CR 1200 S AER0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ALODINE CHROMATING POWDER</x:v>
      </x:c>
      <x:c r="N93" s="1" t="str">
        <x:v>Owned</x:v>
      </x:c>
      <x:c r="O93" s="1" t="str">
        <x:v>MR09/027995/1119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FUSELAGE DRAINAGE
REMOVE AND DETAILED INSPECTION OF PISTON TYPE DRAIN
VALVES IN LOWER FUSELAGE SHELL</x:v>
      </x:c>
      <x:c r="AK93" s="1" t="str">
        <x:v/>
      </x:c>
      <x:c r="AL93" s="1" t="str">
        <x:v/>
      </x:c>
      <x:c r="AM93" s="1" t="str">
        <x:v>No</x:v>
      </x:c>
      <x:c r="AN93" s="1" t="str">
        <x:v>As Required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530000-01-1</x:v>
      </x:c>
      <x:c r="D94" s="1" t="str">
        <x:v>LOTOXANE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LTR</x:v>
      </x:c>
      <x:c r="K94" s="9" t="n">
        <x:v/>
      </x:c>
      <x:c r="L94" s="9" t="n">
        <x:v/>
      </x:c>
      <x:c r="M94" s="1" t="str">
        <x:v>NON AQUEOUS CLEANER-GENERAL</x:v>
      </x:c>
      <x:c r="N94" s="1" t="str">
        <x:v>Owned</x:v>
      </x:c>
      <x:c r="O94" s="1" t="str">
        <x:v>MR09/027995/1119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0.10000000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FUSELAGE DRAINAGE
REMOVE AND DETAILED INSPECTION OF PISTON TYPE DRAIN
VALVES IN LOWER FUSELAGE SHELL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530000-01-1</x:v>
      </x:c>
      <x:c r="D95" s="1" t="str">
        <x:v>MIL-T-81533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CAN</x:v>
      </x:c>
      <x:c r="K95" s="9" t="n">
        <x:v/>
      </x:c>
      <x:c r="L95" s="9" t="n">
        <x:v/>
      </x:c>
      <x:c r="M95" s="1" t="str">
        <x:v>GREASE</x:v>
      </x:c>
      <x:c r="N95" s="1" t="str">
        <x:v>Owned</x:v>
      </x:c>
      <x:c r="O95" s="1" t="str">
        <x:v>MR09/027995/1119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0.10000000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FUSELAGE DRAINAGE
REMOVE AND DETAILED INSPECTION OF PISTON TYPE DRAIN
VALVES IN LOWER FUSELAGE SHELL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530000-01-1</x:v>
      </x:c>
      <x:c r="D96" s="1" t="str">
        <x:v>RTV 103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black Adhesive Sealant</x:v>
      </x:c>
      <x:c r="N96" s="1" t="str">
        <x:v>Owned</x:v>
      </x:c>
      <x:c r="O96" s="1" t="str">
        <x:v>MR09/027995/1119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FUSELAGE DRAINAGE
REMOVE AND DETAILED INSPECTION OF PISTON TYPE DRAIN
VALVES IN LOWER FUSELAGE SHELL</x:v>
      </x:c>
      <x:c r="AK96" s="1" t="str">
        <x:v/>
      </x:c>
      <x:c r="AL96" s="1" t="str">
        <x:v/>
      </x:c>
      <x:c r="AM96" s="1" t="str">
        <x:v>No</x:v>
      </x:c>
      <x:c r="AN96" s="1" t="str">
        <x:v>As Required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531102-01-1</x:v>
      </x:c>
      <x:c r="D97" s="1" t="str">
        <x:v>LOTOXANE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LTR</x:v>
      </x:c>
      <x:c r="K97" s="9" t="n">
        <x:v/>
      </x:c>
      <x:c r="L97" s="9" t="n">
        <x:v/>
      </x:c>
      <x:c r="M97" s="1" t="str">
        <x:v>NON AQUEOUS CLEANER-GENERAL</x:v>
      </x:c>
      <x:c r="N97" s="1" t="str">
        <x:v>Owned</x:v>
      </x:c>
      <x:c r="O97" s="1" t="str">
        <x:v>MR09/028040/1119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0.10000000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FWD PAX/CREW DOOR
DETAILED INSPECTION OF FORWARD PASSENGER/CREW DOOR
FRAME, UPPER CORNERS, EXTERNAL SURFACE, LH/RH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531163-01-1</x:v>
      </x:c>
      <x:c r="D98" s="1" t="str">
        <x:v>LOTOXANE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LTR</x:v>
      </x:c>
      <x:c r="K98" s="9" t="n">
        <x:v/>
      </x:c>
      <x:c r="L98" s="9" t="n">
        <x:v/>
      </x:c>
      <x:c r="M98" s="1" t="str">
        <x:v>NON AQUEOUS CLEANER-GENERAL</x:v>
      </x:c>
      <x:c r="N98" s="1" t="str">
        <x:v>Owned</x:v>
      </x:c>
      <x:c r="O98" s="1" t="str">
        <x:v>MR09/027996/1119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0.10000000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FWD PAX/CREW DOOR SURROUND
DETAILED INSPECTION OF INTERNAL STRUCTURE AROUND
FORWARD PASSENGER/CREW DOOR, ABOVE CABIN FLOOR LEVEL,
BETWEEN FR 15 AND F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531164-01-1</x:v>
      </x:c>
      <x:c r="D99" s="1" t="str">
        <x:v>LOTOXANE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LTR</x:v>
      </x:c>
      <x:c r="K99" s="9" t="n">
        <x:v/>
      </x:c>
      <x:c r="L99" s="9" t="n">
        <x:v/>
      </x:c>
      <x:c r="M99" s="1" t="str">
        <x:v>NON AQUEOUS CLEANER-GENERAL</x:v>
      </x:c>
      <x:c r="N99" s="1" t="str">
        <x:v>Owned</x:v>
      </x:c>
      <x:c r="O99" s="1" t="str">
        <x:v>MR09/027997/1119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0.10000000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FUSELAGE FR 15-21
DETAILED INSPECTION OF FUSELAGE INTERNAL STRUCTURE,
BELOW FORWARD PASSENGER/CREW DOOR AND CABIN FLOOR
LEVEL, FROM FR 15 TO FR 21 AN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531166-01-2</x:v>
      </x:c>
      <x:c r="D100" s="1" t="str">
        <x:v>LOTOXANE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LTR</x:v>
      </x:c>
      <x:c r="K100" s="9" t="n">
        <x:v/>
      </x:c>
      <x:c r="L100" s="9" t="n">
        <x:v/>
      </x:c>
      <x:c r="M100" s="1" t="str">
        <x:v>NON AQUEOUS CLEANER-GENERAL</x:v>
      </x:c>
      <x:c r="N100" s="1" t="str">
        <x:v>Owned</x:v>
      </x:c>
      <x:c r="O100" s="1" t="str">
        <x:v>MR09/027998/1119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0.10000000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FUSELAGE FR 16-20
DETAILED INSPECTION OF FWD PASSENGER/CREW DOOR CUTOUT
LOWER CORNERS INTERNAL STRUCTURE ABOVE CABIN FLOOR
LEVEL, AT FR 16 AND FR 20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531171-01-1</x:v>
      </x:c>
      <x:c r="D101" s="1" t="str">
        <x:v>LOTOXANE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LTR</x:v>
      </x:c>
      <x:c r="K101" s="9" t="n">
        <x:v/>
      </x:c>
      <x:c r="L101" s="9" t="n">
        <x:v/>
      </x:c>
      <x:c r="M101" s="1" t="str">
        <x:v>NON AQUEOUS CLEANER-GENERAL</x:v>
      </x:c>
      <x:c r="N101" s="1" t="str">
        <x:v>Owned</x:v>
      </x:c>
      <x:c r="O101" s="1" t="str">
        <x:v>MR09/028000/1119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0.10000000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NLG SECONDARY DOOR HINGE SUPPORTS
DETAILED INSPECTION OF NLG, SECONDARY DOOR HINGE
SUPPORTS ON FUSELAGE, LH/RH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531176-01-1</x:v>
      </x:c>
      <x:c r="D102" s="1" t="str">
        <x:v>LOTOXANE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LTR</x:v>
      </x:c>
      <x:c r="K102" s="9" t="n">
        <x:v/>
      </x:c>
      <x:c r="L102" s="9" t="n">
        <x:v/>
      </x:c>
      <x:c r="M102" s="1" t="str">
        <x:v>NON AQUEOUS CLEANER-GENERAL</x:v>
      </x:c>
      <x:c r="N102" s="1" t="str">
        <x:v>Owned</x:v>
      </x:c>
      <x:c r="O102" s="1" t="str">
        <x:v>MR09/028001/1119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0.10000000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COCKPIT SIDE WINDOWS FRAMEWORK
DETAILED INSPECTION OF COCKPIT SIDE WINDOWS, EXTERNAL
VISIBLE PORTION OF FRAMEWORK, BETWEEN FR 4 AND FR 12,
LH/RH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531178-01-1</x:v>
      </x:c>
      <x:c r="D103" s="1" t="str">
        <x:v>LOTOXANE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LTR</x:v>
      </x:c>
      <x:c r="K103" s="9" t="n">
        <x:v/>
      </x:c>
      <x:c r="L103" s="9" t="n">
        <x:v/>
      </x:c>
      <x:c r="M103" s="1" t="str">
        <x:v>NON AQUEOUS CLEANER-GENERAL</x:v>
      </x:c>
      <x:c r="N103" s="1" t="str">
        <x:v>Owned</x:v>
      </x:c>
      <x:c r="O103" s="1" t="str">
        <x:v>MR09/028002/1119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0.10000000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COCKPIT WINDSHIELD RETAINERS
DETAILED INSPECTION OF COCKPIT WINDSHIELD, EXTERNAL
VISIBLE PORTION OF RETAINERS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531181-01-1</x:v>
      </x:c>
      <x:c r="D104" s="1" t="str">
        <x:v>LOTOXANE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NON AQUEOUS CLEANER-GENERAL</x:v>
      </x:c>
      <x:c r="N104" s="1" t="str">
        <x:v>Owned</x:v>
      </x:c>
      <x:c r="O104" s="1" t="str">
        <x:v>MR09/028003/1119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0.10000000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FUSELAGE INTL STRUCT FR 15-21, STRINGER 23-28
DETAILED INSPECTION OF FUSELAGE INTERNAL STRUCTURE
AND LOWER SURFACE OF CABIN FLOOR STRUCTURE FROM FR 1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531189-01-2</x:v>
      </x:c>
      <x:c r="D105" s="1" t="str">
        <x:v>PS890B2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KIT</x:v>
      </x:c>
      <x:c r="K105" s="9" t="n">
        <x:v/>
      </x:c>
      <x:c r="L105" s="9" t="n">
        <x:v/>
      </x:c>
      <x:c r="M105" s="1" t="str">
        <x:v>Sealant (PINT KIT)</x:v>
      </x:c>
      <x:c r="N105" s="1" t="str">
        <x:v>Owned</x:v>
      </x:c>
      <x:c r="O105" s="1" t="str">
        <x:v/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0.10000000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/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FLOOR STRUCTURE FR 12 TO 21
DETAILED INSPECTION OF CABIN FLOOR STRUCTURE BETWEEN
FR 12 AND FR 21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532180-01-2</x:v>
      </x:c>
      <x:c r="D106" s="1" t="str">
        <x:v>LOTOXANE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LTR</x:v>
      </x:c>
      <x:c r="K106" s="9" t="n">
        <x:v/>
      </x:c>
      <x:c r="L106" s="9" t="n">
        <x:v/>
      </x:c>
      <x:c r="M106" s="1" t="str">
        <x:v>NON AQUEOUS CLEANER-GENERAL</x:v>
      </x:c>
      <x:c r="N106" s="1" t="str">
        <x:v>Owned</x:v>
      </x:c>
      <x:c r="O106" s="1" t="str">
        <x:v>MR09/028004/1119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0.10000000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FUSELAGE FR 24-35
DETAILED INSPECTION OF FUSELAGE INTERNAL STRUCTURE
INCLUDING FORWARD FACE OF PRESSURE BULKHEAD, FROM
STRINGER 38 LH/RH TO BOTTOM CE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533151-01-1</x:v>
      </x:c>
      <x:c r="D107" s="1" t="str">
        <x:v>LOTOXANE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LTR</x:v>
      </x:c>
      <x:c r="K107" s="9" t="n">
        <x:v/>
      </x:c>
      <x:c r="L107" s="9" t="n">
        <x:v/>
      </x:c>
      <x:c r="M107" s="1" t="str">
        <x:v>NON AQUEOUS CLEANER-GENERAL</x:v>
      </x:c>
      <x:c r="N107" s="1" t="str">
        <x:v>Owned</x:v>
      </x:c>
      <x:c r="O107" s="1" t="str">
        <x:v>MR09/028005/1119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0.10000000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KEELBEAM BO=
DETAILED INSPECTION OF KEELBEAM BO=
NOTE:
INSPECTION BETWEEN FR 35 AND FR 47.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533154-01-1</x:v>
      </x:c>
      <x:c r="D108" s="1" t="str">
        <x:v>LOTOXANE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LTR</x:v>
      </x:c>
      <x:c r="K108" s="9" t="n">
        <x:v/>
      </x:c>
      <x:c r="L108" s="9" t="n">
        <x:v/>
      </x:c>
      <x:c r="M108" s="1" t="str">
        <x:v>NON AQUEOUS CLEANER-GENERAL</x:v>
      </x:c>
      <x:c r="N108" s="1" t="str">
        <x:v>Owned</x:v>
      </x:c>
      <x:c r="O108" s="1" t="str">
        <x:v>MR09/028006/1119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0.10000000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MLG DOORS FITTINGS
DETAILED INSPECTION OF HINGE AND ACTUATOR FITTINGS
FOR MLG DOORS AT KEELBEAM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534107-01-1</x:v>
      </x:c>
      <x:c r="D109" s="1" t="str">
        <x:v>LOTOXANE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NON AQUEOUS CLEANER-GENERAL</x:v>
      </x:c>
      <x:c r="N109" s="1" t="str">
        <x:v>Owned</x:v>
      </x:c>
      <x:c r="O109" s="1" t="str">
        <x:v>MR09/028007/1119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0.10000000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FUSELAGE INTERNAL STRUCTURE FR 46-65
DETAILED INSPECTION OF FUSELAGE INTERNAL STRUCTURE,
BETWEEN FR 46 AND FR 65, INCLUDING AFT FACE OF
PRESSURE BULK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534135-01-4 </x:v>
      </x:c>
      <x:c r="D110" s="1" t="str">
        <x:v>LOTOXANE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LTR</x:v>
      </x:c>
      <x:c r="K110" s="9" t="n">
        <x:v/>
      </x:c>
      <x:c r="L110" s="9" t="n">
        <x:v/>
      </x:c>
      <x:c r="M110" s="1" t="str">
        <x:v>NON AQUEOUS CLEANER-GENERAL</x:v>
      </x:c>
      <x:c r="N110" s="1" t="str">
        <x:v>Owned</x:v>
      </x:c>
      <x:c r="O110" s="1" t="str">
        <x:v>MR09/028008/1119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0.10000000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/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534143-01-3</x:v>
      </x:c>
      <x:c r="D111" s="1" t="str">
        <x:v>LOTOXANE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LTR</x:v>
      </x:c>
      <x:c r="K111" s="9" t="n">
        <x:v/>
      </x:c>
      <x:c r="L111" s="9" t="n">
        <x:v/>
      </x:c>
      <x:c r="M111" s="1" t="str">
        <x:v>NON AQUEOUS CLEANER-GENERAL</x:v>
      </x:c>
      <x:c r="N111" s="1" t="str">
        <x:v>Owned</x:v>
      </x:c>
      <x:c r="O111" s="1" t="str">
        <x:v>MR09/028009/1119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0.10000000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FUSELAGE INTERNAL STRUCTURE FR 66-68
DETAILED INSPECTION OF AFT PASSENGER/CREW DOOR CUTOUT
LOWER CORNERS INTERNAL STRUCTURE, ABOVE CABIN FLOOR
LEVEL,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534147-01-1</x:v>
      </x:c>
      <x:c r="D112" s="1" t="str">
        <x:v>3M8663DL-24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ROLL</x:v>
      </x:c>
      <x:c r="K112" s="9" t="n">
        <x:v/>
      </x:c>
      <x:c r="L112" s="9" t="n">
        <x:v/>
      </x:c>
      <x:c r="M112" s="1" t="str">
        <x:v>LIQUID BARRIER FOIL (PSA)-24"</x:v>
      </x:c>
      <x:c r="N112" s="1" t="str">
        <x:v>Owned</x:v>
      </x:c>
      <x:c r="O112" s="1" t="str">
        <x:v>MR09/028011/1119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FLOOR STRUCTURE FR 47 TO 70
DETAILED INSPECTION OF CABIN FLOOR STRUCTURE, BELOW
AND 0.5M AROUND GALLEYS AND TOILETS
NOTE:
- INSPECTION FROM FR 47 TO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534147-01-1</x:v>
      </x:c>
      <x:c r="D113" s="1" t="str">
        <x:v>LOCTITE 271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JR</x:v>
      </x:c>
      <x:c r="K113" s="9" t="n">
        <x:v/>
      </x:c>
      <x:c r="L113" s="9" t="n">
        <x:v/>
      </x:c>
      <x:c r="M113" s="1" t="str">
        <x:v>Threadlocking Adhesive - High strength</x:v>
      </x:c>
      <x:c r="N113" s="1" t="str">
        <x:v>Owned</x:v>
      </x:c>
      <x:c r="O113" s="1" t="str">
        <x:v>MR09/028011/1119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FLOOR STRUCTURE FR 47 TO 70
DETAILED INSPECTION OF CABIN FLOOR STRUCTURE, BELOW
AND 0.5M AROUND GALLEYS AND TOILETS
NOTE:
- INSPECTION FROM FR 47 TO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534147-01-1</x:v>
      </x:c>
      <x:c r="D114" s="1" t="str">
        <x:v>P640-4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ROLL</x:v>
      </x:c>
      <x:c r="K114" s="9" t="n">
        <x:v/>
      </x:c>
      <x:c r="L114" s="9" t="n">
        <x:v/>
      </x:c>
      <x:c r="M114" s="1" t="str">
        <x:v>DOUBLE SIDED TAPE 4 INCH</x:v>
      </x:c>
      <x:c r="N114" s="1" t="str">
        <x:v>Owned</x:v>
      </x:c>
      <x:c r="O114" s="1" t="str">
        <x:v>MR09/028011/1119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15.00000000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FLOOR STRUCTURE FR 47 TO 70
DETAILED INSPECTION OF CABIN FLOOR STRUCTURE, BELOW
AND 0.5M AROUND GALLEYS AND TOILETS
NOTE:
- INSPECTION FROM FR 47 TO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534147-01-1</x:v>
      </x:c>
      <x:c r="D115" s="1" t="str">
        <x:v>PS870B2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KIT</x:v>
      </x:c>
      <x:c r="K115" s="9" t="n">
        <x:v/>
      </x:c>
      <x:c r="L115" s="9" t="n">
        <x:v/>
      </x:c>
      <x:c r="M115" s="1" t="str">
        <x:v>Sealant</x:v>
      </x:c>
      <x:c r="N115" s="1" t="str">
        <x:v>Owned</x:v>
      </x:c>
      <x:c r="O115" s="1" t="str">
        <x:v/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4.00000000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FLOOR STRUCTURE FR 47 TO 70
DETAILED INSPECTION OF CABIN FLOOR STRUCTURE, BELOW
AND 0.5M AROUND GALLEYS AND TOILETS
NOTE:
- INSPECTION FROM FR 47 TO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534147-01-1</x:v>
      </x:c>
      <x:c r="D116" s="1" t="str">
        <x:v>PS890B2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KIT</x:v>
      </x:c>
      <x:c r="K116" s="9" t="n">
        <x:v/>
      </x:c>
      <x:c r="L116" s="9" t="n">
        <x:v/>
      </x:c>
      <x:c r="M116" s="1" t="str">
        <x:v>Sealant (PINT KIT)</x:v>
      </x:c>
      <x:c r="N116" s="1" t="str">
        <x:v>Owned</x:v>
      </x:c>
      <x:c r="O116" s="1" t="str">
        <x:v/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0.10000000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/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FLOOR STRUCTURE FR 47 TO 70
DETAILED INSPECTION OF CABIN FLOOR STRUCTURE, BELOW
AND 0.5M AROUND GALLEYS AND TOILETS
NOTE:
- INSPECTION FROM FR 47 TO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534148-01-1</x:v>
      </x:c>
      <x:c r="D117" s="1" t="str">
        <x:v>ARDROX AV30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LTR</x:v>
      </x:c>
      <x:c r="K117" s="9" t="n">
        <x:v/>
      </x:c>
      <x:c r="L117" s="9" t="n">
        <x:v/>
      </x:c>
      <x:c r="M117" s="1" t="str">
        <x:v>corrosion inhibiting compound</x:v>
      </x:c>
      <x:c r="N117" s="1" t="str">
        <x:v>Owned</x:v>
      </x:c>
      <x:c r="O117" s="1" t="str">
        <x:v>MR09/028012/1119</x:v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0.10000000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FUSELAGE UNDER BELLY FAIRING
GENERAL VISUAL INSPECTION OF FUSELAGE EXTERNAL
SURFACE, AND BELLY FAIRING SUPPORT STRUCTURE BETWEEN
FR 30 AND FR 53, UND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535101-01-1</x:v>
      </x:c>
      <x:c r="D118" s="1" t="str">
        <x:v>P/S 890 A1/2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KIT</x:v>
      </x:c>
      <x:c r="K118" s="9" t="n">
        <x:v/>
      </x:c>
      <x:c r="L118" s="9" t="n">
        <x:v/>
      </x:c>
      <x:c r="M118" s="1" t="str">
        <x:v>Fuel Tank Sealant</x:v>
      </x:c>
      <x:c r="N118" s="1" t="str">
        <x:v>Owned</x:v>
      </x:c>
      <x:c r="O118" s="1" t="str">
        <x:v>MR09/028014/1119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0.10000000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REAR PRESSURE BULKHEAD AFT FACE
DETAILED INSPECTION OF REAR PRESSURE BULKHEAD
COMPLETE AFT FACE, AND FUSELAGE INTERNAL STRUCTURE,
BETWEEN FR 70 AND F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553004-01-1</x:v>
      </x:c>
      <x:c r="D119" s="1" t="str">
        <x:v>P/S 870 A1/2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SEALANT</x:v>
      </x:c>
      <x:c r="N119" s="1" t="str">
        <x:v>Owned</x:v>
      </x:c>
      <x:c r="O119" s="1" t="str">
        <x:v>MR09/028015/1119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VERT STABILIZER ATTACH FITTINGS
DETAILED INSPECTION OF VERTICAL STABILIZER, ATTACH
FITTINGS, INCLUDING LOAD INTRODUCTION AREA AT SKIN
PANELS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553005-01-1</x:v>
      </x:c>
      <x:c r="D120" s="1" t="str">
        <x:v>P/S 870 A1/2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SEALANT</x:v>
      </x:c>
      <x:c r="N120" s="1" t="str">
        <x:v>Owned</x:v>
      </x:c>
      <x:c r="O120" s="1" t="str">
        <x:v>MR09/028016/1119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RUDDER HINGE ARMS AND ACTUATOR
DETAILED INSPECTION OF RUDDER HINGE ARM 1,2,3,4 AND 5
AND FIN ACTUATOR FITTINGS (ACTUATOR 1, 2 AND 3)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554006-01-1</x:v>
      </x:c>
      <x:c r="D121" s="1" t="str">
        <x:v>P/S 870 A1/2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SEALANT</x:v>
      </x:c>
      <x:c r="N121" s="1" t="str">
        <x:v>Owned</x:v>
      </x:c>
      <x:c r="O121" s="1" t="str">
        <x:v>MR09/028018/1119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RUDDER ATTACH FITTING 6 AND 7
DETAILED INSPECTION OF RUDDER ATTACH FITTING 6 AND 7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572065-01-1 (RH)</x:v>
      </x:c>
      <x:c r="D122" s="1" t="str">
        <x:v>LOTOXANE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LTR</x:v>
      </x:c>
      <x:c r="K122" s="9" t="n">
        <x:v/>
      </x:c>
      <x:c r="L122" s="9" t="n">
        <x:v/>
      </x:c>
      <x:c r="M122" s="1" t="str">
        <x:v>NON AQUEOUS CLEANER-GENERAL</x:v>
      </x:c>
      <x:c r="N122" s="1" t="str">
        <x:v>Owned</x:v>
      </x:c>
      <x:c r="O122" s="1" t="str">
        <x:v>MR09/028054/1119</x:v>
      </x:c>
      <x:c r="P122" s="1" t="str">
        <x:v>Consumable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OUTER WING TOP SKIN LOWER SURFACE
DETAILED INSPECTION OF OUTER WING, TOP SKIN, LOWER
SURFACE, OVERHANG FROM RIB 1 TO GEAR SUPPORT RIB 5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ZL-522-01-1 (LH)</x:v>
      </x:c>
      <x:c r="D123" s="1" t="str">
        <x:v>P/S 870 B2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Corrosion Inhibitive Sealant</x:v>
      </x:c>
      <x:c r="N123" s="1" t="str">
        <x:v>Owned</x:v>
      </x:c>
      <x:c r="O123" s="1" t="str">
        <x:v>MR09/028055/1119</x:v>
      </x:c>
      <x:c r="P123" s="1" t="str">
        <x:v>Consumable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OUTBOARD FIXED LEADING EDGE STRUCTURE
GENERAL VISUAL INSPECTION OF OUTBOARD FIXED LEADING
EDGE STRUCTURE (EWIS)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AWR09/005330/1119</x:v>
      </x:c>
      <x:c r="D124" s="1" t="str">
        <x:v>FA261-50800-000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>0.00000000</x:v>
      </x:c>
      <x:c r="L124" s="9" t="n">
        <x:v>4.00000000</x:v>
      </x:c>
      <x:c r="M124" s="1" t="str">
        <x:v>RELEASER</x:v>
      </x:c>
      <x:c r="N124" s="1" t="str">
        <x:v>Owned</x:v>
      </x:c>
      <x:c r="O124" s="1" t="str">
        <x:v>MR09/030983/1219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16.00000000</x:v>
      </x:c>
      <x:c r="U124" s="1" t="str">
        <x:v/>
      </x:c>
      <x:c r="V124" s="3" t="n">
        <x:v/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>0.00000000</x:v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CARRY OUT CABIN REFURBISHMENT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AWR09/005330/1119</x:v>
      </x:c>
      <x:c r="D125" s="1" t="str">
        <x:v>RTV732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TUBE</x:v>
      </x:c>
      <x:c r="K125" s="9" t="n">
        <x:v/>
      </x:c>
      <x:c r="L125" s="9" t="n">
        <x:v/>
      </x:c>
      <x:c r="M125" s="1" t="str">
        <x:v>DOW CORNING CLEAR (310 ML)</x:v>
      </x:c>
      <x:c r="N125" s="1" t="str">
        <x:v>Owned</x:v>
      </x:c>
      <x:c r="O125" s="1" t="str">
        <x:v>MR09/028513/1119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CABIN REFURBISHMENT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HMV09/000187/1119/26</x:v>
      </x:c>
      <x:c r="D126" s="1" t="str">
        <x:v>Z014H000333B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DIRECTOR</x:v>
      </x:c>
      <x:c r="N126" s="1" t="str">
        <x:v>AIRASIA</x:v>
      </x:c>
      <x:c r="O126" s="1" t="str">
        <x:v>MR09/028575/1119</x:v>
      </x:c>
      <x:c r="P126" s="1" t="str">
        <x:v>Component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Core 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POST FLIGHT REPORT SHOWN OBRM/CIDS(101RH)-SDF1 MESSAGE.
TROUBLESHOOTING TO BE CARRIED OUT.</x:v>
      </x:c>
      <x:c r="AK126" s="1" t="str">
        <x:v>HMV09/000187/1119/26</x:v>
      </x:c>
      <x:c r="AL126" s="1" t="str">
        <x:v>POST FLIGHT REPORT SHOWN OBRM/CIDS(101RH)-SDF1 MESSAGE.
TROUBLESHOOTING TO BE CARRIED OUT.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HMV09/000187/1119/1</x:v>
      </x:c>
      <x:c r="D127" s="1" t="str">
        <x:v>CR3522-4-6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BLIND RIVETS</x:v>
      </x:c>
      <x:c r="N127" s="1" t="str">
        <x:v>Owned</x:v>
      </x:c>
      <x:c r="O127" s="1" t="str">
        <x:v>MR09/028640/1119</x:v>
      </x:c>
      <x:c r="P127" s="1" t="str">
        <x:v/>
      </x:c>
      <x:c r="Q127" s="1" t="str">
        <x:v/>
      </x:c>
      <x:c r="R127" s="1" t="str">
        <x:v/>
      </x:c>
      <x:c r="S127" s="9" t="n">
        <x:v/>
      </x:c>
      <x:c r="T127" s="9" t="n">
        <x:v>20.00000000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/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DURING ARRIVAL CHECK OBSERVED LH WING FLAP FAIRNG 531AB, 532AB, 533AB, 532BB,533BB SEALS, I/B &amp; O/B SLAT SEALS AND PYLON FAIRING 471AR, 471BR, 471AL S</x:v>
      </x:c>
      <x:c r="AK127" s="1" t="str">
        <x:v>HMV09/000187/1119/1</x:v>
      </x:c>
      <x:c r="AL127" s="1" t="str">
        <x:v>DURING ARRIVAL CHECK OBSERVED LH WING FLAP FAIRNG 531AB, 532AB, 533AB, 532BB,533BB SEALS, I/B &amp; O/B SLAT SEALS AND PYLON FAIRING 471AR, 471BR, 471AL S</x:v>
      </x:c>
      <x:c r="AM127" s="1" t="str">
        <x:v>Yes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HMV09/000187/1119/1</x:v>
      </x:c>
      <x:c r="D128" s="1" t="str">
        <x:v>CR3522-4-5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BLIND RIVET</x:v>
      </x:c>
      <x:c r="N128" s="1" t="str">
        <x:v>Owned</x:v>
      </x:c>
      <x:c r="O128" s="1" t="str">
        <x:v>MR09/028644/1119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28.00000000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DURING ARRIVAL CHECK OBSERVED LH WING FLAP FAIRNG 531AB, 532AB, 533AB, 532BB,533BB SEALS, I/B &amp; O/B SLAT SEALS AND PYLON FAIRING 471AR, 471BR, 471AL S</x:v>
      </x:c>
      <x:c r="AK128" s="1" t="str">
        <x:v>HMV09/000187/1119/1</x:v>
      </x:c>
      <x:c r="AL128" s="1" t="str">
        <x:v>DURING ARRIVAL CHECK OBSERVED LH WING FLAP FAIRNG 531AB, 532AB, 533AB, 532BB,533BB SEALS, I/B &amp; O/B SLAT SEALS AND PYLON FAIRING 471AR, 471BR, 471AL S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HMV09/000187/1119/1</x:v>
      </x:c>
      <x:c r="D129" s="1" t="str">
        <x:v>IPA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LTR</x:v>
      </x:c>
      <x:c r="K129" s="9" t="n">
        <x:v/>
      </x:c>
      <x:c r="L129" s="9" t="n">
        <x:v/>
      </x:c>
      <x:c r="M129" s="1" t="str">
        <x:v>ISOPROPYL ALCOHOL</x:v>
      </x:c>
      <x:c r="N129" s="1" t="str">
        <x:v>Owned</x:v>
      </x:c>
      <x:c r="O129" s="1" t="str">
        <x:v>MR09/028644/1119</x:v>
      </x:c>
      <x:c r="P129" s="1" t="str">
        <x:v>Miscellaneous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ARRIVAL CHECK OBSERVED LH WING FLAP FAIRNG 531AB, 532AB, 533AB, 532BB,533BB SEALS, I/B &amp; O/B SLAT SEALS AND PYLON FAIRING 471AR, 471BR, 471AL S</x:v>
      </x:c>
      <x:c r="AK129" s="1" t="str">
        <x:v>HMV09/000187/1119/1</x:v>
      </x:c>
      <x:c r="AL129" s="1" t="str">
        <x:v>DURING ARRIVAL CHECK OBSERVED LH WING FLAP FAIRNG 531AB, 532AB, 533AB, 532BB,533BB SEALS, I/B &amp; O/B SLAT SEALS AND PYLON FAIRING 471AR, 471BR, 471AL S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HMV09/000187/1119/1</x:v>
      </x:c>
      <x:c r="D130" s="1" t="str">
        <x:v>RTV 732 WHITE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TU</x:v>
      </x:c>
      <x:c r="K130" s="9" t="n">
        <x:v/>
      </x:c>
      <x:c r="L130" s="9" t="n">
        <x:v/>
      </x:c>
      <x:c r="M130" s="1" t="str">
        <x:v>ADHESIVE</x:v>
      </x:c>
      <x:c r="N130" s="1" t="str">
        <x:v>Owned</x:v>
      </x:c>
      <x:c r="O130" s="1" t="str">
        <x:v>MR09/028644/1119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ARRIVAL CHECK OBSERVED LH WING FLAP FAIRNG 531AB, 532AB, 533AB, 532BB,533BB SEALS, I/B &amp; O/B SLAT SEALS AND PYLON FAIRING 471AR, 471BR, 471AL S</x:v>
      </x:c>
      <x:c r="AK130" s="1" t="str">
        <x:v>HMV09/000187/1119/1</x:v>
      </x:c>
      <x:c r="AL130" s="1" t="str">
        <x:v>DURING ARRIVAL CHECK OBSERVED LH WING FLAP FAIRNG 531AB, 532AB, 533AB, 532BB,533BB SEALS, I/B &amp; O/B SLAT SEALS AND PYLON FAIRING 471AR, 471BR, 471AL S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HMV09/000187/1119/1</x:v>
      </x:c>
      <x:c r="D131" s="1" t="str">
        <x:v>PRIMER DC 1200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PRIME COAT CLEAR</x:v>
      </x:c>
      <x:c r="N131" s="1" t="str">
        <x:v>Owned</x:v>
      </x:c>
      <x:c r="O131" s="1" t="str">
        <x:v>MR09/028644/1119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DURING ARRIVAL CHECK OBSERVED LH WING FLAP FAIRNG 531AB, 532AB, 533AB, 532BB,533BB SEALS, I/B &amp; O/B SLAT SEALS AND PYLON FAIRING 471AR, 471BR, 471AL S</x:v>
      </x:c>
      <x:c r="AK131" s="1" t="str">
        <x:v>HMV09/000187/1119/1</x:v>
      </x:c>
      <x:c r="AL131" s="1" t="str">
        <x:v>DURING ARRIVAL CHECK OBSERVED LH WING FLAP FAIRNG 531AB, 532AB, 533AB, 532BB,533BB SEALS, I/B &amp; O/B SLAT SEALS AND PYLON FAIRING 471AR, 471BR, 471AL S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HMV09/000187/1119/12</x:v>
      </x:c>
      <x:c r="D132" s="1" t="str">
        <x:v>ABS0546D405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RIVET</x:v>
      </x:c>
      <x:c r="N132" s="1" t="str">
        <x:v>Owned</x:v>
      </x:c>
      <x:c r="O132" s="1" t="str">
        <x:v>MR09/028648/1119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30.00000000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WHILE PERFORMING ARRIVAL INSPECTION OF RIGHT WING FOUND FAIRING ASSY-AFT FIXED FLAP TRACK 4 (633BB), FLAP TRACK 3 (632BB), FAIRING ASSY-FWD FIXED FLAP</x:v>
      </x:c>
      <x:c r="AK132" s="1" t="str">
        <x:v>HMV09/000187/1119/12</x:v>
      </x:c>
      <x:c r="AL132" s="1" t="str">
        <x:v>WHILE PERFORMING ARRIVAL INSPECTION OF RIGHT WING FOUND FAIRING ASSY-AFT FIXED FLAP TRACK 4 (633BB), FLAP TRACK 3 (632BB), FAIRING ASSY-FWD FIXED FLAP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HMV09/000187/1119/12</x:v>
      </x:c>
      <x:c r="D133" s="1" t="str">
        <x:v>DC 730 WHITE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TU</x:v>
      </x:c>
      <x:c r="K133" s="9" t="n">
        <x:v/>
      </x:c>
      <x:c r="L133" s="9" t="n">
        <x:v/>
      </x:c>
      <x:c r="M133" s="1" t="str">
        <x:v>Solvent Resistant Sealant [DC 730 FS]</x:v>
      </x:c>
      <x:c r="N133" s="1" t="str">
        <x:v>Owned</x:v>
      </x:c>
      <x:c r="O133" s="1" t="str">
        <x:v>MR09/028648/1119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WHILE PERFORMING ARRIVAL INSPECTION OF RIGHT WING FOUND FAIRING ASSY-AFT FIXED FLAP TRACK 4 (633BB), FLAP TRACK 3 (632BB), FAIRING ASSY-FWD FIXED FLAP</x:v>
      </x:c>
      <x:c r="AK133" s="1" t="str">
        <x:v>HMV09/000187/1119/12</x:v>
      </x:c>
      <x:c r="AL133" s="1" t="str">
        <x:v>WHILE PERFORMING ARRIVAL INSPECTION OF RIGHT WING FOUND FAIRING ASSY-AFT FIXED FLAP TRACK 4 (633BB), FLAP TRACK 3 (632BB), FAIRING ASSY-FWD FIXED FLAP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HMV09/000187/1119/11</x:v>
      </x:c>
      <x:c r="D134" s="1" t="str">
        <x:v>aralditeaw134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CAN</x:v>
      </x:c>
      <x:c r="K134" s="9" t="n">
        <x:v/>
      </x:c>
      <x:c r="L134" s="9" t="n">
        <x:v/>
      </x:c>
      <x:c r="M134" s="1" t="str">
        <x:v>ADHESIVE</x:v>
      </x:c>
      <x:c r="N134" s="1" t="str">
        <x:v>Owned</x:v>
      </x:c>
      <x:c r="O134" s="1" t="str">
        <x:v>MR09/028649/1119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REPAIR FOR THE DISBOND ON RH WING O/B FLAP, BETWEEN RIB 4 AND RIB 3, 55MM FROM TE OF THE FLAP.</x:v>
      </x:c>
      <x:c r="AK134" s="1" t="str">
        <x:v>HMV09/000187/1119/11</x:v>
      </x:c>
      <x:c r="AL134" s="1" t="str">
        <x:v>CARRY OUT REPAIR FOR THE DISBOND ON RH WING O/B FLAP, BETWEEN RIB 4 AND RIB 3, 55MM FROM TE OF THE FLAP.</x:v>
      </x:c>
      <x:c r="AM134" s="1" t="str">
        <x:v>Yes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HMV09/000187/1119/11</x:v>
      </x:c>
      <x:c r="D135" s="1" t="str">
        <x:v>hv997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KG</x:v>
      </x:c>
      <x:c r="K135" s="9" t="n">
        <x:v/>
      </x:c>
      <x:c r="L135" s="9" t="n">
        <x:v/>
      </x:c>
      <x:c r="M135" s="1" t="str">
        <x:v>hardener</x:v>
      </x:c>
      <x:c r="N135" s="1" t="str">
        <x:v>Owned</x:v>
      </x:c>
      <x:c r="O135" s="1" t="str">
        <x:v>MR09/028649/1119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REPAIR FOR THE DISBOND ON RH WING O/B FLAP, BETWEEN RIB 4 AND RIB 3, 55MM FROM TE OF THE FLAP.</x:v>
      </x:c>
      <x:c r="AK135" s="1" t="str">
        <x:v>HMV09/000187/1119/11</x:v>
      </x:c>
      <x:c r="AL135" s="1" t="str">
        <x:v>CARRY OUT REPAIR FOR THE DISBOND ON RH WING O/B FLAP, BETWEEN RIB 4 AND RIB 3, 55MM FROM TE OF THE FLAP.</x:v>
      </x:c>
      <x:c r="AM135" s="1" t="str">
        <x:v>Yes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HMV09/000187/1119/11</x:v>
      </x:c>
      <x:c r="D136" s="1" t="str">
        <x:v>hy994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hardener</x:v>
      </x:c>
      <x:c r="N136" s="1" t="str">
        <x:v>Owned</x:v>
      </x:c>
      <x:c r="O136" s="1" t="str">
        <x:v>MR09/028649/1119</x:v>
      </x:c>
      <x:c r="P136" s="1" t="str">
        <x:v/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/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REPAIR FOR THE DISBOND ON RH WING O/B FLAP, BETWEEN RIB 4 AND RIB 3, 55MM FROM TE OF THE FLAP.</x:v>
      </x:c>
      <x:c r="AK136" s="1" t="str">
        <x:v>HMV09/000187/1119/11</x:v>
      </x:c>
      <x:c r="AL136" s="1" t="str">
        <x:v>CARRY OUT REPAIR FOR THE DISBOND ON RH WING O/B FLAP, BETWEEN RIB 4 AND RIB 3, 55MM FROM TE OF THE FLAP.</x:v>
      </x:c>
      <x:c r="AM136" s="1" t="str">
        <x:v>Yes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HMV09/000187/1119/11</x:v>
      </x:c>
      <x:c r="D137" s="1" t="str">
        <x:v>AEROSIL 200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KG</x:v>
      </x:c>
      <x:c r="K137" s="9" t="n">
        <x:v/>
      </x:c>
      <x:c r="L137" s="9" t="n">
        <x:v/>
      </x:c>
      <x:c r="M137" s="1" t="str">
        <x:v>Thickening agent</x:v>
      </x:c>
      <x:c r="N137" s="1" t="str">
        <x:v>Owned</x:v>
      </x:c>
      <x:c r="O137" s="1" t="str">
        <x:v>MR09/028649/1119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CARRY OUT REPAIR FOR THE DISBOND ON RH WING O/B FLAP, BETWEEN RIB 4 AND RIB 3, 55MM FROM TE OF THE FLAP.</x:v>
      </x:c>
      <x:c r="AK137" s="1" t="str">
        <x:v>HMV09/000187/1119/11</x:v>
      </x:c>
      <x:c r="AL137" s="1" t="str">
        <x:v>CARRY OUT REPAIR FOR THE DISBOND ON RH WING O/B FLAP, BETWEEN RIB 4 AND RIB 3, 55MM FROM TE OF THE FLAP.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AWR09/005330/1119</x:v>
      </x:c>
      <x:c r="D138" s="1" t="str">
        <x:v>RTV 732 WHITE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TU</x:v>
      </x:c>
      <x:c r="K138" s="9" t="n">
        <x:v/>
      </x:c>
      <x:c r="L138" s="9" t="n">
        <x:v/>
      </x:c>
      <x:c r="M138" s="1" t="str">
        <x:v>ADHESIVE</x:v>
      </x:c>
      <x:c r="N138" s="1" t="str">
        <x:v>Owned</x:v>
      </x:c>
      <x:c r="O138" s="1" t="str">
        <x:v>MR09/028691/1119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2.00000000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CABIN REFURBISHMENT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AWR09/005330/1119</x:v>
      </x:c>
      <x:c r="D139" s="1" t="str">
        <x:v>RTV732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TUBE</x:v>
      </x:c>
      <x:c r="K139" s="9" t="n">
        <x:v/>
      </x:c>
      <x:c r="L139" s="9" t="n">
        <x:v/>
      </x:c>
      <x:c r="M139" s="1" t="str">
        <x:v>DOW CORNING CLEAR (310 ML)</x:v>
      </x:c>
      <x:c r="N139" s="1" t="str">
        <x:v>Owned</x:v>
      </x:c>
      <x:c r="O139" s="1" t="str">
        <x:v>MR09/028691/1119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CARRY OUT CABIN REFURBISHMENT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AWR09/005330/1119</x:v>
      </x:c>
      <x:c r="D140" s="1" t="str">
        <x:v>A2527576301200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ADAPTER HANDLE</x:v>
      </x:c>
      <x:c r="N140" s="1" t="str">
        <x:v>Owned</x:v>
      </x:c>
      <x:c r="O140" s="1" t="str">
        <x:v>MR09/028691/1119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12.00000000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CABIN REFURBISHMENT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HMV09/000187/1119/12</x:v>
      </x:c>
      <x:c r="D141" s="1" t="str">
        <x:v>LOTOXANE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LTR</x:v>
      </x:c>
      <x:c r="K141" s="9" t="n">
        <x:v/>
      </x:c>
      <x:c r="L141" s="9" t="n">
        <x:v/>
      </x:c>
      <x:c r="M141" s="1" t="str">
        <x:v>NON AQUEOUS CLEANER-GENERAL</x:v>
      </x:c>
      <x:c r="N141" s="1" t="str">
        <x:v>Owned</x:v>
      </x:c>
      <x:c r="O141" s="1" t="str">
        <x:v>MR09/028716/1119</x:v>
      </x:c>
      <x:c r="P141" s="1" t="str">
        <x:v>Consumable</x:v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WHILE PERFORMING ARRIVAL INSPECTION OF RIGHT WING FOUND FAIRING ASSY-AFT FIXED FLAP TRACK 4 (633BB), FLAP TRACK 3 (632BB), FAIRING ASSY-FWD FIXED FLAP</x:v>
      </x:c>
      <x:c r="AK141" s="1" t="str">
        <x:v>HMV09/000187/1119/12</x:v>
      </x:c>
      <x:c r="AL141" s="1" t="str">
        <x:v>WHILE PERFORMING ARRIVAL INSPECTION OF RIGHT WING FOUND FAIRING ASSY-AFT FIXED FLAP TRACK 4 (633BB), FLAP TRACK 3 (632BB), FAIRING ASSY-FWD FIXED FLAP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AWR09/005343/1119</x:v>
      </x:c>
      <x:c r="D142" s="1" t="str">
        <x:v>ABS0114T3D12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BOLT</x:v>
      </x:c>
      <x:c r="N142" s="1" t="str">
        <x:v>Owned</x:v>
      </x:c>
      <x:c r="O142" s="1" t="str">
        <x:v>MR09/028725/1119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5.00000000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CARRY OUT RH ELEVATOR HINGE FITTING REPLACEMENT 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AWR09/005369/1119</x:v>
      </x:c>
      <x:c r="D143" s="1" t="str">
        <x:v>D2557295021400LM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PLACARD</x:v>
      </x:c>
      <x:c r="N143" s="1" t="str">
        <x:v>Owned</x:v>
      </x:c>
      <x:c r="O143" s="1" t="str">
        <x:v>MR09/028777/1119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CARRY OUT FABRICATION OF CARGO FLOORBOARDS, SIDEWALLS &amp; SLANT PANELS AS PER CUSTOMER REQUEST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AWR09/005369/1119</x:v>
      </x:c>
      <x:c r="D144" s="1" t="str">
        <x:v>D2557295024300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STRIP</x:v>
      </x:c>
      <x:c r="N144" s="1" t="str">
        <x:v>Owned</x:v>
      </x:c>
      <x:c r="O144" s="1" t="str">
        <x:v>MR09/028777/1119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5.00000000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CARRY OUT FABRICATION OF CARGO FLOORBOARDS, SIDEWALLS &amp; SLANT PANELS AS PER CUSTOMER REQUEST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HMV09/000187/1119/31</x:v>
      </x:c>
      <x:c r="D145" s="1" t="str">
        <x:v>D9248007600300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STRAP ASSY</x:v>
      </x:c>
      <x:c r="N145" s="1" t="str">
        <x:v>Owned</x:v>
      </x:c>
      <x:c r="O145" s="1" t="str">
        <x:v>MR09/028784/1119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WHILE REMOVAL OF RH ELEVATOR FITTINGS FOUND #2 AND #4 FITTING STRAP ASSY LUGS BROKEN. NEEDS TO BE REPLACED.</x:v>
      </x:c>
      <x:c r="AK145" s="1" t="str">
        <x:v>HMV09/000187/1119/31</x:v>
      </x:c>
      <x:c r="AL145" s="1" t="str">
        <x:v>WHILE REMOVAL OF RH ELEVATOR FITTINGS FOUND #2 AND #4 FITTING STRAP ASSY LUGS BROKEN. NEEDS TO BE REPLACED.</x:v>
      </x:c>
      <x:c r="AM145" s="1" t="str">
        <x:v>Yes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ISSUE OF COMMERCIAL ITEMS</x:v>
      </x:c>
      <x:c r="D146" s="1" t="str">
        <x:v>IND-001-000002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PAINT BRUSH 2 INCH</x:v>
      </x:c>
      <x:c r="N146" s="1" t="str">
        <x:v>Owned</x:v>
      </x:c>
      <x:c r="O146" s="1" t="str">
        <x:v>MR09/028803/1119</x:v>
      </x:c>
      <x:c r="P146" s="1" t="str">
        <x:v>Miscellaneous</x:v>
      </x:c>
      <x:c r="Q146" s="1" t="str">
        <x:v/>
      </x:c>
      <x:c r="R146" s="1" t="str">
        <x:v/>
      </x:c>
      <x:c r="S146" s="9" t="n">
        <x:v/>
      </x:c>
      <x:c r="T146" s="9" t="n">
        <x:v>20.00000000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ISSUE OF COMMERCIAL ITEMS FOR AIRCRAFT MAINTENANCE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ISSUE OF COMMERCIAL ITEMS</x:v>
      </x:c>
      <x:c r="D147" s="1" t="str">
        <x:v>3272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PAPER MASK FACE</x:v>
      </x:c>
      <x:c r="N147" s="1" t="str">
        <x:v>Owned</x:v>
      </x:c>
      <x:c r="O147" s="1" t="str">
        <x:v>MR09/028803/1119</x:v>
      </x:c>
      <x:c r="P147" s="1" t="str">
        <x:v>Miscellaneous</x:v>
      </x:c>
      <x:c r="Q147" s="1" t="str">
        <x:v/>
      </x:c>
      <x:c r="R147" s="1" t="str">
        <x:v/>
      </x:c>
      <x:c r="S147" s="9" t="n">
        <x:v/>
      </x:c>
      <x:c r="T147" s="9" t="n">
        <x:v>20.00000000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ISSUE OF COMMERCIAL ITEMS FOR AIRCRAFT MAINTENANCE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ISSUE OF COMMERCIAL ITEMS</x:v>
      </x:c>
      <x:c r="D148" s="1" t="str">
        <x:v>IND-999-000012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Scotch Brite Maroon 3m</x:v>
      </x:c>
      <x:c r="N148" s="1" t="str">
        <x:v>Owned</x:v>
      </x:c>
      <x:c r="O148" s="1" t="str">
        <x:v>MR09/028803/1119</x:v>
      </x:c>
      <x:c r="P148" s="1" t="str">
        <x:v>Miscellaneous</x:v>
      </x:c>
      <x:c r="Q148" s="1" t="str">
        <x:v/>
      </x:c>
      <x:c r="R148" s="1" t="str">
        <x:v/>
      </x:c>
      <x:c r="S148" s="9" t="n">
        <x:v/>
      </x:c>
      <x:c r="T148" s="9" t="n">
        <x:v>10.00000000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ISSUE OF COMMERCIAL ITEMS FOR AIRCRAFT MAINTENANCE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AWR09/005330/1119</x:v>
      </x:c>
      <x:c r="D149" s="1" t="str">
        <x:v>S6423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AERFILM LHR W/PSLHR ADHESIVE</x:v>
      </x:c>
      <x:c r="N149" s="1" t="str">
        <x:v>Owned</x:v>
      </x:c>
      <x:c r="O149" s="1" t="str">
        <x:v>MR09/028810/1119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2.00000000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CARRY OUT CABIN REFURBISHMENT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534147-01-1</x:v>
      </x:c>
      <x:c r="D150" s="1" t="str">
        <x:v>P/S 890 B2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KIT</x:v>
      </x:c>
      <x:c r="K150" s="9" t="n">
        <x:v>0.00000000</x:v>
      </x:c>
      <x:c r="L150" s="9" t="n">
        <x:v/>
      </x:c>
      <x:c r="M150" s="1" t="str">
        <x:v>Fuel Tank Sealant</x:v>
      </x:c>
      <x:c r="N150" s="1" t="str">
        <x:v>Owned</x:v>
      </x:c>
      <x:c r="O150" s="1" t="str">
        <x:v>MR09/028836/1119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7.00000000</x:v>
      </x:c>
      <x:c r="U150" s="1" t="str">
        <x:v>Pending Request Gen.</x:v>
      </x:c>
      <x:c r="V150" s="3" t="n">
        <x:v/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FLOOR STRUCTURE FR 47 TO 70
DETAILED INSPECTION OF CABIN FLOOR STRUCTURE, BELOW
AND 0.5M AROUND GALLEYS AND TOILETS
NOTE:
- INSPECTION FROM FR 47 TO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AWR09/005330/1119</x:v>
      </x:c>
      <x:c r="D151" s="1" t="str">
        <x:v>160100-3P12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LEFT FRAME</x:v>
      </x:c>
      <x:c r="N151" s="1" t="str">
        <x:v>Owned</x:v>
      </x:c>
      <x:c r="O151" s="1" t="str">
        <x:v>MR09/028843/1119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CARRY OUT CABIN REFURBISHMENT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AWR09/005342/1119</x:v>
      </x:c>
      <x:c r="D152" s="1" t="str">
        <x:v>ABS0114T3D12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>0.00000000</x:v>
      </x:c>
      <x:c r="L152" s="9" t="n">
        <x:v/>
      </x:c>
      <x:c r="M152" s="1" t="str">
        <x:v>BOLT</x:v>
      </x:c>
      <x:c r="N152" s="1" t="str">
        <x:v>Owned</x:v>
      </x:c>
      <x:c r="O152" s="1" t="str">
        <x:v>MR09/028721/1119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4.00000000</x:v>
      </x:c>
      <x:c r="U152" s="1" t="str">
        <x:v/>
      </x:c>
      <x:c r="V152" s="3" t="n">
        <x:v/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CARRY OUT LH ELEVATOR HINGE FITTING REPLACEMENT 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HMV09/000187/1119/18</x:v>
      </x:c>
      <x:c r="D153" s="1" t="str">
        <x:v>4359/3600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LTR</x:v>
      </x:c>
      <x:c r="K153" s="9" t="n">
        <x:v/>
      </x:c>
      <x:c r="L153" s="9" t="n">
        <x:v/>
      </x:c>
      <x:c r="M153" s="1" t="str">
        <x:v>PRIMER PAC33 NV</x:v>
      </x:c>
      <x:c r="N153" s="1" t="str">
        <x:v>Owned</x:v>
      </x:c>
      <x:c r="O153" s="1" t="str">
        <x:v>MR09/028879/1119</x:v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CARRY OUT PERMANENT FILLER REPAIR AS PER SRM: 57-40-00-300-023, REV 130, 1 NOV 2019 ON RH WING SLAT NO#04, NOSE PART OF THE TOP SKIN AT TRACK NO# 09.</x:v>
      </x:c>
      <x:c r="AK153" s="1" t="str">
        <x:v>HMV09/000187/1119/18</x:v>
      </x:c>
      <x:c r="AL153" s="1" t="str">
        <x:v>CARRY OUT PERMANENT FILLER REPAIR AS PER SRM: 57-40-00-300-023, REV 130, 1 NOV 2019 ON RH WING SLAT NO#04, NOSE PART OF THE TOP SKIN AT TRACK NO# 09.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HMV09/000187/1119/18</x:v>
      </x:c>
      <x:c r="D154" s="1" t="str">
        <x:v>AVIOX CLEARCOAT UVR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LTR</x:v>
      </x:c>
      <x:c r="K154" s="9" t="n">
        <x:v/>
      </x:c>
      <x:c r="L154" s="9" t="n">
        <x:v/>
      </x:c>
      <x:c r="M154" s="1" t="str">
        <x:v>TOPCOAT</x:v>
      </x:c>
      <x:c r="N154" s="1" t="str">
        <x:v>Owned</x:v>
      </x:c>
      <x:c r="O154" s="1" t="str">
        <x:v>MR09/028879/1119</x:v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CARRY OUT PERMANENT FILLER REPAIR AS PER SRM: 57-40-00-300-023, REV 130, 1 NOV 2019 ON RH WING SLAT NO#04, NOSE PART OF THE TOP SKIN AT TRACK NO# 09.</x:v>
      </x:c>
      <x:c r="AK154" s="1" t="str">
        <x:v>HMV09/000187/1119/18</x:v>
      </x:c>
      <x:c r="AL154" s="1" t="str">
        <x:v>CARRY OUT PERMANENT FILLER REPAIR AS PER SRM: 57-40-00-300-023, REV 130, 1 NOV 2019 ON RH WING SLAT NO#04, NOSE PART OF THE TOP SKIN AT TRACK NO# 09.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HMV09/000187/1119/18</x:v>
      </x:c>
      <x:c r="D155" s="1" t="str">
        <x:v>PAC 33(4355/3600)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KIT</x:v>
      </x:c>
      <x:c r="K155" s="9" t="n">
        <x:v/>
      </x:c>
      <x:c r="L155" s="9" t="n">
        <x:v/>
      </x:c>
      <x:c r="M155" s="1" t="str">
        <x:v>PRIMER POLYURETHANE</x:v>
      </x:c>
      <x:c r="N155" s="1" t="str">
        <x:v>Owned</x:v>
      </x:c>
      <x:c r="O155" s="1" t="str">
        <x:v>MR09/028880/1119</x:v>
      </x:c>
      <x:c r="P155" s="1" t="str">
        <x:v/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/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CARRY OUT PERMANENT FILLER REPAIR AS PER SRM: 57-40-00-300-023, REV 130, 1 NOV 2019 ON RH WING SLAT NO#04, NOSE PART OF THE TOP SKIN AT TRACK NO# 09.</x:v>
      </x:c>
      <x:c r="AK155" s="1" t="str">
        <x:v>HMV09/000187/1119/18</x:v>
      </x:c>
      <x:c r="AL155" s="1" t="str">
        <x:v>CARRY OUT PERMANENT FILLER REPAIR AS PER SRM: 57-40-00-300-023, REV 130, 1 NOV 2019 ON RH WING SLAT NO#04, NOSE PART OF THE TOP SKIN AT TRACK NO# 09.</x:v>
      </x:c>
      <x:c r="AM155" s="1" t="str">
        <x:v>Yes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HMV09/000187/1119/22</x:v>
      </x:c>
      <x:c r="D156" s="1" t="str">
        <x:v>B0NDERITE-M-CR1200SAER0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KG</x:v>
      </x:c>
      <x:c r="K156" s="9" t="n">
        <x:v/>
      </x:c>
      <x:c r="L156" s="9" t="n">
        <x:v/>
      </x:c>
      <x:c r="M156" s="1" t="str">
        <x:v>ALODINE CHROMATING POWDER</x:v>
      </x:c>
      <x:c r="N156" s="1" t="str">
        <x:v>Owned</x:v>
      </x:c>
      <x:c r="O156" s="1" t="str">
        <x:v>MR09/028882/1119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0.10000000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DURING ARRIVAL CHECK FOUND CRACK AT #3 SLAT UPSTOP CUTOUT BETWEEN SLAT TRACK 7 AND 8 OF RH WING. CARRYOUT REPAIR.</x:v>
      </x:c>
      <x:c r="AK156" s="1" t="str">
        <x:v>HMV09/000187/1119/22</x:v>
      </x:c>
      <x:c r="AL156" s="1" t="str">
        <x:v>DURING ARRIVAL CHECK FOUND CRACK AT #3 SLAT UPSTOP CUTOUT BETWEEN SLAT TRACK 7 AND 8 OF RH WING. CARRYOUT REPAIR.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292000-04-1</x:v>
      </x:c>
      <x:c r="D157" s="1" t="str">
        <x:v>m83248-1-908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PACKING-PREFORMED</x:v>
      </x:c>
      <x:c r="N157" s="1" t="str">
        <x:v>Owned</x:v>
      </x:c>
      <x:c r="O157" s="1" t="str">
        <x:v>MR09/028889/1219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MAIN AND AUXILIARY HYDRAULIC POWER
OPERATIONAL CHECK OF RAT MANUAL DEPLOYMENT AND
FUNCTIONAL CHECK OF RAT USING GROUND TEST UNIT,
FOLLOWED BY CHECK O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HMV09/000187/1119/43</x:v>
      </x:c>
      <x:c r="D158" s="1" t="str">
        <x:v>4626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LAMP</x:v>
      </x:c>
      <x:c r="N158" s="1" t="str">
        <x:v>Owned</x:v>
      </x:c>
      <x:c r="O158" s="1" t="str">
        <x:v>MR09/028894/1219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2.00000000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DURING ARRIVAL CHECK FOUND BOTH LH &amp; RH LOGO LAMPS INOP.</x:v>
      </x:c>
      <x:c r="AK158" s="1" t="str">
        <x:v>HMV09/000187/1119/43</x:v>
      </x:c>
      <x:c r="AL158" s="1" t="str">
        <x:v>DURING ARRIVAL CHECK FOUND BOTH LH &amp; RH LOGO LAMPS INOP.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HMV09/000187/1119/33</x:v>
      </x:c>
      <x:c r="D159" s="1" t="str">
        <x:v>4-600144200-00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shim</x:v>
      </x:c>
      <x:c r="N159" s="1" t="str">
        <x:v>Owned</x:v>
      </x:c>
      <x:c r="O159" s="1" t="str">
        <x:v>MR09/028896/1219</x:v>
      </x:c>
      <x:c r="P159" s="1" t="str">
        <x:v/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/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WHILE CARRYING OUT INSPECTION,FOUND FWD DRAIN MAST DAMAGED.</x:v>
      </x:c>
      <x:c r="AK159" s="1" t="str">
        <x:v>HMV09/000187/1119/33</x:v>
      </x:c>
      <x:c r="AL159" s="1" t="str">
        <x:v>WHILE CARRYING OUT INSPECTION,FOUND FWD DRAIN MAST DAMAGED.</x:v>
      </x:c>
      <x:c r="AM159" s="1" t="str">
        <x:v>Yes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HMV09/000187/1119/49</x:v>
      </x:c>
      <x:c r="D160" s="1" t="str">
        <x:v>AN960C10L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WASHER</x:v>
      </x:c>
      <x:c r="N160" s="1" t="str">
        <x:v>Owned</x:v>
      </x:c>
      <x:c r="O160" s="1" t="str">
        <x:v>MR09/028906/1219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6.00000000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AFTER  CARRYING OUT REMOVAL OF LH AND RH ELEVATOR FOUND HARDWARE DAMAGED. NEEDS TO BE DAMAGED.</x:v>
      </x:c>
      <x:c r="AK160" s="1" t="str">
        <x:v>HMV09/000187/1119/49</x:v>
      </x:c>
      <x:c r="AL160" s="1" t="str">
        <x:v>AFTER  CARRYING OUT REMOVAL OF LH AND RH ELEVATOR FOUND HARDWARE DAMAGED. NEEDS TO BE DAMAGED.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AWR09/005330/1119</x:v>
      </x:c>
      <x:c r="D161" s="1" t="str">
        <x:v>D2721010320000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PAD</x:v>
      </x:c>
      <x:c r="N161" s="1" t="str">
        <x:v>Owned</x:v>
      </x:c>
      <x:c r="O161" s="1" t="str">
        <x:v/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4.00000000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/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CARRY OUT CABIN REFURBISHMENT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AWR09/005341/1119</x:v>
      </x:c>
      <x:c r="D162" s="1" t="str">
        <x:v>SOCOSOLV A3582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LTR</x:v>
      </x:c>
      <x:c r="K162" s="9" t="n">
        <x:v/>
      </x:c>
      <x:c r="L162" s="9" t="n">
        <x:v/>
      </x:c>
      <x:c r="M162" s="1" t="str">
        <x:v>WAX AND GREASE REMOVER</x:v>
      </x:c>
      <x:c r="N162" s="1" t="str">
        <x:v>Owned</x:v>
      </x:c>
      <x:c r="O162" s="1" t="str">
        <x:v>MR09/028920/1219</x:v>
      </x:c>
      <x:c r="P162" s="1" t="str">
        <x:v>Consumable</x:v>
      </x:c>
      <x:c r="Q162" s="1" t="str">
        <x:v/>
      </x:c>
      <x:c r="R162" s="1" t="str">
        <x:v/>
      </x:c>
      <x:c r="S162" s="9" t="n">
        <x:v/>
      </x:c>
      <x:c r="T162" s="9" t="n">
        <x:v>5.00000000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CARRY OUT RUDDER HINGE FITTING REPLACEMENT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AWR09/005380/1219</x:v>
      </x:c>
      <x:c r="D163" s="1" t="str">
        <x:v>NAS1581K3R5G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BOLT</x:v>
      </x:c>
      <x:c r="N163" s="1" t="str">
        <x:v>Owned</x:v>
      </x:c>
      <x:c r="O163" s="1" t="str">
        <x:v>MR09/028924/1219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2.00000000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CARRY OUT OVER AND ABOVE JOBS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AWR09/005381/1219</x:v>
      </x:c>
      <x:c r="D164" s="1" t="str">
        <x:v>AMU4031SA140204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AMU</x:v>
      </x:c>
      <x:c r="N164" s="1" t="str">
        <x:v>AIRASIA</x:v>
      </x:c>
      <x:c r="O164" s="1" t="str">
        <x:v>MR09/028952/1219</x:v>
      </x:c>
      <x:c r="P164" s="1" t="str">
        <x:v>Component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Core 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CARRY OUT REMOVAL OF AMU AS PER CUSTOMER REQUEST AND INSTALL SERVICEABLE ONE PRIOR TO DEPARTURE.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AWR09/005330/1119</x:v>
      </x:c>
      <x:c r="D165" s="1" t="str">
        <x:v>D2527700955200LM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PLACARD-LAV D</x:v>
      </x:c>
      <x:c r="N165" s="1" t="str">
        <x:v>Owned</x:v>
      </x:c>
      <x:c r="O165" s="1" t="str">
        <x:v>MR09/028978/1219</x:v>
      </x:c>
      <x:c r="P165" s="1" t="str">
        <x:v>Consumable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CARRY OUT CABIN REFURBISHMENT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AWR09/005330/1119</x:v>
      </x:c>
      <x:c r="D166" s="1" t="str">
        <x:v>D2527700955300LM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PLACARD-LAV E</x:v>
      </x:c>
      <x:c r="N166" s="1" t="str">
        <x:v>Owned</x:v>
      </x:c>
      <x:c r="O166" s="1" t="str">
        <x:v>MR09/028980/1219</x:v>
      </x:c>
      <x:c r="P166" s="1" t="str">
        <x:v>Consumable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CARRY OUT CABIN REFURBISHMENT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AWR09/005330/1119</x:v>
      </x:c>
      <x:c r="D167" s="1" t="str">
        <x:v>D2527700955000LM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DECAL</x:v>
      </x:c>
      <x:c r="N167" s="1" t="str">
        <x:v>Owned</x:v>
      </x:c>
      <x:c r="O167" s="1" t="str">
        <x:v>MR09/028980/1219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2.00000000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CARRY OUT CABIN REFURBISHMENT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AWR09/005330/1119</x:v>
      </x:c>
      <x:c r="D168" s="1" t="str">
        <x:v>D2527700852000LM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PLACARD</x:v>
      </x:c>
      <x:c r="N168" s="1" t="str">
        <x:v>Owned</x:v>
      </x:c>
      <x:c r="O168" s="1" t="str">
        <x:v>MR09/028980/1219</x:v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6.00000000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CARRY OUT CABIN REFURBISHMENT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AWR09/005330/1119</x:v>
      </x:c>
      <x:c r="D169" s="1" t="str">
        <x:v>D2527711851300LM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PLACARD-CLOSE DOOR IMMEDIATELY</x:v>
      </x:c>
      <x:c r="N169" s="1" t="str">
        <x:v>Owned</x:v>
      </x:c>
      <x:c r="O169" s="1" t="str">
        <x:v>MR09/028980/1219</x:v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3.00000000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CARRY OUT CABIN REFURBISHMENT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AWR09/005330/1119</x:v>
      </x:c>
      <x:c r="D170" s="1" t="str">
        <x:v>D2527711851300LM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PLACARD-CLOSE DOOR IMMEDIATELY</x:v>
      </x:c>
      <x:c r="N170" s="1" t="str">
        <x:v>Owned</x:v>
      </x:c>
      <x:c r="O170" s="1" t="str">
        <x:v>MR09/029045/1219</x:v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3.00000000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CARRY OUT CABIN REFURBISHMENT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AWR09/005330/1119</x:v>
      </x:c>
      <x:c r="D171" s="1" t="str">
        <x:v>2-135N506-65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PACKING</x:v>
      </x:c>
      <x:c r="N171" s="1" t="str">
        <x:v>Owned</x:v>
      </x:c>
      <x:c r="O171" s="1" t="str">
        <x:v>MR09/029076/1219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12.00000000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CARRY OUT CABIN REFURBISHMENT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HMV09/000187/1119/12</x:v>
      </x:c>
      <x:c r="D172" s="1" t="str">
        <x:v>D0003014100100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SEAL</x:v>
      </x:c>
      <x:c r="N172" s="1" t="str">
        <x:v>Owned</x:v>
      </x:c>
      <x:c r="O172" s="1" t="str">
        <x:v>MR09/029097/1219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WHILE PERFORMING ARRIVAL INSPECTION OF RIGHT WING FOUND FAIRING ASSY-AFT FIXED FLAP TRACK 4 (633BB), FLAP TRACK 3 (632BB), FAIRING ASSY-FWD FIXED FLAP</x:v>
      </x:c>
      <x:c r="AK172" s="1" t="str">
        <x:v>HMV09/000187/1119/12</x:v>
      </x:c>
      <x:c r="AL172" s="1" t="str">
        <x:v>WHILE PERFORMING ARRIVAL INSPECTION OF RIGHT WING FOUND FAIRING ASSY-AFT FIXED FLAP TRACK 4 (633BB), FLAP TRACK 3 (632BB), FAIRING ASSY-FWD FIXED FLAP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HMV09/000187/1119/55</x:v>
      </x:c>
      <x:c r="D173" s="1" t="str">
        <x:v>PR1005L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CAN</x:v>
      </x:c>
      <x:c r="K173" s="9" t="n">
        <x:v/>
      </x:c>
      <x:c r="L173" s="9" t="n">
        <x:v/>
      </x:c>
      <x:c r="M173" s="1" t="str">
        <x:v>BRUSHABLE FUEL RESISTANCE COATING</x:v>
      </x:c>
      <x:c r="N173" s="1" t="str">
        <x:v>Owned</x:v>
      </x:c>
      <x:c r="O173" s="1" t="str">
        <x:v>MR09/029099/1219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WHILE CARRYING TASK ZL-540-01-1 (LH) FOUND 540JB 540KB SEALS, 540AB GASKET AND HARDWARE DAMAGED</x:v>
      </x:c>
      <x:c r="AK173" s="1" t="str">
        <x:v>HMV09/000187/1119/55</x:v>
      </x:c>
      <x:c r="AL173" s="1" t="str">
        <x:v>WHILE CARRYING TASK ZL-540-01-1 (LH) FOUND 540JB 540KB SEALS, 540AB GASKET AND HARDWARE DAMAGED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AWR09/005330/1119</x:v>
      </x:c>
      <x:c r="D174" s="1" t="str">
        <x:v>NAS1306-21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>0.00000000</x:v>
      </x:c>
      <x:c r="L174" s="9" t="n">
        <x:v/>
      </x:c>
      <x:c r="M174" s="1" t="str">
        <x:v>BOLT</x:v>
      </x:c>
      <x:c r="N174" s="1" t="str">
        <x:v>Owned</x:v>
      </x:c>
      <x:c r="O174" s="1" t="str">
        <x:v>MR09/029101/1219</x:v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2.00000000</x:v>
      </x:c>
      <x:c r="U174" s="1" t="str">
        <x:v/>
      </x:c>
      <x:c r="V174" s="3" t="n">
        <x:v/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CARRY OUT CABIN REFURBISHMENT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AWR09/005380/1219</x:v>
      </x:c>
      <x:c r="D175" s="1" t="str">
        <x:v>ABS1105A62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PIN</x:v>
      </x:c>
      <x:c r="N175" s="1" t="str">
        <x:v>Owned</x:v>
      </x:c>
      <x:c r="O175" s="1" t="str">
        <x:v>MR09/029128/1219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250.00000000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CARRY OUT OVER AND ABOVE JOBS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AWR09/005380/1219</x:v>
      </x:c>
      <x:c r="D176" s="1" t="str">
        <x:v>ABS1106A10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WASHER</x:v>
      </x:c>
      <x:c r="N176" s="1" t="str">
        <x:v>Owned</x:v>
      </x:c>
      <x:c r="O176" s="1" t="str">
        <x:v>MR09/029129/1219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250.00000000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CARRY OUT OVER AND ABOVE JOBS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HMV09/000187/1119/47</x:v>
      </x:c>
      <x:c r="D177" s="1" t="str">
        <x:v>7075-T6 0.071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SQ. FOOT</x:v>
      </x:c>
      <x:c r="K177" s="9" t="n">
        <x:v/>
      </x:c>
      <x:c r="L177" s="9" t="n">
        <x:v/>
      </x:c>
      <x:c r="M177" s="1" t="str">
        <x:v>QQA 250/13 SHEET 0.071X48X144 IN</x:v>
      </x:c>
      <x:c r="N177" s="1" t="str">
        <x:v>Owned</x:v>
      </x:c>
      <x:c r="O177" s="1" t="str">
        <x:v>MR09/029140/1219</x:v>
      </x:c>
      <x:c r="P177" s="1" t="str">
        <x:v>Raw Material</x:v>
      </x:c>
      <x:c r="Q177" s="1" t="str">
        <x:v/>
      </x:c>
      <x:c r="R177" s="1" t="str">
        <x:v/>
      </x:c>
      <x:c r="S177" s="9" t="n">
        <x:v/>
      </x:c>
      <x:c r="T177" s="9" t="n">
        <x:v>2.00000000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REMOVAL  OF CORROSION ON RH DOOR SILL BEAM -Y1292 BETWEEN FR65 &amp; FR66 .</x:v>
      </x:c>
      <x:c r="AK177" s="1" t="str">
        <x:v>HMV09/000187/1119/47</x:v>
      </x:c>
      <x:c r="AL177" s="1" t="str">
        <x:v>CARRY OUT REMOVAL  OF CORROSION ON RH DOOR SILL BEAM -Y1292 BETWEEN FR65 &amp; FR66 .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HMV09/000187/1119/47</x:v>
      </x:c>
      <x:c r="D178" s="1" t="str">
        <x:v>7075T7351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SQ. FOOT</x:v>
      </x:c>
      <x:c r="K178" s="9" t="n">
        <x:v/>
      </x:c>
      <x:c r="L178" s="9" t="n">
        <x:v/>
      </x:c>
      <x:c r="M178" s="1" t="str">
        <x:v>PLATE</x:v>
      </x:c>
      <x:c r="N178" s="1" t="str">
        <x:v>Owned</x:v>
      </x:c>
      <x:c r="O178" s="1" t="str">
        <x:v>MR09/029142/1219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CARRY OUT REMOVAL  OF CORROSION ON RH DOOR SILL BEAM -Y1292 BETWEEN FR65 &amp; FR66 .</x:v>
      </x:c>
      <x:c r="AK178" s="1" t="str">
        <x:v>HMV09/000187/1119/47</x:v>
      </x:c>
      <x:c r="AL178" s="1" t="str">
        <x:v>CARRY OUT REMOVAL  OF CORROSION ON RH DOOR SILL BEAM -Y1292 BETWEEN FR65 &amp; FR66 .</x:v>
      </x:c>
      <x:c r="AM178" s="1" t="str">
        <x:v>Yes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AWR09/005330/1119</x:v>
      </x:c>
      <x:c r="D179" s="1" t="str">
        <x:v>D2511041200200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ARM ASSY</x:v>
      </x:c>
      <x:c r="N179" s="1" t="str">
        <x:v>Owned</x:v>
      </x:c>
      <x:c r="O179" s="1" t="str">
        <x:v>MR09/029150/1219</x:v>
      </x:c>
      <x:c r="P179" s="1" t="str">
        <x:v/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/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CABIN REFURBISHMENT</x:v>
      </x:c>
      <x:c r="AK179" s="1" t="str">
        <x:v/>
      </x:c>
      <x:c r="AL179" s="1" t="str">
        <x:v/>
      </x:c>
      <x:c r="AM179" s="1" t="str">
        <x:v>Yes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AWR09/005330/1119</x:v>
      </x:c>
      <x:c r="D180" s="1" t="str">
        <x:v>153116-5P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BASE ASSY</x:v>
      </x:c>
      <x:c r="N180" s="1" t="str">
        <x:v>Owned</x:v>
      </x:c>
      <x:c r="O180" s="1" t="str">
        <x:v>MR09/029150/1219</x:v>
      </x:c>
      <x:c r="P180" s="1" t="str">
        <x:v/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>Pending Request Gen.</x:v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/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CARRY OUT CABIN REFURBISHMENT</x:v>
      </x:c>
      <x:c r="AK180" s="1" t="str">
        <x:v/>
      </x:c>
      <x:c r="AL180" s="1" t="str">
        <x:v/>
      </x:c>
      <x:c r="AM180" s="1" t="str">
        <x:v>Yes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AWR09/005330/1119</x:v>
      </x:c>
      <x:c r="D181" s="1" t="str">
        <x:v>5472-09-02R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PLACARD</x:v>
      </x:c>
      <x:c r="N181" s="1" t="str">
        <x:v>Owned</x:v>
      </x:c>
      <x:c r="O181" s="1" t="str">
        <x:v>MR09/029174/1219</x:v>
      </x:c>
      <x:c r="P181" s="1" t="str">
        <x:v>Expendable</x:v>
      </x:c>
      <x:c r="Q181" s="1" t="str">
        <x:v/>
      </x:c>
      <x:c r="R181" s="1" t="str">
        <x:v/>
      </x:c>
      <x:c r="S181" s="9" t="n">
        <x:v/>
      </x:c>
      <x:c r="T181" s="9" t="n">
        <x:v>3.00000000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CARRY OUT CABIN REFURBISHMENT</x:v>
      </x:c>
      <x:c r="AK181" s="1" t="str">
        <x:v/>
      </x:c>
      <x:c r="AL181" s="1" t="str">
        <x:v/>
      </x:c>
      <x:c r="AM181" s="1" t="str">
        <x:v>Yes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AWR09/005330/1119</x:v>
      </x:c>
      <x:c r="D182" s="1" t="str">
        <x:v>5472R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LATCH</x:v>
      </x:c>
      <x:c r="N182" s="1" t="str">
        <x:v>Owned</x:v>
      </x:c>
      <x:c r="O182" s="1" t="str">
        <x:v>MR09/029174/1219</x:v>
      </x:c>
      <x:c r="P182" s="1" t="str">
        <x:v>Expendable</x:v>
      </x:c>
      <x:c r="Q182" s="1" t="str">
        <x:v/>
      </x:c>
      <x:c r="R182" s="1" t="str">
        <x:v/>
      </x:c>
      <x:c r="S182" s="9" t="n">
        <x:v/>
      </x:c>
      <x:c r="T182" s="9" t="n">
        <x:v>2.00000000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CARRY OUT CABIN REFURBISHMENT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AWR09/005330/1119</x:v>
      </x:c>
      <x:c r="D183" s="1" t="str">
        <x:v>S6423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>0.00000000</x:v>
      </x:c>
      <x:c r="L183" s="9" t="n">
        <x:v/>
      </x:c>
      <x:c r="M183" s="1" t="str">
        <x:v>AERFILM LHR W/PSLHR ADHESIVE</x:v>
      </x:c>
      <x:c r="N183" s="1" t="str">
        <x:v>Owned</x:v>
      </x:c>
      <x:c r="O183" s="1" t="str">
        <x:v>MR09/029201/1219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4.00000000</x:v>
      </x:c>
      <x:c r="U183" s="1" t="str">
        <x:v>Pending Request Gen.</x:v>
      </x:c>
      <x:c r="V183" s="3" t="n">
        <x:v/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CARRY OUT CABIN REFURBISHMENT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AWR09/005377/1219</x:v>
      </x:c>
      <x:c r="D184" s="1" t="str">
        <x:v>753C0000-02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Exchanger Heat - Primary</x:v>
      </x:c>
      <x:c r="N184" s="1" t="str">
        <x:v>AIRASIA</x:v>
      </x:c>
      <x:c r="O184" s="1" t="str">
        <x:v>MR09/029235/1219</x:v>
      </x:c>
      <x:c r="P184" s="1" t="str">
        <x:v>Component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Core 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CARRY OUT REMOVAL OF RH PRIMARY AND MAIN HEAT EXCHANGER FOR CLEANING, INSPECTION AND INSTALL SERVICEABLE ONE AS PER CUSTOMER REQUEST.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AWR09/005330/1119</x:v>
      </x:c>
      <x:c r="D185" s="1" t="str">
        <x:v>236UGR400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ROLL</x:v>
      </x:c>
      <x:c r="K185" s="9" t="n">
        <x:v/>
      </x:c>
      <x:c r="L185" s="9" t="n">
        <x:v/>
      </x:c>
      <x:c r="M185" s="1" t="str">
        <x:v>3M 236U STIKIT DISC 5" #400</x:v>
      </x:c>
      <x:c r="N185" s="1" t="str">
        <x:v>Owned</x:v>
      </x:c>
      <x:c r="O185" s="1" t="str">
        <x:v>MR09/029264/1219</x:v>
      </x:c>
      <x:c r="P185" s="1" t="str">
        <x:v>Miscellaneous</x:v>
      </x:c>
      <x:c r="Q185" s="1" t="str">
        <x:v/>
      </x:c>
      <x:c r="R185" s="1" t="str">
        <x:v/>
      </x:c>
      <x:c r="S185" s="9" t="n">
        <x:v/>
      </x:c>
      <x:c r="T185" s="9" t="n">
        <x:v>1.00000000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CARRY OUT CABIN REFURBISHMENT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HMV09/000187/1119/37</x:v>
      </x:c>
      <x:c r="D186" s="1" t="str">
        <x:v>2024T3-0-071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SQ. FOOT</x:v>
      </x:c>
      <x:c r="K186" s="9" t="n">
        <x:v/>
      </x:c>
      <x:c r="L186" s="9" t="n">
        <x:v/>
      </x:c>
      <x:c r="M186" s="1" t="str">
        <x:v>QQA250/5 SHEET 0.071X48X144 IN</x:v>
      </x:c>
      <x:c r="N186" s="1" t="str">
        <x:v>Owned</x:v>
      </x:c>
      <x:c r="O186" s="1" t="str">
        <x:v>MR09/029283/1219</x:v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2.00000000</x:v>
      </x:c>
      <x:c r="U186" s="1" t="str">
        <x:v>Pending Request Gen.</x:v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CARRY OUT ASSESSMENT AND REPAIR OF THE TWO DENTS WITH GOUGE ON LH REAR FUSELAGE AFT OF L2 DOOR BETWEEN FR69 &amp; FR 70 AND STR 19 LH AND 21 LH.</x:v>
      </x:c>
      <x:c r="AK186" s="1" t="str">
        <x:v>HMV09/000187/1119/37</x:v>
      </x:c>
      <x:c r="AL186" s="1" t="str">
        <x:v>CARRY OUT ASSESSMENT AND REPAIR OF THE TWO DENTS WITH GOUGE ON LH REAR FUSELAGE AFT OF L2 DOOR BETWEEN FR69 &amp; FR 70 AND STR 19 LH AND 21 LH.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AWR09/005330/1119</x:v>
      </x:c>
      <x:c r="D187" s="1" t="str">
        <x:v>LP27039-0808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SCREW</x:v>
      </x:c>
      <x:c r="N187" s="1" t="str">
        <x:v>Owned</x:v>
      </x:c>
      <x:c r="O187" s="1" t="str">
        <x:v>MR09/029298/1219</x:v>
      </x:c>
      <x:c r="P187" s="1" t="str">
        <x:v>Expendable</x:v>
      </x:c>
      <x:c r="Q187" s="1" t="str">
        <x:v/>
      </x:c>
      <x:c r="R187" s="1" t="str">
        <x:v/>
      </x:c>
      <x:c r="S187" s="9" t="n">
        <x:v/>
      </x:c>
      <x:c r="T187" s="9" t="n">
        <x:v>15.00000000</x:v>
      </x:c>
      <x:c r="U187" s="1" t="str">
        <x:v>Pending Request Gen.</x:v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CARRY OUT CABIN REFURBISHMENT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AWR09/005330/1119</x:v>
      </x:c>
      <x:c r="D188" s="1" t="str">
        <x:v>1005895-003EF02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SEAT BACK COVER STANDARD</x:v>
      </x:c>
      <x:c r="N188" s="1" t="str">
        <x:v>Owned</x:v>
      </x:c>
      <x:c r="O188" s="1" t="str">
        <x:v>MR09/029298/1219</x:v>
      </x:c>
      <x:c r="P188" s="1" t="str">
        <x:v>Expendable</x:v>
      </x:c>
      <x:c r="Q188" s="1" t="str">
        <x:v/>
      </x:c>
      <x:c r="R188" s="1" t="str">
        <x:v/>
      </x:c>
      <x:c r="S188" s="9" t="n">
        <x:v/>
      </x:c>
      <x:c r="T188" s="9" t="n">
        <x:v>56.00000000</x:v>
      </x:c>
      <x:c r="U188" s="1" t="str">
        <x:v>Pending Request Gen.</x:v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CARRY OUT CABIN REFURBISHMENT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AWR09/005330/1119</x:v>
      </x:c>
      <x:c r="D189" s="1" t="str">
        <x:v>D252-88422-214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DECAL</x:v>
      </x:c>
      <x:c r="N189" s="1" t="str">
        <x:v>Owned</x:v>
      </x:c>
      <x:c r="O189" s="1" t="str">
        <x:v>MR09/029300/1219</x:v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3.00000000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CARRY OUT CABIN REFURBISHMENT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AWR09/005330/1119</x:v>
      </x:c>
      <x:c r="D190" s="1" t="str">
        <x:v>D252-88422-215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EMERGENCY DECAL</x:v>
      </x:c>
      <x:c r="N190" s="1" t="str">
        <x:v>Owned</x:v>
      </x:c>
      <x:c r="O190" s="1" t="str">
        <x:v>MR09/029300/1219</x:v>
      </x:c>
      <x:c r="P190" s="1" t="str">
        <x:v/>
      </x:c>
      <x:c r="Q190" s="1" t="str">
        <x:v/>
      </x:c>
      <x:c r="R190" s="1" t="str">
        <x:v/>
      </x:c>
      <x:c r="S190" s="9" t="n">
        <x:v/>
      </x:c>
      <x:c r="T190" s="9" t="n">
        <x:v>4.00000000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/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CARRY OUT CABIN REFURBISHMENT</x:v>
      </x:c>
      <x:c r="AK190" s="1" t="str">
        <x:v/>
      </x:c>
      <x:c r="AL190" s="1" t="str">
        <x:v/>
      </x:c>
      <x:c r="AM190" s="1" t="str">
        <x:v>Yes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AWR09/005330/1119</x:v>
      </x:c>
      <x:c r="D191" s="1" t="str">
        <x:v>1004491-001CBK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Foodtray Escutcheon Assembly</x:v>
      </x:c>
      <x:c r="N191" s="1" t="str">
        <x:v>Owned</x:v>
      </x:c>
      <x:c r="O191" s="1" t="str">
        <x:v>MR09/029303/1219</x:v>
      </x:c>
      <x:c r="P191" s="1" t="str">
        <x:v/>
      </x:c>
      <x:c r="Q191" s="1" t="str">
        <x:v/>
      </x:c>
      <x:c r="R191" s="1" t="str">
        <x:v/>
      </x:c>
      <x:c r="S191" s="9" t="n">
        <x:v/>
      </x:c>
      <x:c r="T191" s="9" t="n">
        <x:v>4.00000000</x:v>
      </x:c>
      <x:c r="U191" s="1" t="str">
        <x:v>Pending Request Gen.</x:v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/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CARRY OUT CABIN REFURBISHMENT</x:v>
      </x:c>
      <x:c r="AK191" s="1" t="str">
        <x:v/>
      </x:c>
      <x:c r="AL191" s="1" t="str">
        <x:v/>
      </x:c>
      <x:c r="AM191" s="1" t="str">
        <x:v>Yes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AWR09/005330/1119</x:v>
      </x:c>
      <x:c r="D192" s="1" t="str">
        <x:v>1002948-001CAB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TABLE ASSY-BONDED</x:v>
      </x:c>
      <x:c r="N192" s="1" t="str">
        <x:v>Owned</x:v>
      </x:c>
      <x:c r="O192" s="1" t="str">
        <x:v>MR09/029304/1219</x:v>
      </x:c>
      <x:c r="P192" s="1" t="str">
        <x:v>Expendable</x:v>
      </x:c>
      <x:c r="Q192" s="1" t="str">
        <x:v/>
      </x:c>
      <x:c r="R192" s="1" t="str">
        <x:v/>
      </x:c>
      <x:c r="S192" s="9" t="n">
        <x:v/>
      </x:c>
      <x:c r="T192" s="9" t="n">
        <x:v>51.00000000</x:v>
      </x:c>
      <x:c r="U192" s="1" t="str">
        <x:v>Pending Request Gen.</x:v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CARRY OUT CABIN REFURBISHMENT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AWR09/005398/1219</x:v>
      </x:c>
      <x:c r="D193" s="1" t="str">
        <x:v>TY2091-01A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LATCH</x:v>
      </x:c>
      <x:c r="N193" s="1" t="str">
        <x:v>AIRASIA</x:v>
      </x:c>
      <x:c r="O193" s="1" t="str">
        <x:v>MR09/029640/1219</x:v>
      </x:c>
      <x:c r="P193" s="1" t="str">
        <x:v>Component</x:v>
      </x:c>
      <x:c r="Q193" s="1" t="str">
        <x:v/>
      </x:c>
      <x:c r="R193" s="1" t="str">
        <x:v/>
      </x:c>
      <x:c r="S193" s="9" t="n">
        <x:v/>
      </x:c>
      <x:c r="T193" s="9" t="n">
        <x:v>1.00000000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Core 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CARRY OUT REMOVAL OF BLOCKER DOOR LATCH AS PER CUSTOMER REQUEST AND INSTALL SERVICEABLE ONE PRIOR TO DEPARTURE.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AWR09/005330/1119</x:v>
      </x:c>
      <x:c r="D194" s="1" t="str">
        <x:v>CFC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CFC Free Electro Contact Cleaner (312 Gms)</x:v>
      </x:c>
      <x:c r="N194" s="1" t="str">
        <x:v>Owned</x:v>
      </x:c>
      <x:c r="O194" s="1" t="str">
        <x:v>MR09/029441/1219</x:v>
      </x:c>
      <x:c r="P194" s="1" t="str">
        <x:v>Consumable</x:v>
      </x:c>
      <x:c r="Q194" s="1" t="str">
        <x:v/>
      </x:c>
      <x:c r="R194" s="1" t="str">
        <x:v/>
      </x:c>
      <x:c r="S194" s="9" t="n">
        <x:v/>
      </x:c>
      <x:c r="T194" s="9" t="n">
        <x:v>2.00000000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CARRY OUT CABIN REFURBISHMENT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AWR09/005380/1219</x:v>
      </x:c>
      <x:c r="D195" s="1" t="str">
        <x:v>RTV 88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KIT</x:v>
      </x:c>
      <x:c r="K195" s="9" t="n">
        <x:v/>
      </x:c>
      <x:c r="L195" s="9" t="n">
        <x:v/>
      </x:c>
      <x:c r="M195" s="1" t="str">
        <x:v>SEALANT SILICON COMPOUND</x:v>
      </x:c>
      <x:c r="N195" s="1" t="str">
        <x:v>Owned</x:v>
      </x:c>
      <x:c r="O195" s="1" t="str">
        <x:v>MR09/029480/1219</x:v>
      </x:c>
      <x:c r="P195" s="1" t="str">
        <x:v>Consumable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/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CARRY OUT OVER AND ABOVE JOBS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HMV09/000187/1119/1</x:v>
      </x:c>
      <x:c r="D196" s="1" t="str">
        <x:v>CR3522-4-5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BLIND RIVET</x:v>
      </x:c>
      <x:c r="N196" s="1" t="str">
        <x:v>Owned</x:v>
      </x:c>
      <x:c r="O196" s="1" t="str">
        <x:v>MR09/029497/1219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12.00000000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DURING ARRIVAL CHECK OBSERVED LH WING FLAP FAIRNG 531AB, 532AB, 533AB, 532BB,533BB SEALS, I/B &amp; O/B SLAT SEALS AND PYLON FAIRING 471AR, 471BR, 471AL S</x:v>
      </x:c>
      <x:c r="AK196" s="1" t="str">
        <x:v>HMV09/000187/1119/1</x:v>
      </x:c>
      <x:c r="AL196" s="1" t="str">
        <x:v>DURING ARRIVAL CHECK OBSERVED LH WING FLAP FAIRNG 531AB, 532AB, 533AB, 532BB,533BB SEALS, I/B &amp; O/B SLAT SEALS AND PYLON FAIRING 471AR, 471BR, 471AL S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AWR09/005330/1119</x:v>
      </x:c>
      <x:c r="D197" s="1" t="str">
        <x:v>1002992-309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PIVOT COVER</x:v>
      </x:c>
      <x:c r="N197" s="1" t="str">
        <x:v>Owned</x:v>
      </x:c>
      <x:c r="O197" s="1" t="str">
        <x:v>MR09/029559/1219</x:v>
      </x:c>
      <x:c r="P197" s="1" t="str">
        <x:v/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>Pending Request Gen.</x:v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/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CARRY OUT CABIN REFURBISHMENT</x:v>
      </x:c>
      <x:c r="AK197" s="1" t="str">
        <x:v/>
      </x:c>
      <x:c r="AL197" s="1" t="str">
        <x:v/>
      </x:c>
      <x:c r="AM197" s="1" t="str">
        <x:v>Yes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AWR09/005330/1119</x:v>
      </x:c>
      <x:c r="D198" s="1" t="str">
        <x:v>1002992-237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ARM SUPPORT CAST</x:v>
      </x:c>
      <x:c r="N198" s="1" t="str">
        <x:v>Owned</x:v>
      </x:c>
      <x:c r="O198" s="1" t="str">
        <x:v>MR09/029559/1219</x:v>
      </x:c>
      <x:c r="P198" s="1" t="str">
        <x:v/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>Pending Request Gen.</x:v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/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CARRY OUT CABIN REFURBISHMENT</x:v>
      </x:c>
      <x:c r="AK198" s="1" t="str">
        <x:v/>
      </x:c>
      <x:c r="AL198" s="1" t="str">
        <x:v/>
      </x:c>
      <x:c r="AM198" s="1" t="str">
        <x:v>Yes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AWR09/005330/1119</x:v>
      </x:c>
      <x:c r="D199" s="1" t="str">
        <x:v>LP27039-0808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SCREW</x:v>
      </x:c>
      <x:c r="N199" s="1" t="str">
        <x:v>Owned</x:v>
      </x:c>
      <x:c r="O199" s="1" t="str">
        <x:v>MR09/029559/1219</x:v>
      </x:c>
      <x:c r="P199" s="1" t="str">
        <x:v>Expendable</x:v>
      </x:c>
      <x:c r="Q199" s="1" t="str">
        <x:v/>
      </x:c>
      <x:c r="R199" s="1" t="str">
        <x:v/>
      </x:c>
      <x:c r="S199" s="9" t="n">
        <x:v/>
      </x:c>
      <x:c r="T199" s="9" t="n">
        <x:v>2.00000000</x:v>
      </x:c>
      <x:c r="U199" s="1" t="str">
        <x:v>Pending Request Gen.</x:v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CARRY OUT CABIN REFURBISHMENT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AWR09/005330/1119</x:v>
      </x:c>
      <x:c r="D200" s="1" t="str">
        <x:v>NAS1149FN816P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WASHER</x:v>
      </x:c>
      <x:c r="N200" s="1" t="str">
        <x:v>Owned</x:v>
      </x:c>
      <x:c r="O200" s="1" t="str">
        <x:v>MR09/029559/1219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2.00000000</x:v>
      </x:c>
      <x:c r="U200" s="1" t="str">
        <x:v>Pending Request Gen.</x:v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CARRY OUT CABIN REFURBISHMENT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HMV09/000187/1119/37</x:v>
      </x:c>
      <x:c r="D201" s="1" t="str">
        <x:v>HL11VF6-8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HI LOK</x:v>
      </x:c>
      <x:c r="N201" s="1" t="str">
        <x:v>Owned</x:v>
      </x:c>
      <x:c r="O201" s="1" t="str">
        <x:v>MR09/029603/1219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8.00000000</x:v>
      </x:c>
      <x:c r="U201" s="1" t="str">
        <x:v>Pending Request Gen.</x:v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CARRY OUT ASSESSMENT AND REPAIR OF THE TWO DENTS WITH GOUGE ON LH REAR FUSELAGE AFT OF L2 DOOR BETWEEN FR69 &amp; FR 70 AND STR 19 LH AND 21 LH.</x:v>
      </x:c>
      <x:c r="AK201" s="1" t="str">
        <x:v>HMV09/000187/1119/37</x:v>
      </x:c>
      <x:c r="AL201" s="1" t="str">
        <x:v>CARRY OUT ASSESSMENT AND REPAIR OF THE TWO DENTS WITH GOUGE ON LH REAR FUSELAGE AFT OF L2 DOOR BETWEEN FR69 &amp; FR 70 AND STR 19 LH AND 21 LH.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HMV09/000187/1119/20</x:v>
      </x:c>
      <x:c r="D202" s="1" t="str">
        <x:v>ISOPAR H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LTR</x:v>
      </x:c>
      <x:c r="K202" s="9" t="n">
        <x:v/>
      </x:c>
      <x:c r="L202" s="9" t="n">
        <x:v/>
      </x:c>
      <x:c r="M202" s="1" t="str">
        <x:v>NON AQUEOUS CLEANER-GENERAL</x:v>
      </x:c>
      <x:c r="N202" s="1" t="str">
        <x:v>Owned</x:v>
      </x:c>
      <x:c r="O202" s="1" t="str">
        <x:v>MR09/029615/1219</x:v>
      </x:c>
      <x:c r="P202" s="1" t="str">
        <x:v>Consumable</x:v>
      </x:c>
      <x:c r="Q202" s="1" t="str">
        <x:v/>
      </x:c>
      <x:c r="R202" s="1" t="str">
        <x:v/>
      </x:c>
      <x:c r="S202" s="9" t="n">
        <x:v/>
      </x:c>
      <x:c r="T202" s="9" t="n">
        <x:v>1.00000000</x:v>
      </x:c>
      <x:c r="U202" s="1" t="str">
        <x:v>Pending Request Gen.</x:v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DURING ARIVAL CHECK FOUND CRACK AT #3 SLAT UPSTOP CUTOUT BETWEEN SLAT TRACK 7 AND 8 OF LH WING. CARRYOUT REPAIR.</x:v>
      </x:c>
      <x:c r="AK202" s="1" t="str">
        <x:v>HMV09/000187/1119/20</x:v>
      </x:c>
      <x:c r="AL202" s="1" t="str">
        <x:v>DURING ARIVAL CHECK FOUND CRACK AT #3 SLAT UPSTOP CUTOUT BETWEEN SLAT TRACK 7 AND 8 OF LH WING. CARRYOUT REPAIR.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HMV09/000187/1119/20</x:v>
      </x:c>
      <x:c r="D203" s="1" t="str">
        <x:v>LOTOXANE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LTR</x:v>
      </x:c>
      <x:c r="K203" s="9" t="n">
        <x:v/>
      </x:c>
      <x:c r="L203" s="9" t="n">
        <x:v/>
      </x:c>
      <x:c r="M203" s="1" t="str">
        <x:v>NON AQUEOUS CLEANER-GENERAL</x:v>
      </x:c>
      <x:c r="N203" s="1" t="str">
        <x:v>Owned</x:v>
      </x:c>
      <x:c r="O203" s="1" t="str">
        <x:v>MR09/029616/1219</x:v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DURING ARIVAL CHECK FOUND CRACK AT #3 SLAT UPSTOP CUTOUT BETWEEN SLAT TRACK 7 AND 8 OF LH WING. CARRYOUT REPAIR.</x:v>
      </x:c>
      <x:c r="AK203" s="1" t="str">
        <x:v>HMV09/000187/1119/20</x:v>
      </x:c>
      <x:c r="AL203" s="1" t="str">
        <x:v>DURING ARIVAL CHECK FOUND CRACK AT #3 SLAT UPSTOP CUTOUT BETWEEN SLAT TRACK 7 AND 8 OF LH WING. CARRYOUT REPAIR.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HMV09/000187/1119/40</x:v>
      </x:c>
      <x:c r="D204" s="1" t="str">
        <x:v>BONDERITE M-CR 1200S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KG</x:v>
      </x:c>
      <x:c r="K204" s="9" t="n">
        <x:v/>
      </x:c>
      <x:c r="L204" s="9" t="n">
        <x:v/>
      </x:c>
      <x:c r="M204" s="1" t="str">
        <x:v>BONERITE CHROMATING POWDER</x:v>
      </x:c>
      <x:c r="N204" s="1" t="str">
        <x:v>Owned</x:v>
      </x:c>
      <x:c r="O204" s="1" t="str">
        <x:v/>
      </x:c>
      <x:c r="P204" s="1" t="str">
        <x:v>Consumable</x:v>
      </x:c>
      <x:c r="Q204" s="1" t="str">
        <x:v/>
      </x:c>
      <x:c r="R204" s="1" t="str">
        <x:v/>
      </x:c>
      <x:c r="S204" s="9" t="n">
        <x:v/>
      </x:c>
      <x:c r="T204" s="9" t="n">
        <x:v>0.10000000</x:v>
      </x:c>
      <x:c r="U204" s="1" t="str">
        <x:v>Pending Request Gen.</x:v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/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CARRY OUT REPLACEMENT OF CRACKED RH SHEAR PLATE OF CABIN FLOOR STRUCTURE NEAR FR 70.</x:v>
      </x:c>
      <x:c r="AK204" s="1" t="str">
        <x:v>HMV09/000187/1119/40</x:v>
      </x:c>
      <x:c r="AL204" s="1" t="str">
        <x:v>CARRY OUT REPLACEMENT OF CRACKED RH SHEAR PLATE OF CABIN FLOOR STRUCTURE NEAR FR 70.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HMV09/000187/1119/39</x:v>
      </x:c>
      <x:c r="D205" s="1" t="str">
        <x:v>BONDERITE-M-CR1200AER0-10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KG</x:v>
      </x:c>
      <x:c r="K205" s="9" t="n">
        <x:v/>
      </x:c>
      <x:c r="L205" s="9" t="n">
        <x:v/>
      </x:c>
      <x:c r="M205" s="1" t="str">
        <x:v>ALODINE CHROMATING POWDER</x:v>
      </x:c>
      <x:c r="N205" s="1" t="str">
        <x:v>Owned</x:v>
      </x:c>
      <x:c r="O205" s="1" t="str">
        <x:v>MR09/029617/1219</x:v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0.10000000</x:v>
      </x:c>
      <x:c r="U205" s="1" t="str">
        <x:v/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CARRY OUT REPLACEMENT OF CRACKED LH SHEAR PLATE OF CABIN FLOOR STRUCTURE NEAR FR 70.</x:v>
      </x:c>
      <x:c r="AK205" s="1" t="str">
        <x:v>HMV09/000187/1119/39</x:v>
      </x:c>
      <x:c r="AL205" s="1" t="str">
        <x:v>CARRY OUT REPLACEMENT OF CRACKED LH SHEAR PLATE OF CABIN FLOOR STRUCTURE NEAR FR 70.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HMV09/000187/1119/42</x:v>
      </x:c>
      <x:c r="D206" s="1" t="str">
        <x:v>BONDERITE-M-CR1200AER0-10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KG</x:v>
      </x:c>
      <x:c r="K206" s="9" t="n">
        <x:v/>
      </x:c>
      <x:c r="L206" s="9" t="n">
        <x:v/>
      </x:c>
      <x:c r="M206" s="1" t="str">
        <x:v>ALODINE CHROMATING POWDER</x:v>
      </x:c>
      <x:c r="N206" s="1" t="str">
        <x:v>Owned</x:v>
      </x:c>
      <x:c r="O206" s="1" t="str">
        <x:v>MR09/029618/1219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0.10000000</x:v>
      </x:c>
      <x:c r="U206" s="1" t="str">
        <x:v/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CARRY OUT REPAIR/REPLACEMENT OF THE CORRODED LH WEB ASSY O/B OF Y1292 BETWEEN FR 14 AND FR 16.</x:v>
      </x:c>
      <x:c r="AK206" s="1" t="str">
        <x:v>HMV09/000187/1119/42</x:v>
      </x:c>
      <x:c r="AL206" s="1" t="str">
        <x:v>CARRY OUT REPAIR/REPLACEMENT OF THE CORRODED LH WEB ASSY O/B OF Y1292 BETWEEN FR 14 AND FR 16.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HMV09/000187/1119/42</x:v>
      </x:c>
      <x:c r="D207" s="1" t="str">
        <x:v>MEK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LTR</x:v>
      </x:c>
      <x:c r="K207" s="9" t="n">
        <x:v>0.00000000</x:v>
      </x:c>
      <x:c r="L207" s="9" t="n">
        <x:v/>
      </x:c>
      <x:c r="M207" s="1" t="str">
        <x:v>METHYL ETHYL KETONE</x:v>
      </x:c>
      <x:c r="N207" s="1" t="str">
        <x:v>Owned</x:v>
      </x:c>
      <x:c r="O207" s="1" t="str">
        <x:v>MR09/029618/1219</x:v>
      </x:c>
      <x:c r="P207" s="1" t="str">
        <x:v>Miscellaneous</x:v>
      </x:c>
      <x:c r="Q207" s="1" t="str">
        <x:v/>
      </x:c>
      <x:c r="R207" s="1" t="str">
        <x:v/>
      </x:c>
      <x:c r="S207" s="9" t="n">
        <x:v/>
      </x:c>
      <x:c r="T207" s="9" t="n">
        <x:v>0.60000000</x:v>
      </x:c>
      <x:c r="U207" s="1" t="str">
        <x:v/>
      </x:c>
      <x:c r="V207" s="3" t="n">
        <x:v/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CARRY OUT REPAIR/REPLACEMENT OF THE CORRODED LH WEB ASSY O/B OF Y1292 BETWEEN FR 14 AND FR 16.</x:v>
      </x:c>
      <x:c r="AK207" s="1" t="str">
        <x:v>HMV09/000187/1119/42</x:v>
      </x:c>
      <x:c r="AL207" s="1" t="str">
        <x:v>CARRY OUT REPAIR/REPLACEMENT OF THE CORRODED LH WEB ASSY O/B OF Y1292 BETWEEN FR 14 AND FR 16.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HMV09/000187/1119/37</x:v>
      </x:c>
      <x:c r="D208" s="1" t="str">
        <x:v>MEK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LTR</x:v>
      </x:c>
      <x:c r="K208" s="9" t="n">
        <x:v/>
      </x:c>
      <x:c r="L208" s="9" t="n">
        <x:v/>
      </x:c>
      <x:c r="M208" s="1" t="str">
        <x:v>METHYL ETHYL KETONE</x:v>
      </x:c>
      <x:c r="N208" s="1" t="str">
        <x:v>Owned</x:v>
      </x:c>
      <x:c r="O208" s="1" t="str">
        <x:v>MR09/029619/1219</x:v>
      </x:c>
      <x:c r="P208" s="1" t="str">
        <x:v>Miscellaneous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>Pending Request Gen.</x:v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CARRY OUT ASSESSMENT AND REPAIR OF THE TWO DENTS WITH GOUGE ON LH REAR FUSELAGE AFT OF L2 DOOR BETWEEN FR69 &amp; FR 70 AND STR 19 LH AND 21 LH.</x:v>
      </x:c>
      <x:c r="AK208" s="1" t="str">
        <x:v>HMV09/000187/1119/37</x:v>
      </x:c>
      <x:c r="AL208" s="1" t="str">
        <x:v>CARRY OUT ASSESSMENT AND REPAIR OF THE TWO DENTS WITH GOUGE ON LH REAR FUSELAGE AFT OF L2 DOOR BETWEEN FR69 &amp; FR 70 AND STR 19 LH AND 21 LH.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HMV09/000187/1119/37</x:v>
      </x:c>
      <x:c r="D209" s="1" t="str">
        <x:v>BONDERITE-M-CR 1200 S AER0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ALODINE CHROMATING POWDER</x:v>
      </x:c>
      <x:c r="N209" s="1" t="str">
        <x:v>Owned</x:v>
      </x:c>
      <x:c r="O209" s="1" t="str">
        <x:v/>
      </x:c>
      <x:c r="P209" s="1" t="str">
        <x:v>Consumable</x:v>
      </x:c>
      <x:c r="Q209" s="1" t="str">
        <x:v/>
      </x:c>
      <x:c r="R209" s="1" t="str">
        <x:v/>
      </x:c>
      <x:c r="S209" s="9" t="n">
        <x:v/>
      </x:c>
      <x:c r="T209" s="9" t="n">
        <x:v>0.10000000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/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CARRY OUT ASSESSMENT AND REPAIR OF THE TWO DENTS WITH GOUGE ON LH REAR FUSELAGE AFT OF L2 DOOR BETWEEN FR69 &amp; FR 70 AND STR 19 LH AND 21 LH.</x:v>
      </x:c>
      <x:c r="AK209" s="1" t="str">
        <x:v>HMV09/000187/1119/37</x:v>
      </x:c>
      <x:c r="AL209" s="1" t="str">
        <x:v>CARRY OUT ASSESSMENT AND REPAIR OF THE TWO DENTS WITH GOUGE ON LH REAR FUSELAGE AFT OF L2 DOOR BETWEEN FR69 &amp; FR 70 AND STR 19 LH AND 21 LH.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HMV09/000187/1119/38</x:v>
      </x:c>
      <x:c r="D210" s="1" t="str">
        <x:v>BONDERITE-M-CR 1200 S AER0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ALODINE CHROMATING POWDER</x:v>
      </x:c>
      <x:c r="N210" s="1" t="str">
        <x:v>Owned</x:v>
      </x:c>
      <x:c r="O210" s="1" t="str">
        <x:v>MR09/029620/1219</x:v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/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CARRY OUT ASSESSMENT AND REPAIR OF THE DENTS WITH NICKS ON LH FWD FUSELAGE BETWEEN FR 21 &amp; 22 AND STR 23LH &amp; 24 LH.</x:v>
      </x:c>
      <x:c r="AK210" s="1" t="str">
        <x:v>HMV09/000187/1119/38</x:v>
      </x:c>
      <x:c r="AL210" s="1" t="str">
        <x:v>CARRY OUT ASSESSMENT AND REPAIR OF THE DENTS WITH NICKS ON LH FWD FUSELAGE BETWEEN FR 21 &amp; 22 AND STR 23LH &amp; 24 LH.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HMV09/000187/1119/38</x:v>
      </x:c>
      <x:c r="D211" s="1" t="str">
        <x:v>PR-1422 A2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KIT</x:v>
      </x:c>
      <x:c r="K211" s="9" t="n">
        <x:v/>
      </x:c>
      <x:c r="L211" s="9" t="n">
        <x:v/>
      </x:c>
      <x:c r="M211" s="1" t="str">
        <x:v>SEALANT</x:v>
      </x:c>
      <x:c r="N211" s="1" t="str">
        <x:v>Owned</x:v>
      </x:c>
      <x:c r="O211" s="1" t="str">
        <x:v>MR09/029620/1219</x:v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2.00000000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CARRY OUT ASSESSMENT AND REPAIR OF THE DENTS WITH NICKS ON LH FWD FUSELAGE BETWEEN FR 21 &amp; 22 AND STR 23LH &amp; 24 LH.</x:v>
      </x:c>
      <x:c r="AK211" s="1" t="str">
        <x:v>HMV09/000187/1119/38</x:v>
      </x:c>
      <x:c r="AL211" s="1" t="str">
        <x:v>CARRY OUT ASSESSMENT AND REPAIR OF THE DENTS WITH NICKS ON LH FWD FUSELAGE BETWEEN FR 21 &amp; 22 AND STR 23LH &amp; 24 LH.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HMV09/000187/1119/11</x:v>
      </x:c>
      <x:c r="D212" s="1" t="str">
        <x:v>EA 9396 A/B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KIT</x:v>
      </x:c>
      <x:c r="K212" s="9" t="n">
        <x:v/>
      </x:c>
      <x:c r="L212" s="9" t="n">
        <x:v/>
      </x:c>
      <x:c r="M212" s="1" t="str">
        <x:v>LAMINATING RESIN - HYSOL</x:v>
      </x:c>
      <x:c r="N212" s="1" t="str">
        <x:v>Owned</x:v>
      </x:c>
      <x:c r="O212" s="1" t="str">
        <x:v>MR09/029672/1219</x:v>
      </x:c>
      <x:c r="P212" s="1" t="str">
        <x:v>Consumable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>Pending Request Gen.</x:v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CARRY OUT REPAIR FOR THE DISBOND ON RH WING O/B FLAP, BETWEEN RIB 4 AND RIB 3, 55MM FROM TE OF THE FLAP.</x:v>
      </x:c>
      <x:c r="AK212" s="1" t="str">
        <x:v>HMV09/000187/1119/11</x:v>
      </x:c>
      <x:c r="AL212" s="1" t="str">
        <x:v>CARRY OUT REPAIR FOR THE DISBOND ON RH WING O/B FLAP, BETWEEN RIB 4 AND RIB 3, 55MM FROM TE OF THE FLAP.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HMV09/000187/1119/11</x:v>
      </x:c>
      <x:c r="D213" s="1" t="str">
        <x:v>BMS 9-3 TY D CL7 ST 120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DRY FIBRE GLASS FABRIC</x:v>
      </x:c>
      <x:c r="N213" s="1" t="str">
        <x:v>Owned</x:v>
      </x:c>
      <x:c r="O213" s="1" t="str">
        <x:v>MR09/029672/1219</x:v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0.25000000</x:v>
      </x:c>
      <x:c r="U213" s="1" t="str">
        <x:v>Pending Request Gen.</x:v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CARRY OUT REPAIR FOR THE DISBOND ON RH WING O/B FLAP, BETWEEN RIB 4 AND RIB 3, 55MM FROM TE OF THE FLAP.</x:v>
      </x:c>
      <x:c r="AK213" s="1" t="str">
        <x:v>HMV09/000187/1119/11</x:v>
      </x:c>
      <x:c r="AL213" s="1" t="str">
        <x:v>CARRY OUT REPAIR FOR THE DISBOND ON RH WING O/B FLAP, BETWEEN RIB 4 AND RIB 3, 55MM FROM TE OF THE FLAP.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HMV09/000187/1119/11</x:v>
      </x:c>
      <x:c r="D214" s="1" t="str">
        <x:v>2024-T3 0.025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SQ. FOOT</x:v>
      </x:c>
      <x:c r="K214" s="9" t="n">
        <x:v/>
      </x:c>
      <x:c r="L214" s="9" t="n">
        <x:v/>
      </x:c>
      <x:c r="M214" s="1" t="str">
        <x:v>QQ-A-250/5 SHEET 0.025X48X144 IN</x:v>
      </x:c>
      <x:c r="N214" s="1" t="str">
        <x:v>Owned</x:v>
      </x:c>
      <x:c r="O214" s="1" t="str">
        <x:v>MR09/029672/1219</x:v>
      </x:c>
      <x:c r="P214" s="1" t="str">
        <x:v>Raw Material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CARRY OUT REPAIR FOR THE DISBOND ON RH WING O/B FLAP, BETWEEN RIB 4 AND RIB 3, 55MM FROM TE OF THE FLAP.</x:v>
      </x:c>
      <x:c r="AK214" s="1" t="str">
        <x:v>HMV09/000187/1119/11</x:v>
      </x:c>
      <x:c r="AL214" s="1" t="str">
        <x:v>CARRY OUT REPAIR FOR THE DISBOND ON RH WING O/B FLAP, BETWEEN RIB 4 AND RIB 3, 55MM FROM TE OF THE FLAP.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HMV09/000187/1119/11</x:v>
      </x:c>
      <x:c r="D215" s="1" t="str">
        <x:v>HCS2101-04-5MIL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YD</x:v>
      </x:c>
      <x:c r="K215" s="9" t="n">
        <x:v/>
      </x:c>
      <x:c r="L215" s="9" t="n">
        <x:v/>
      </x:c>
      <x:c r="M215" s="1" t="str">
        <x:v>BAGGING FILM, NYLON</x:v>
      </x:c>
      <x:c r="N215" s="1" t="str">
        <x:v>Owned</x:v>
      </x:c>
      <x:c r="O215" s="1" t="str">
        <x:v>MR09/029672/1219</x:v>
      </x:c>
      <x:c r="P215" s="1" t="str">
        <x:v>Consumable</x:v>
      </x:c>
      <x:c r="Q215" s="1" t="str">
        <x:v/>
      </x:c>
      <x:c r="R215" s="1" t="str">
        <x:v/>
      </x:c>
      <x:c r="S215" s="9" t="n">
        <x:v/>
      </x:c>
      <x:c r="T215" s="9" t="n">
        <x:v>0.50000000</x:v>
      </x:c>
      <x:c r="U215" s="1" t="str">
        <x:v>Pending Request Gen.</x:v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CARRY OUT REPAIR FOR THE DISBOND ON RH WING O/B FLAP, BETWEEN RIB 4 AND RIB 3, 55MM FROM TE OF THE FLAP.</x:v>
      </x:c>
      <x:c r="AK215" s="1" t="str">
        <x:v>HMV09/000187/1119/11</x:v>
      </x:c>
      <x:c r="AL215" s="1" t="str">
        <x:v>CARRY OUT REPAIR FOR THE DISBOND ON RH WING O/B FLAP, BETWEEN RIB 4 AND RIB 3, 55MM FROM TE OF THE FLAP.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HMV09/000187/1119/11</x:v>
      </x:c>
      <x:c r="D216" s="1" t="str">
        <x:v>HCS2102-10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YD</x:v>
      </x:c>
      <x:c r="K216" s="9" t="n">
        <x:v/>
      </x:c>
      <x:c r="L216" s="9" t="n">
        <x:v/>
      </x:c>
      <x:c r="M216" s="1" t="str">
        <x:v>Breather/Bleeder (10oz)</x:v>
      </x:c>
      <x:c r="N216" s="1" t="str">
        <x:v>Owned</x:v>
      </x:c>
      <x:c r="O216" s="1" t="str">
        <x:v>MR09/029672/1219</x:v>
      </x:c>
      <x:c r="P216" s="1" t="str">
        <x:v>Consumable</x:v>
      </x:c>
      <x:c r="Q216" s="1" t="str">
        <x:v/>
      </x:c>
      <x:c r="R216" s="1" t="str">
        <x:v/>
      </x:c>
      <x:c r="S216" s="9" t="n">
        <x:v/>
      </x:c>
      <x:c r="T216" s="9" t="n">
        <x:v>0.50000000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CARRY OUT REPAIR FOR THE DISBOND ON RH WING O/B FLAP, BETWEEN RIB 4 AND RIB 3, 55MM FROM TE OF THE FLAP.</x:v>
      </x:c>
      <x:c r="AK216" s="1" t="str">
        <x:v>HMV09/000187/1119/11</x:v>
      </x:c>
      <x:c r="AL216" s="1" t="str">
        <x:v>CARRY OUT REPAIR FOR THE DISBOND ON RH WING O/B FLAP, BETWEEN RIB 4 AND RIB 3, 55MM FROM TE OF THE FLAP.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HMV09/000187/1119/11</x:v>
      </x:c>
      <x:c r="D217" s="1" t="str">
        <x:v>HCS2112-B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YD</x:v>
      </x:c>
      <x:c r="K217" s="9" t="n">
        <x:v/>
      </x:c>
      <x:c r="L217" s="9" t="n">
        <x:v/>
      </x:c>
      <x:c r="M217" s="1" t="str">
        <x:v>PEEL PLY NYLON</x:v>
      </x:c>
      <x:c r="N217" s="1" t="str">
        <x:v>Owned</x:v>
      </x:c>
      <x:c r="O217" s="1" t="str">
        <x:v>MR09/029672/1219</x:v>
      </x:c>
      <x:c r="P217" s="1" t="str">
        <x:v>Consumable</x:v>
      </x:c>
      <x:c r="Q217" s="1" t="str">
        <x:v/>
      </x:c>
      <x:c r="R217" s="1" t="str">
        <x:v/>
      </x:c>
      <x:c r="S217" s="9" t="n">
        <x:v/>
      </x:c>
      <x:c r="T217" s="9" t="n">
        <x:v>0.50000000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CARRY OUT REPAIR FOR THE DISBOND ON RH WING O/B FLAP, BETWEEN RIB 4 AND RIB 3, 55MM FROM TE OF THE FLAP.</x:v>
      </x:c>
      <x:c r="AK217" s="1" t="str">
        <x:v>HMV09/000187/1119/11</x:v>
      </x:c>
      <x:c r="AL217" s="1" t="str">
        <x:v>CARRY OUT REPAIR FOR THE DISBOND ON RH WING O/B FLAP, BETWEEN RIB 4 AND RIB 3, 55MM FROM TE OF THE FLAP.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HMV09/000187/1119/11</x:v>
      </x:c>
      <x:c r="D218" s="1" t="str">
        <x:v>HCS2108-P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MTR</x:v>
      </x:c>
      <x:c r="K218" s="9" t="n">
        <x:v/>
      </x:c>
      <x:c r="L218" s="9" t="n">
        <x:v/>
      </x:c>
      <x:c r="M218" s="1" t="str">
        <x:v>Release Film, Perforated</x:v>
      </x:c>
      <x:c r="N218" s="1" t="str">
        <x:v>Owned</x:v>
      </x:c>
      <x:c r="O218" s="1" t="str">
        <x:v>MR09/029672/1219</x:v>
      </x:c>
      <x:c r="P218" s="1" t="str">
        <x:v>Miscellaneous</x:v>
      </x:c>
      <x:c r="Q218" s="1" t="str">
        <x:v/>
      </x:c>
      <x:c r="R218" s="1" t="str">
        <x:v/>
      </x:c>
      <x:c r="S218" s="9" t="n">
        <x:v/>
      </x:c>
      <x:c r="T218" s="9" t="n">
        <x:v>0.50000000</x:v>
      </x:c>
      <x:c r="U218" s="1" t="str">
        <x:v>Pending Request Gen.</x:v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CARRY OUT REPAIR FOR THE DISBOND ON RH WING O/B FLAP, BETWEEN RIB 4 AND RIB 3, 55MM FROM TE OF THE FLAP.</x:v>
      </x:c>
      <x:c r="AK218" s="1" t="str">
        <x:v>HMV09/000187/1119/11</x:v>
      </x:c>
      <x:c r="AL218" s="1" t="str">
        <x:v>CARRY OUT REPAIR FOR THE DISBOND ON RH WING O/B FLAP, BETWEEN RIB 4 AND RIB 3, 55MM FROM TE OF THE FLAP.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HMV09/000187/1119/11</x:v>
      </x:c>
      <x:c r="D219" s="1" t="str">
        <x:v>HCS2125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ROLL</x:v>
      </x:c>
      <x:c r="K219" s="9" t="n">
        <x:v/>
      </x:c>
      <x:c r="L219" s="9" t="n">
        <x:v/>
      </x:c>
      <x:c r="M219" s="1" t="str">
        <x:v>SEALANT TAPE, TACKY TAPE</x:v>
      </x:c>
      <x:c r="N219" s="1" t="str">
        <x:v>Owned</x:v>
      </x:c>
      <x:c r="O219" s="1" t="str">
        <x:v>MR09/029672/1219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1.00000000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CARRY OUT REPAIR FOR THE DISBOND ON RH WING O/B FLAP, BETWEEN RIB 4 AND RIB 3, 55MM FROM TE OF THE FLAP.</x:v>
      </x:c>
      <x:c r="AK219" s="1" t="str">
        <x:v>HMV09/000187/1119/11</x:v>
      </x:c>
      <x:c r="AL219" s="1" t="str">
        <x:v>CARRY OUT REPAIR FOR THE DISBOND ON RH WING O/B FLAP, BETWEEN RIB 4 AND RIB 3, 55MM FROM TE OF THE FLAP.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HMV09/000187/1119/11</x:v>
      </x:c>
      <x:c r="D220" s="1" t="str">
        <x:v>HYSOL EA 9394 A/B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KIT</x:v>
      </x:c>
      <x:c r="K220" s="9" t="n">
        <x:v/>
      </x:c>
      <x:c r="L220" s="9" t="n">
        <x:v/>
      </x:c>
      <x:c r="M220" s="1" t="str">
        <x:v>RESIN</x:v>
      </x:c>
      <x:c r="N220" s="1" t="str">
        <x:v>Owned</x:v>
      </x:c>
      <x:c r="O220" s="1" t="str">
        <x:v>MR09/029672/1219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>Pending Request Gen.</x:v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CARRY OUT REPAIR FOR THE DISBOND ON RH WING O/B FLAP, BETWEEN RIB 4 AND RIB 3, 55MM FROM TE OF THE FLAP.</x:v>
      </x:c>
      <x:c r="AK220" s="1" t="str">
        <x:v>HMV09/000187/1119/11</x:v>
      </x:c>
      <x:c r="AL220" s="1" t="str">
        <x:v>CARRY OUT REPAIR FOR THE DISBOND ON RH WING O/B FLAP, BETWEEN RIB 4 AND RIB 3, 55MM FROM TE OF THE FLAP.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AWR09/005330/1119</x:v>
      </x:c>
      <x:c r="D221" s="1" t="str">
        <x:v>SB3-070-002-03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HEAD REST ASSY</x:v>
      </x:c>
      <x:c r="N221" s="1" t="str">
        <x:v>Owned</x:v>
      </x:c>
      <x:c r="O221" s="1" t="str">
        <x:v>MR09/029760/1219</x:v>
      </x:c>
      <x:c r="P221" s="1" t="str">
        <x:v>Expendable</x:v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CARRY OUT CABIN REFURBISHMENT</x:v>
      </x:c>
      <x:c r="AK221" s="1" t="str">
        <x:v/>
      </x:c>
      <x:c r="AL221" s="1" t="str">
        <x:v/>
      </x:c>
      <x:c r="AM221" s="1" t="str">
        <x:v>Yes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ISSUE OF COMMERCIAL ITEMS</x:v>
      </x:c>
      <x:c r="D222" s="1" t="str">
        <x:v>3272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PAPER MASK FACE</x:v>
      </x:c>
      <x:c r="N222" s="1" t="str">
        <x:v>Owned</x:v>
      </x:c>
      <x:c r="O222" s="1" t="str">
        <x:v>MR09/029846/1219</x:v>
      </x:c>
      <x:c r="P222" s="1" t="str">
        <x:v>Miscellaneous</x:v>
      </x:c>
      <x:c r="Q222" s="1" t="str">
        <x:v/>
      </x:c>
      <x:c r="R222" s="1" t="str">
        <x:v/>
      </x:c>
      <x:c r="S222" s="9" t="n">
        <x:v/>
      </x:c>
      <x:c r="T222" s="9" t="n">
        <x:v>20.00000000</x:v>
      </x:c>
      <x:c r="U222" s="1" t="str">
        <x:v>Pending Request Gen.</x:v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ISSUE OF COMMERCIAL ITEMS FOR AIRCRAFT MAINTENANCE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ISSUE OF COMMERCIAL ITEMS</x:v>
      </x:c>
      <x:c r="D223" s="1" t="str">
        <x:v>IND-999-000012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Scotch Brite Maroon 3m</x:v>
      </x:c>
      <x:c r="N223" s="1" t="str">
        <x:v>Owned</x:v>
      </x:c>
      <x:c r="O223" s="1" t="str">
        <x:v>MR09/029846/1219</x:v>
      </x:c>
      <x:c r="P223" s="1" t="str">
        <x:v>Miscellaneous</x:v>
      </x:c>
      <x:c r="Q223" s="1" t="str">
        <x:v/>
      </x:c>
      <x:c r="R223" s="1" t="str">
        <x:v/>
      </x:c>
      <x:c r="S223" s="9" t="n">
        <x:v/>
      </x:c>
      <x:c r="T223" s="9" t="n">
        <x:v>10.00000000</x:v>
      </x:c>
      <x:c r="U223" s="1" t="str">
        <x:v>Pending Request Gen.</x:v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ISSUE OF COMMERCIAL ITEMS FOR AIRCRAFT MAINTENANCE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AWR09/005330/1119</x:v>
      </x:c>
      <x:c r="D224" s="1" t="str">
        <x:v>F0003041800100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EA</x:v>
      </x:c>
      <x:c r="K224" s="9" t="n">
        <x:v/>
      </x:c>
      <x:c r="L224" s="9" t="n">
        <x:v/>
      </x:c>
      <x:c r="M224" s="1" t="str">
        <x:v>PLATE</x:v>
      </x:c>
      <x:c r="N224" s="1" t="str">
        <x:v>Owned</x:v>
      </x:c>
      <x:c r="O224" s="1" t="str">
        <x:v>MR09/029947/1219</x:v>
      </x:c>
      <x:c r="P224" s="1" t="str">
        <x:v>Expendable</x:v>
      </x:c>
      <x:c r="Q224" s="1" t="str">
        <x:v/>
      </x:c>
      <x:c r="R224" s="1" t="str">
        <x:v/>
      </x:c>
      <x:c r="S224" s="9" t="n">
        <x:v/>
      </x:c>
      <x:c r="T224" s="9" t="n">
        <x:v>2.00000000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CARRY OUT CABIN REFURBISHMENT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AWR09/005397/1219</x:v>
      </x:c>
      <x:c r="D225" s="1" t="str">
        <x:v>blindexite RT 342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 ZINC CHROMATE PASTE YELLOW</x:v>
      </x:c>
      <x:c r="N225" s="1" t="str">
        <x:v>Owned</x:v>
      </x:c>
      <x:c r="O225" s="1" t="str">
        <x:v>MR09/029950/1219</x:v>
      </x:c>
      <x:c r="P225" s="1" t="str">
        <x:v>Consumable</x:v>
      </x:c>
      <x:c r="Q225" s="1" t="str">
        <x:v/>
      </x:c>
      <x:c r="R225" s="1" t="str">
        <x:v/>
      </x:c>
      <x:c r="S225" s="9" t="n">
        <x:v/>
      </x:c>
      <x:c r="T225" s="9" t="n">
        <x:v>1.00000000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CARRY OUT REMOVAL OF BLOCKER DOOR ACTUATOR AS PER CUSTOMER REQUEST AND INSTALL SERVICEABLE ONE PRIOR TO DEPARTURE.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HMV09/000187/1119/65</x:v>
      </x:c>
      <x:c r="D226" s="1" t="str">
        <x:v>NAS1581K3R5G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BOLT</x:v>
      </x:c>
      <x:c r="N226" s="1" t="str">
        <x:v>Owned</x:v>
      </x:c>
      <x:c r="O226" s="1" t="str">
        <x:v>MR09/029986/1219</x:v>
      </x:c>
      <x:c r="P226" s="1" t="str">
        <x:v>Expendable</x:v>
      </x:c>
      <x:c r="Q226" s="1" t="str">
        <x:v/>
      </x:c>
      <x:c r="R226" s="1" t="str">
        <x:v/>
      </x:c>
      <x:c r="S226" s="9" t="n">
        <x:v/>
      </x:c>
      <x:c r="T226" s="9" t="n">
        <x:v>5.00000000</x:v>
      </x:c>
      <x:c r="U226" s="1" t="str">
        <x:v/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CARRIED OUT POLISHING OF LH AND RH NAV LIGHT GLAZING PANEL AND LH AND RH STROBE LIGHT GLAZING LIGHT PANEL AS PER AMM : 57-37-13-300-802-A, REV : 62, D</x:v>
      </x:c>
      <x:c r="AK226" s="1" t="str">
        <x:v>HMV09/000187/1119/65</x:v>
      </x:c>
      <x:c r="AL226" s="1" t="str">
        <x:v>CARRIED OUT POLISHING OF LH AND RH NAV LIGHT GLAZING PANEL AND LH AND RH STROBE LIGHT GLAZING LIGHT PANEL AS PER AMM : 57-37-13-300-802-A, REV : 62, D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ISSUE OF COMMERCIAL ITEMS</x:v>
      </x:c>
      <x:c r="D227" s="1" t="str">
        <x:v>IND-999-000056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PAC</x:v>
      </x:c>
      <x:c r="K227" s="9" t="n">
        <x:v>0.00000000</x:v>
      </x:c>
      <x:c r="L227" s="9" t="n">
        <x:v/>
      </x:c>
      <x:c r="M227" s="1" t="str">
        <x:v>PAPER CUPS (180ml)</x:v>
      </x:c>
      <x:c r="N227" s="1" t="str">
        <x:v>Owned</x:v>
      </x:c>
      <x:c r="O227" s="1" t="str">
        <x:v>MR09/030020/1219</x:v>
      </x:c>
      <x:c r="P227" s="1" t="str">
        <x:v>Miscellaneous</x:v>
      </x:c>
      <x:c r="Q227" s="1" t="str">
        <x:v/>
      </x:c>
      <x:c r="R227" s="1" t="str">
        <x:v/>
      </x:c>
      <x:c r="S227" s="9" t="n">
        <x:v/>
      </x:c>
      <x:c r="T227" s="9" t="n">
        <x:v>109.00000000</x:v>
      </x:c>
      <x:c r="U227" s="1" t="str">
        <x:v/>
      </x:c>
      <x:c r="V227" s="3" t="n">
        <x:v/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ISSUE OF COMMERCIAL ITEMS FOR AIRCRAFT MAINTENANCE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6Y + PAINTING</x:v>
      </x:c>
      <x:c r="D228" s="1" t="str">
        <x:v>WST 0569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>0.00000000</x:v>
      </x:c>
      <x:c r="L228" s="9" t="n">
        <x:v/>
      </x:c>
      <x:c r="M228" s="1" t="str">
        <x:v>ABRO MAsking tape 2" x 30 MTR</x:v>
      </x:c>
      <x:c r="N228" s="1" t="str">
        <x:v>Owned</x:v>
      </x:c>
      <x:c r="O228" s="1" t="str">
        <x:v>MR09/030083/1219</x:v>
      </x:c>
      <x:c r="P228" s="1" t="str">
        <x:v>Miscellaneous</x:v>
      </x:c>
      <x:c r="Q228" s="1" t="str">
        <x:v/>
      </x:c>
      <x:c r="R228" s="1" t="str">
        <x:v/>
      </x:c>
      <x:c r="S228" s="9" t="n">
        <x:v/>
      </x:c>
      <x:c r="T228" s="9" t="n">
        <x:v>70.00000000</x:v>
      </x:c>
      <x:c r="U228" s="1" t="str">
        <x:v>Pending Request Gen.</x:v>
      </x:c>
      <x:c r="V228" s="3" t="n">
        <x:v/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6 yearly Check along with Painting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6Y + PAINTING</x:v>
      </x:c>
      <x:c r="D229" s="1" t="str">
        <x:v>03246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KG</x:v>
      </x:c>
      <x:c r="K229" s="9" t="n">
        <x:v/>
      </x:c>
      <x:c r="L229" s="9" t="n">
        <x:v/>
      </x:c>
      <x:c r="M229" s="1" t="str">
        <x:v>COTTON RAGS(KGS)-White</x:v>
      </x:c>
      <x:c r="N229" s="1" t="str">
        <x:v>Owned</x:v>
      </x:c>
      <x:c r="O229" s="1" t="str">
        <x:v>MR09/030083/1219</x:v>
      </x:c>
      <x:c r="P229" s="1" t="str">
        <x:v>Expendable</x:v>
      </x:c>
      <x:c r="Q229" s="1" t="str">
        <x:v/>
      </x:c>
      <x:c r="R229" s="1" t="str">
        <x:v/>
      </x:c>
      <x:c r="S229" s="9" t="n">
        <x:v/>
      </x:c>
      <x:c r="T229" s="9" t="n">
        <x:v>50.00000000</x:v>
      </x:c>
      <x:c r="U229" s="1" t="str">
        <x:v>Pending Request Gen.</x:v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6 yearly Check along with Painting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6Y + PAINTING</x:v>
      </x:c>
      <x:c r="D230" s="1" t="str">
        <x:v>8000B-GPR0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LTR</x:v>
      </x:c>
      <x:c r="K230" s="9" t="n">
        <x:v/>
      </x:c>
      <x:c r="L230" s="9" t="n">
        <x:v/>
      </x:c>
      <x:c r="M230" s="1" t="str">
        <x:v>DESOTHANE HS ACTIVATOR</x:v>
      </x:c>
      <x:c r="N230" s="1" t="str">
        <x:v>Owned</x:v>
      </x:c>
      <x:c r="O230" s="1" t="str">
        <x:v>MR09/030188/1219</x:v>
      </x:c>
      <x:c r="P230" s="1" t="str">
        <x:v>Consumable</x:v>
      </x:c>
      <x:c r="Q230" s="1" t="str">
        <x:v/>
      </x:c>
      <x:c r="R230" s="1" t="str">
        <x:v/>
      </x:c>
      <x:c r="S230" s="9" t="n">
        <x:v/>
      </x:c>
      <x:c r="T230" s="9" t="n">
        <x:v>20.00000000</x:v>
      </x:c>
      <x:c r="U230" s="1" t="str">
        <x:v/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6 yearly Check along with Painting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6Y + PAINTING</x:v>
      </x:c>
      <x:c r="D231" s="1" t="str">
        <x:v>8000FCCXXX-GTM0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EA</x:v>
      </x:c>
      <x:c r="K231" s="9" t="n">
        <x:v/>
      </x:c>
      <x:c r="L231" s="9" t="n">
        <x:v/>
      </x:c>
      <x:c r="M231" s="1" t="str">
        <x:v>CA8000C REDUCER 2.5LT</x:v>
      </x:c>
      <x:c r="N231" s="1" t="str">
        <x:v>Owned</x:v>
      </x:c>
      <x:c r="O231" s="1" t="str">
        <x:v>MR09/030188/1219</x:v>
      </x:c>
      <x:c r="P231" s="1" t="str">
        <x:v>Consumable</x:v>
      </x:c>
      <x:c r="Q231" s="1" t="str">
        <x:v/>
      </x:c>
      <x:c r="R231" s="1" t="str">
        <x:v/>
      </x:c>
      <x:c r="S231" s="9" t="n">
        <x:v/>
      </x:c>
      <x:c r="T231" s="9" t="n">
        <x:v>5.00000000</x:v>
      </x:c>
      <x:c r="U231" s="1" t="str">
        <x:v/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6 yearly Check along with Painting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6Y + PAINTING</x:v>
      </x:c>
      <x:c r="D232" s="1" t="str">
        <x:v>8000C1-GTM0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LTR</x:v>
      </x:c>
      <x:c r="K232" s="9" t="n">
        <x:v/>
      </x:c>
      <x:c r="L232" s="9" t="n">
        <x:v/>
      </x:c>
      <x:c r="M232" s="1" t="str">
        <x:v>DESOTHANE HS REDUCER C1</x:v>
      </x:c>
      <x:c r="N232" s="1" t="str">
        <x:v>Owned</x:v>
      </x:c>
      <x:c r="O232" s="1" t="str">
        <x:v>MR09/030188/1219</x:v>
      </x:c>
      <x:c r="P232" s="1" t="str">
        <x:v>Consumable</x:v>
      </x:c>
      <x:c r="Q232" s="1" t="str">
        <x:v/>
      </x:c>
      <x:c r="R232" s="1" t="str">
        <x:v/>
      </x:c>
      <x:c r="S232" s="9" t="n">
        <x:v/>
      </x:c>
      <x:c r="T232" s="9" t="n">
        <x:v>15.00000000</x:v>
      </x:c>
      <x:c r="U232" s="1" t="str">
        <x:v/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6 yearly Check along with Painting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ISSUE OF COMMERCIAL ITEMS</x:v>
      </x:c>
      <x:c r="D233" s="1" t="str">
        <x:v>IND-007-000005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EA</x:v>
      </x:c>
      <x:c r="K233" s="9" t="n">
        <x:v/>
      </x:c>
      <x:c r="L233" s="9" t="n">
        <x:v/>
      </x:c>
      <x:c r="M233" s="1" t="str">
        <x:v>Abro Masking Tape 2"x15Mtrs</x:v>
      </x:c>
      <x:c r="N233" s="1" t="str">
        <x:v>Owned</x:v>
      </x:c>
      <x:c r="O233" s="1" t="str">
        <x:v>MR09/029989/1219</x:v>
      </x:c>
      <x:c r="P233" s="1" t="str">
        <x:v>Consumable</x:v>
      </x:c>
      <x:c r="Q233" s="1" t="str">
        <x:v/>
      </x:c>
      <x:c r="R233" s="1" t="str">
        <x:v/>
      </x:c>
      <x:c r="S233" s="9" t="n">
        <x:v/>
      </x:c>
      <x:c r="T233" s="9" t="n">
        <x:v>6.00000000</x:v>
      </x:c>
      <x:c r="U233" s="1" t="str">
        <x:v/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ISSUE OF COMMERCIAL ITEMS FOR AIRCRAFT MAINTENANCE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ISSUE OF COMMERCIAL ITEMS</x:v>
      </x:c>
      <x:c r="D234" s="1" t="str">
        <x:v>IND-007-000007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EA</x:v>
      </x:c>
      <x:c r="K234" s="9" t="n">
        <x:v/>
      </x:c>
      <x:c r="L234" s="9" t="n">
        <x:v/>
      </x:c>
      <x:c r="M234" s="1" t="str">
        <x:v>Starkie Masking Tape 1"x30Mtrs</x:v>
      </x:c>
      <x:c r="N234" s="1" t="str">
        <x:v>Owned</x:v>
      </x:c>
      <x:c r="O234" s="1" t="str">
        <x:v>MR09/029989/1219</x:v>
      </x:c>
      <x:c r="P234" s="1" t="str">
        <x:v>Miscellaneous</x:v>
      </x:c>
      <x:c r="Q234" s="1" t="str">
        <x:v/>
      </x:c>
      <x:c r="R234" s="1" t="str">
        <x:v/>
      </x:c>
      <x:c r="S234" s="9" t="n">
        <x:v/>
      </x:c>
      <x:c r="T234" s="9" t="n">
        <x:v>7.00000000</x:v>
      </x:c>
      <x:c r="U234" s="1" t="str">
        <x:v/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ISSUE OF COMMERCIAL ITEMS FOR AIRCRAFT MAINTENANCE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ISSUE OF COMMERCIAL ITEMS</x:v>
      </x:c>
      <x:c r="D235" s="1" t="str">
        <x:v>03246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KG</x:v>
      </x:c>
      <x:c r="K235" s="9" t="n">
        <x:v/>
      </x:c>
      <x:c r="L235" s="9" t="n">
        <x:v/>
      </x:c>
      <x:c r="M235" s="1" t="str">
        <x:v>COTTON RAGS(KGS)-White</x:v>
      </x:c>
      <x:c r="N235" s="1" t="str">
        <x:v>Owned</x:v>
      </x:c>
      <x:c r="O235" s="1" t="str">
        <x:v>MR09/029989/1219</x:v>
      </x:c>
      <x:c r="P235" s="1" t="str">
        <x:v>Expendable</x:v>
      </x:c>
      <x:c r="Q235" s="1" t="str">
        <x:v/>
      </x:c>
      <x:c r="R235" s="1" t="str">
        <x:v/>
      </x:c>
      <x:c r="S235" s="9" t="n">
        <x:v/>
      </x:c>
      <x:c r="T235" s="9" t="n">
        <x:v>30.00000000</x:v>
      </x:c>
      <x:c r="U235" s="1" t="str">
        <x:v/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ISSUE OF COMMERCIAL ITEMS FOR AIRCRAFT MAINTENANCE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AWR09/005383/1219</x:v>
      </x:c>
      <x:c r="D236" s="1" t="str">
        <x:v>C16221VA01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EA</x:v>
      </x:c>
      <x:c r="K236" s="9" t="n">
        <x:v/>
      </x:c>
      <x:c r="L236" s="9" t="n">
        <x:v/>
      </x:c>
      <x:c r="M236" s="1" t="str">
        <x:v>INDICATR</x:v>
      </x:c>
      <x:c r="N236" s="1" t="str">
        <x:v>AIRASIA</x:v>
      </x:c>
      <x:c r="O236" s="1" t="str">
        <x:v>MR09/030247/1219</x:v>
      </x:c>
      <x:c r="P236" s="1" t="str">
        <x:v>Component</x:v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/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>Short Closed</x:v>
      </x:c>
      <x:c r="AA236" s="1" t="str">
        <x:v>Core 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CARRY OUT REPLACEMENT OF INTEGRATED STANDBY INSTRUMENT SYSTEM AS PER CUSTOMER REQUEST.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HMV09/000187/1119/38</x:v>
      </x:c>
      <x:c r="D237" s="1" t="str">
        <x:v>NAS1097D5-6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RIVET</x:v>
      </x:c>
      <x:c r="N237" s="1" t="str">
        <x:v>Owned</x:v>
      </x:c>
      <x:c r="O237" s="1" t="str">
        <x:v>MR09/030488/1219</x:v>
      </x:c>
      <x:c r="P237" s="1" t="str">
        <x:v>Expendable</x:v>
      </x:c>
      <x:c r="Q237" s="1" t="str">
        <x:v/>
      </x:c>
      <x:c r="R237" s="1" t="str">
        <x:v/>
      </x:c>
      <x:c r="S237" s="9" t="n">
        <x:v/>
      </x:c>
      <x:c r="T237" s="9" t="n">
        <x:v>70.00000000</x:v>
      </x:c>
      <x:c r="U237" s="1" t="str">
        <x:v/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CARRY OUT ASSESSMENT AND REPAIR OF THE DENTS WITH NICKS ON LH FWD FUSELAGE BETWEEN FR 21 &amp; 22 AND STR 23LH &amp; 24 LH.</x:v>
      </x:c>
      <x:c r="AK237" s="1" t="str">
        <x:v>HMV09/000187/1119/38</x:v>
      </x:c>
      <x:c r="AL237" s="1" t="str">
        <x:v>CARRY OUT ASSESSMENT AND REPAIR OF THE DENTS WITH NICKS ON LH FWD FUSELAGE BETWEEN FR 21 &amp; 22 AND STR 23LH &amp; 24 LH.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HMV09/000187/1119/38</x:v>
      </x:c>
      <x:c r="D238" s="1" t="str">
        <x:v>BONDERITE-M-CR 1200 S AER0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EA</x:v>
      </x:c>
      <x:c r="K238" s="9" t="n">
        <x:v/>
      </x:c>
      <x:c r="L238" s="9" t="n">
        <x:v/>
      </x:c>
      <x:c r="M238" s="1" t="str">
        <x:v>ALODINE CHROMATING POWDER</x:v>
      </x:c>
      <x:c r="N238" s="1" t="str">
        <x:v>Owned</x:v>
      </x:c>
      <x:c r="O238" s="1" t="str">
        <x:v>MR09/030488/1219</x:v>
      </x:c>
      <x:c r="P238" s="1" t="str">
        <x:v>Consumable</x:v>
      </x:c>
      <x:c r="Q238" s="1" t="str">
        <x:v/>
      </x:c>
      <x:c r="R238" s="1" t="str">
        <x:v/>
      </x:c>
      <x:c r="S238" s="9" t="n">
        <x:v/>
      </x:c>
      <x:c r="T238" s="9" t="n">
        <x:v>1.00000000</x:v>
      </x:c>
      <x:c r="U238" s="1" t="str">
        <x:v/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CARRY OUT ASSESSMENT AND REPAIR OF THE DENTS WITH NICKS ON LH FWD FUSELAGE BETWEEN FR 21 &amp; 22 AND STR 23LH &amp; 24 LH.</x:v>
      </x:c>
      <x:c r="AK238" s="1" t="str">
        <x:v>HMV09/000187/1119/38</x:v>
      </x:c>
      <x:c r="AL238" s="1" t="str">
        <x:v>CARRY OUT ASSESSMENT AND REPAIR OF THE DENTS WITH NICKS ON LH FWD FUSELAGE BETWEEN FR 21 &amp; 22 AND STR 23LH &amp; 24 LH.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HMV09/000187/1119/1</x:v>
      </x:c>
      <x:c r="D239" s="1" t="str">
        <x:v>D5757307300300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EA</x:v>
      </x:c>
      <x:c r="K239" s="9" t="n">
        <x:v/>
      </x:c>
      <x:c r="L239" s="9" t="n">
        <x:v/>
      </x:c>
      <x:c r="M239" s="1" t="str">
        <x:v>SEAL</x:v>
      </x:c>
      <x:c r="N239" s="1" t="str">
        <x:v>Owned</x:v>
      </x:c>
      <x:c r="O239" s="1" t="str">
        <x:v>MR09/030493/1219</x:v>
      </x:c>
      <x:c r="P239" s="1" t="str">
        <x:v>Expendable</x:v>
      </x:c>
      <x:c r="Q239" s="1" t="str">
        <x:v/>
      </x:c>
      <x:c r="R239" s="1" t="str">
        <x:v/>
      </x:c>
      <x:c r="S239" s="9" t="n">
        <x:v/>
      </x:c>
      <x:c r="T239" s="9" t="n">
        <x:v>1.00000000</x:v>
      </x:c>
      <x:c r="U239" s="1" t="str">
        <x:v/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DURING ARRIVAL CHECK OBSERVED LH WING FLAP FAIRNG 531AB, 532AB, 533AB, 532BB,533BB SEALS, I/B &amp; O/B SLAT SEALS AND PYLON FAIRING 471AR, 471BR, 471AL S</x:v>
      </x:c>
      <x:c r="AK239" s="1" t="str">
        <x:v>HMV09/000187/1119/1</x:v>
      </x:c>
      <x:c r="AL239" s="1" t="str">
        <x:v>DURING ARRIVAL CHECK OBSERVED LH WING FLAP FAIRNG 531AB, 532AB, 533AB, 532BB,533BB SEALS, I/B &amp; O/B SLAT SEALS AND PYLON FAIRING 471AR, 471BR, 471AL S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ISSUE OF COMMERCIAL ITEMS</x:v>
      </x:c>
      <x:c r="D240" s="1" t="str">
        <x:v>WST 0569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EA</x:v>
      </x:c>
      <x:c r="K240" s="9" t="n">
        <x:v/>
      </x:c>
      <x:c r="L240" s="9" t="n">
        <x:v/>
      </x:c>
      <x:c r="M240" s="1" t="str">
        <x:v>ABRO MAsking tape 2" x 30 MTR</x:v>
      </x:c>
      <x:c r="N240" s="1" t="str">
        <x:v>Owned</x:v>
      </x:c>
      <x:c r="O240" s="1" t="str">
        <x:v>MR09/030523/1219</x:v>
      </x:c>
      <x:c r="P240" s="1" t="str">
        <x:v>Miscellaneous</x:v>
      </x:c>
      <x:c r="Q240" s="1" t="str">
        <x:v/>
      </x:c>
      <x:c r="R240" s="1" t="str">
        <x:v/>
      </x:c>
      <x:c r="S240" s="9" t="n">
        <x:v/>
      </x:c>
      <x:c r="T240" s="9" t="n">
        <x:v>4.00000000</x:v>
      </x:c>
      <x:c r="U240" s="1" t="str">
        <x:v/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ISSUE OF COMMERCIAL ITEMS FOR AIRCRAFT MAINTENANCE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HMV09/000187/1119/38</x:v>
      </x:c>
      <x:c r="D241" s="1" t="str">
        <x:v>HL11VF6-3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EA</x:v>
      </x:c>
      <x:c r="K241" s="9" t="n">
        <x:v/>
      </x:c>
      <x:c r="L241" s="9" t="n">
        <x:v/>
      </x:c>
      <x:c r="M241" s="1" t="str">
        <x:v>HI LOK</x:v>
      </x:c>
      <x:c r="N241" s="1" t="str">
        <x:v>Owned</x:v>
      </x:c>
      <x:c r="O241" s="1" t="str">
        <x:v>MR09/030726/1219</x:v>
      </x:c>
      <x:c r="P241" s="1" t="str">
        <x:v>Expendable</x:v>
      </x:c>
      <x:c r="Q241" s="1" t="str">
        <x:v/>
      </x:c>
      <x:c r="R241" s="1" t="str">
        <x:v/>
      </x:c>
      <x:c r="S241" s="9" t="n">
        <x:v/>
      </x:c>
      <x:c r="T241" s="9" t="n">
        <x:v>1.00000000</x:v>
      </x:c>
      <x:c r="U241" s="1" t="str">
        <x:v/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CARRY OUT ASSESSMENT AND REPAIR OF THE DENTS WITH NICKS ON LH FWD FUSELAGE BETWEEN FR 21 &amp; 22 AND STR 23LH &amp; 24 LH.</x:v>
      </x:c>
      <x:c r="AK241" s="1" t="str">
        <x:v>HMV09/000187/1119/38</x:v>
      </x:c>
      <x:c r="AL241" s="1" t="str">
        <x:v>CARRY OUT ASSESSMENT AND REPAIR OF THE DENTS WITH NICKS ON LH FWD FUSELAGE BETWEEN FR 21 &amp; 22 AND STR 23LH &amp; 24 LH.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AWR09/005325/1119</x:v>
      </x:c>
      <x:c r="D242" s="1" t="str">
        <x:v>E21327106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EA</x:v>
      </x:c>
      <x:c r="K242" s="9" t="n">
        <x:v/>
      </x:c>
      <x:c r="L242" s="9" t="n">
        <x:v/>
      </x:c>
      <x:c r="M242" s="1" t="str">
        <x:v>BSCU</x:v>
      </x:c>
      <x:c r="N242" s="1" t="str">
        <x:v>AIRASIA</x:v>
      </x:c>
      <x:c r="O242" s="1" t="str">
        <x:v>MR09/030853/1219</x:v>
      </x:c>
      <x:c r="P242" s="1" t="str">
        <x:v>Component</x:v>
      </x:c>
      <x:c r="Q242" s="1" t="str">
        <x:v/>
      </x:c>
      <x:c r="R242" s="1" t="str">
        <x:v/>
      </x:c>
      <x:c r="S242" s="9" t="n">
        <x:v/>
      </x:c>
      <x:c r="T242" s="9" t="n">
        <x:v>1.00000000</x:v>
      </x:c>
      <x:c r="U242" s="1" t="str">
        <x:v/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>Short Closed</x:v>
      </x:c>
      <x:c r="AA242" s="1" t="str">
        <x:v>Core 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CARRY OUT REMOVAL OF BSCU AS PER CUSTOMER REQUEST AND INSTALL SERVICEABLE ONE PRIOR TO DEPARTURE.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AWR09/005342/1119</x:v>
      </x:c>
      <x:c r="D243" s="1" t="str">
        <x:v>P/S 870 B2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EA</x:v>
      </x:c>
      <x:c r="K243" s="9" t="n">
        <x:v/>
      </x:c>
      <x:c r="L243" s="9" t="n">
        <x:v/>
      </x:c>
      <x:c r="M243" s="1" t="str">
        <x:v>Corrosion Inhibitive Sealant</x:v>
      </x:c>
      <x:c r="N243" s="1" t="str">
        <x:v>Owned</x:v>
      </x:c>
      <x:c r="O243" s="1" t="str">
        <x:v>MR09/030899/1219</x:v>
      </x:c>
      <x:c r="P243" s="1" t="str">
        <x:v>Consumable</x:v>
      </x:c>
      <x:c r="Q243" s="1" t="str">
        <x:v/>
      </x:c>
      <x:c r="R243" s="1" t="str">
        <x:v/>
      </x:c>
      <x:c r="S243" s="9" t="n">
        <x:v/>
      </x:c>
      <x:c r="T243" s="9" t="n">
        <x:v>3.00000000</x:v>
      </x:c>
      <x:c r="U243" s="1" t="str">
        <x:v/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CARRY OUT LH ELEVATOR HINGE FITTING REPLACEMENT 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AWR09/005330/1119</x:v>
      </x:c>
      <x:c r="D244" s="1" t="str">
        <x:v>M81969-14-11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EA</x:v>
      </x:c>
      <x:c r="K244" s="9" t="n">
        <x:v/>
      </x:c>
      <x:c r="L244" s="9" t="n">
        <x:v/>
      </x:c>
      <x:c r="M244" s="1" t="str">
        <x:v>EXTRATOR TOOL</x:v>
      </x:c>
      <x:c r="N244" s="1" t="str">
        <x:v>Owned</x:v>
      </x:c>
      <x:c r="O244" s="1" t="str">
        <x:v>MR09/030908/1219</x:v>
      </x:c>
      <x:c r="P244" s="1" t="str">
        <x:v>Expendable</x:v>
      </x:c>
      <x:c r="Q244" s="1" t="str">
        <x:v/>
      </x:c>
      <x:c r="R244" s="1" t="str">
        <x:v/>
      </x:c>
      <x:c r="S244" s="9" t="n">
        <x:v/>
      </x:c>
      <x:c r="T244" s="9" t="n">
        <x:v>2.00000000</x:v>
      </x:c>
      <x:c r="U244" s="1" t="str">
        <x:v/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CARRY OUT CABIN REFURBISHMENT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AWR09/005330/1119</x:v>
      </x:c>
      <x:c r="D245" s="1" t="str">
        <x:v>M81969/14-11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EA</x:v>
      </x:c>
      <x:c r="K245" s="9" t="n">
        <x:v/>
      </x:c>
      <x:c r="L245" s="9" t="n">
        <x:v/>
      </x:c>
      <x:c r="M245" s="1" t="str">
        <x:v>INSTALLING REMOVAL TOOL</x:v>
      </x:c>
      <x:c r="N245" s="1" t="str">
        <x:v>Owned</x:v>
      </x:c>
      <x:c r="O245" s="1" t="str">
        <x:v>MR09/030908/1219</x:v>
      </x:c>
      <x:c r="P245" s="1" t="str">
        <x:v>Expendable</x:v>
      </x:c>
      <x:c r="Q245" s="1" t="str">
        <x:v/>
      </x:c>
      <x:c r="R245" s="1" t="str">
        <x:v/>
      </x:c>
      <x:c r="S245" s="9" t="n">
        <x:v/>
      </x:c>
      <x:c r="T245" s="9" t="n">
        <x:v>2.00000000</x:v>
      </x:c>
      <x:c r="U245" s="1" t="str">
        <x:v/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CARRY OUT CABIN REFURBISHMENT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HMV09/000187/1119/28</x:v>
      </x:c>
      <x:c r="D246" s="1" t="str">
        <x:v>D5725004900000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EA</x:v>
      </x:c>
      <x:c r="K246" s="9" t="n">
        <x:v/>
      </x:c>
      <x:c r="L246" s="9" t="n">
        <x:v/>
      </x:c>
      <x:c r="M246" s="1" t="str">
        <x:v>PLUG</x:v>
      </x:c>
      <x:c r="N246" s="1" t="str">
        <x:v>Owned</x:v>
      </x:c>
      <x:c r="O246" s="1" t="str">
        <x:v/>
      </x:c>
      <x:c r="P246" s="1" t="str">
        <x:v>Expendable</x:v>
      </x:c>
      <x:c r="Q246" s="1" t="str">
        <x:v/>
      </x:c>
      <x:c r="R246" s="1" t="str">
        <x:v/>
      </x:c>
      <x:c r="S246" s="9" t="n">
        <x:v/>
      </x:c>
      <x:c r="T246" s="9" t="n">
        <x:v>1.00000000</x:v>
      </x:c>
      <x:c r="U246" s="1" t="str">
        <x:v/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/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WHILE PERFORMING DETAILED INSPECTION OF THE RH WING OUTER WING, BOTTOM SKIN, LOWER SURFACE, MLG PICK UP RAIL HOLE FORWARD OF REAR SPAR INBOARD OF RIB </x:v>
      </x:c>
      <x:c r="AK246" s="1" t="str">
        <x:v>HMV09/000187/1119/28</x:v>
      </x:c>
      <x:c r="AL246" s="1" t="str">
        <x:v>WHILE PERFORMING DETAILED INSPECTION OF THE RH WING OUTER WING, BOTTOM SKIN, LOWER SURFACE, MLG PICK UP RAIL HOLE FORWARD OF REAR SPAR INBOARD OF RIB 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AWR09/005380/1219</x:v>
      </x:c>
      <x:c r="D247" s="1" t="str">
        <x:v>ABS0305LB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MTR</x:v>
      </x:c>
      <x:c r="K247" s="9" t="n">
        <x:v/>
      </x:c>
      <x:c r="L247" s="9" t="n">
        <x:v/>
      </x:c>
      <x:c r="M247" s="1" t="str">
        <x:v>SECTION</x:v>
      </x:c>
      <x:c r="N247" s="1" t="str">
        <x:v>Owned</x:v>
      </x:c>
      <x:c r="O247" s="1" t="str">
        <x:v>MR09/030936/1219</x:v>
      </x:c>
      <x:c r="P247" s="1" t="str">
        <x:v>Expendable</x:v>
      </x:c>
      <x:c r="Q247" s="1" t="str">
        <x:v/>
      </x:c>
      <x:c r="R247" s="1" t="str">
        <x:v/>
      </x:c>
      <x:c r="S247" s="9" t="n">
        <x:v/>
      </x:c>
      <x:c r="T247" s="9" t="n">
        <x:v>10.00000000</x:v>
      </x:c>
      <x:c r="U247" s="1" t="str">
        <x:v/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CARRY OUT OVER AND ABOVE JOBS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AWR09/005380/1219</x:v>
      </x:c>
      <x:c r="D248" s="1" t="str">
        <x:v>NSA5030-3-3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EA</x:v>
      </x:c>
      <x:c r="K248" s="9" t="n">
        <x:v/>
      </x:c>
      <x:c r="L248" s="9" t="n">
        <x:v/>
      </x:c>
      <x:c r="M248" s="1" t="str">
        <x:v>SCREW</x:v>
      </x:c>
      <x:c r="N248" s="1" t="str">
        <x:v>Owned</x:v>
      </x:c>
      <x:c r="O248" s="1" t="str">
        <x:v>MR09/030936/1219</x:v>
      </x:c>
      <x:c r="P248" s="1" t="str">
        <x:v>Expendable</x:v>
      </x:c>
      <x:c r="Q248" s="1" t="str">
        <x:v/>
      </x:c>
      <x:c r="R248" s="1" t="str">
        <x:v/>
      </x:c>
      <x:c r="S248" s="9" t="n">
        <x:v/>
      </x:c>
      <x:c r="T248" s="9" t="n">
        <x:v>3.00000000</x:v>
      </x:c>
      <x:c r="U248" s="1" t="str">
        <x:v/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CARRY OUT OVER AND ABOVE JOBS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AWR09/005380/1219</x:v>
      </x:c>
      <x:c r="D249" s="1" t="str">
        <x:v>P/S 870 B2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EA</x:v>
      </x:c>
      <x:c r="K249" s="9" t="n">
        <x:v/>
      </x:c>
      <x:c r="L249" s="9" t="n">
        <x:v/>
      </x:c>
      <x:c r="M249" s="1" t="str">
        <x:v>Corrosion Inhibitive Sealant</x:v>
      </x:c>
      <x:c r="N249" s="1" t="str">
        <x:v>Owned</x:v>
      </x:c>
      <x:c r="O249" s="1" t="str">
        <x:v>MR09/030944/1219</x:v>
      </x:c>
      <x:c r="P249" s="1" t="str">
        <x:v>Consumable</x:v>
      </x:c>
      <x:c r="Q249" s="1" t="str">
        <x:v/>
      </x:c>
      <x:c r="R249" s="1" t="str">
        <x:v/>
      </x:c>
      <x:c r="S249" s="9" t="n">
        <x:v/>
      </x:c>
      <x:c r="T249" s="9" t="n">
        <x:v>8.00000000</x:v>
      </x:c>
      <x:c r="U249" s="1" t="str">
        <x:v/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CARRY OUT OVER AND ABOVE JOBS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AWR09/005380/1219</x:v>
      </x:c>
      <x:c r="D250" s="1" t="str">
        <x:v>P/S 890 B2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KIT</x:v>
      </x:c>
      <x:c r="K250" s="9" t="n">
        <x:v/>
      </x:c>
      <x:c r="L250" s="9" t="n">
        <x:v/>
      </x:c>
      <x:c r="M250" s="1" t="str">
        <x:v>Fuel Tank Sealant</x:v>
      </x:c>
      <x:c r="N250" s="1" t="str">
        <x:v>Owned</x:v>
      </x:c>
      <x:c r="O250" s="1" t="str">
        <x:v>MR09/030946/1219</x:v>
      </x:c>
      <x:c r="P250" s="1" t="str">
        <x:v>Consumable</x:v>
      </x:c>
      <x:c r="Q250" s="1" t="str">
        <x:v/>
      </x:c>
      <x:c r="R250" s="1" t="str">
        <x:v/>
      </x:c>
      <x:c r="S250" s="9" t="n">
        <x:v/>
      </x:c>
      <x:c r="T250" s="9" t="n">
        <x:v>8.00000000</x:v>
      </x:c>
      <x:c r="U250" s="1" t="str">
        <x:v/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CARRY OUT OVER AND ABOVE JOBS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AWR09/005527/1219</x:v>
      </x:c>
      <x:c r="D251" s="1" t="str">
        <x:v>AMU4031SA140204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EA</x:v>
      </x:c>
      <x:c r="K251" s="9" t="n">
        <x:v/>
      </x:c>
      <x:c r="L251" s="9" t="n">
        <x:v/>
      </x:c>
      <x:c r="M251" s="1" t="str">
        <x:v>AMU</x:v>
      </x:c>
      <x:c r="N251" s="1" t="str">
        <x:v>AIRASIA</x:v>
      </x:c>
      <x:c r="O251" s="1" t="str">
        <x:v>MR09/030960/1219</x:v>
      </x:c>
      <x:c r="P251" s="1" t="str">
        <x:v>Component</x:v>
      </x:c>
      <x:c r="Q251" s="1" t="str">
        <x:v/>
      </x:c>
      <x:c r="R251" s="1" t="str">
        <x:v/>
      </x:c>
      <x:c r="S251" s="9" t="n">
        <x:v/>
      </x:c>
      <x:c r="T251" s="9" t="n">
        <x:v>1.00000000</x:v>
      </x:c>
      <x:c r="U251" s="1" t="str">
        <x:v/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Core 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CARRY OUT REMOVAL OF AMU AS PER CUSTOMER REQUEST AND INSTALL SERVICEABLE ONE PRIOR TO DEPARTURE.
NOTE: DUE TO SYSTEM ERROR AWR09/005381/1219 HAS BEEN 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AWR09/005380/1219</x:v>
      </x:c>
      <x:c r="D252" s="1" t="str">
        <x:v>NSA5030-3-6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EA</x:v>
      </x:c>
      <x:c r="K252" s="9" t="n">
        <x:v/>
      </x:c>
      <x:c r="L252" s="9" t="n">
        <x:v/>
      </x:c>
      <x:c r="M252" s="1" t="str">
        <x:v>SCREW</x:v>
      </x:c>
      <x:c r="N252" s="1" t="str">
        <x:v>Owned</x:v>
      </x:c>
      <x:c r="O252" s="1" t="str">
        <x:v>MR09/030979/1219</x:v>
      </x:c>
      <x:c r="P252" s="1" t="str">
        <x:v>Expendable</x:v>
      </x:c>
      <x:c r="Q252" s="1" t="str">
        <x:v/>
      </x:c>
      <x:c r="R252" s="1" t="str">
        <x:v/>
      </x:c>
      <x:c r="S252" s="9" t="n">
        <x:v/>
      </x:c>
      <x:c r="T252" s="9" t="n">
        <x:v>2.00000000</x:v>
      </x:c>
      <x:c r="U252" s="1" t="str">
        <x:v/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CARRY OUT OVER AND ABOVE JOBS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AWR09/005330/1119</x:v>
      </x:c>
      <x:c r="D253" s="1" t="str">
        <x:v>66601-101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EA</x:v>
      </x:c>
      <x:c r="K253" s="9" t="n">
        <x:v/>
      </x:c>
      <x:c r="L253" s="9" t="n">
        <x:v/>
      </x:c>
      <x:c r="M253" s="1" t="str">
        <x:v>VEST</x:v>
      </x:c>
      <x:c r="N253" s="1" t="str">
        <x:v>AIRASIA</x:v>
      </x:c>
      <x:c r="O253" s="1" t="str">
        <x:v>MR09/031172/1219</x:v>
      </x:c>
      <x:c r="P253" s="1" t="str">
        <x:v>Component</x:v>
      </x:c>
      <x:c r="Q253" s="1" t="str">
        <x:v/>
      </x:c>
      <x:c r="R253" s="1" t="str">
        <x:v/>
      </x:c>
      <x:c r="S253" s="9" t="n">
        <x:v/>
      </x:c>
      <x:c r="T253" s="9" t="n">
        <x:v>9.00000000</x:v>
      </x:c>
      <x:c r="U253" s="1" t="str">
        <x:v/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Core 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CARRY OUT CABIN REFURBISHMENT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ISSUE OF COMMERCIAL ITEMS</x:v>
      </x:c>
      <x:c r="D254" s="1" t="str">
        <x:v>IND-999-000056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PAC</x:v>
      </x:c>
      <x:c r="K254" s="9" t="n">
        <x:v>0.00000000</x:v>
      </x:c>
      <x:c r="L254" s="9" t="n">
        <x:v/>
      </x:c>
      <x:c r="M254" s="1" t="str">
        <x:v>PAPER CUPS (180ml)</x:v>
      </x:c>
      <x:c r="N254" s="1" t="str">
        <x:v>Owned</x:v>
      </x:c>
      <x:c r="O254" s="1" t="str">
        <x:v>MR09/031182/1219</x:v>
      </x:c>
      <x:c r="P254" s="1" t="str">
        <x:v>Miscellaneous</x:v>
      </x:c>
      <x:c r="Q254" s="1" t="str">
        <x:v/>
      </x:c>
      <x:c r="R254" s="1" t="str">
        <x:v/>
      </x:c>
      <x:c r="S254" s="9" t="n">
        <x:v/>
      </x:c>
      <x:c r="T254" s="9" t="n">
        <x:v>19.00000000</x:v>
      </x:c>
      <x:c r="U254" s="1" t="str">
        <x:v/>
      </x:c>
      <x:c r="V254" s="3" t="n">
        <x:v/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ISSUE OF COMMERCIAL ITEMS FOR AIRCRAFT MAINTENANCE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572054-02-1 (LH)</x:v>
      </x:c>
      <x:c r="D255" s="1" t="str">
        <x:v>754-4-24860-064</x:v>
      </x:c>
      <x:c r="E255" s="1" t="str">
        <x:v>754-4-24860-064</x:v>
      </x:c>
      <x:c r="F255" s="1" t="str">
        <x:v/>
      </x:c>
      <x:c r="G255" s="1" t="str">
        <x:v>LNG-022723-0919</x:v>
      </x:c>
      <x:c r="H255" s="9" t="n">
        <x:v>1.00000000</x:v>
      </x:c>
      <x:c r="I255" s="9" t="n">
        <x:v>0.00000000</x:v>
      </x:c>
      <x:c r="J255" s="1" t="str">
        <x:v>EA</x:v>
      </x:c>
      <x:c r="K255" s="9" t="n">
        <x:v>0.00000000</x:v>
      </x:c>
      <x:c r="L255" s="9" t="n">
        <x:v>1.00000000</x:v>
      </x:c>
      <x:c r="M255" s="1" t="str">
        <x:v>RING</x:v>
      </x:c>
      <x:c r="N255" s="1" t="str">
        <x:v>Owned</x:v>
      </x:c>
      <x:c r="O255" s="1" t="str">
        <x:v>MR09/028019/1119</x:v>
      </x:c>
      <x:c r="P255" s="1" t="str">
        <x:v>Expendable</x:v>
      </x:c>
      <x:c r="Q255" s="1" t="str">
        <x:v>Owned</x:v>
      </x:c>
      <x:c r="R255" s="1" t="str">
        <x:v>MI09/049723/1119</x:v>
      </x:c>
      <x:c r="S255" s="9" t="n">
        <x:v>255.00000000</x:v>
      </x:c>
      <x:c r="T255" s="9" t="n">
        <x:v>1.00000000</x:v>
      </x:c>
      <x:c r="U255" s="1" t="str">
        <x:v>Pending Request Gen.</x:v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>0.00000000</x:v>
      </x:c>
      <x:c r="AE255" s="1" t="str">
        <x:v>LINE 1A</x:v>
      </x:c>
      <x:c r="AF255" s="1" t="str">
        <x:v>RING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OUTER WING BOTTOM SKIN PUMP APERTURES
DETAILED INSPECTION OF OUTER WING, BOTTOM SKIN, LOWER
SURFACE AT HOLES ADJACENT TO FUEL PUMP APERTURES
BETWEEN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>0.00000000</x:v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572054-02-1 (LH)</x:v>
      </x:c>
      <x:c r="D256" s="1" t="str">
        <x:v>LOTOXANE</x:v>
      </x:c>
      <x:c r="E256" s="1" t="str">
        <x:v>LOTOXANE</x:v>
      </x:c>
      <x:c r="F256" s="1" t="str">
        <x:v/>
      </x:c>
      <x:c r="G256" s="1" t="str">
        <x:v>LNG-017307-0719</x:v>
      </x:c>
      <x:c r="H256" s="9" t="n">
        <x:v>0.10000000</x:v>
      </x:c>
      <x:c r="I256" s="9" t="n">
        <x:v>0.10000000</x:v>
      </x:c>
      <x:c r="J256" s="1" t="str">
        <x:v>LTR</x:v>
      </x:c>
      <x:c r="K256" s="9" t="n">
        <x:v>0.00000000</x:v>
      </x:c>
      <x:c r="L256" s="9" t="n">
        <x:v>0.00000000</x:v>
      </x:c>
      <x:c r="M256" s="1" t="str">
        <x:v>NON AQUEOUS CLEANER-GENERAL</x:v>
      </x:c>
      <x:c r="N256" s="1" t="str">
        <x:v>Owned</x:v>
      </x:c>
      <x:c r="O256" s="1" t="str">
        <x:v>MR09/028019/1119</x:v>
      </x:c>
      <x:c r="P256" s="1" t="str">
        <x:v>Consumable</x:v>
      </x:c>
      <x:c r="Q256" s="1" t="str">
        <x:v>Owned</x:v>
      </x:c>
      <x:c r="R256" s="1" t="str">
        <x:v>MI09/049724/1119</x:v>
      </x:c>
      <x:c r="S256" s="9" t="n">
        <x:v>51.51000000</x:v>
      </x:c>
      <x:c r="T256" s="9" t="n">
        <x:v>0.10000000</x:v>
      </x:c>
      <x:c r="U256" s="1" t="str">
        <x:v>Pending Request Gen.</x:v>
      </x:c>
      <x:c r="V256" s="3" t="n">
        <x:v>4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NON AQUEOUS CLEANER-GENERAL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OUTER WING BOTTOM SKIN PUMP APERTURES
DETAILED INSPECTION OF OUTER WING, BOTTOM SKIN, LOWER
SURFACE AT HOLES ADJACENT TO FUEL PUMP APERTURES
BETWEEN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572054-02-1 (RH)</x:v>
      </x:c>
      <x:c r="D257" s="1" t="str">
        <x:v>754-4-24860-064</x:v>
      </x:c>
      <x:c r="E257" s="1" t="str">
        <x:v>754-4-24860-064</x:v>
      </x:c>
      <x:c r="F257" s="1" t="str">
        <x:v/>
      </x:c>
      <x:c r="G257" s="1" t="str">
        <x:v>LNG-022723-0919</x:v>
      </x:c>
      <x:c r="H257" s="9" t="n">
        <x:v>1.00000000</x:v>
      </x:c>
      <x:c r="I257" s="9" t="n">
        <x:v>0.00000000</x:v>
      </x:c>
      <x:c r="J257" s="1" t="str">
        <x:v>EA</x:v>
      </x:c>
      <x:c r="K257" s="9" t="n">
        <x:v>0.00000000</x:v>
      </x:c>
      <x:c r="L257" s="9" t="n">
        <x:v>1.00000000</x:v>
      </x:c>
      <x:c r="M257" s="1" t="str">
        <x:v>RING</x:v>
      </x:c>
      <x:c r="N257" s="1" t="str">
        <x:v>Owned</x:v>
      </x:c>
      <x:c r="O257" s="1" t="str">
        <x:v>MR09/028020/1119</x:v>
      </x:c>
      <x:c r="P257" s="1" t="str">
        <x:v>Expendable</x:v>
      </x:c>
      <x:c r="Q257" s="1" t="str">
        <x:v>Owned</x:v>
      </x:c>
      <x:c r="R257" s="1" t="str">
        <x:v>MI09/049725/1119</x:v>
      </x:c>
      <x:c r="S257" s="9" t="n">
        <x:v>255.00000000</x:v>
      </x:c>
      <x:c r="T257" s="9" t="n">
        <x:v>1.00000000</x:v>
      </x:c>
      <x:c r="U257" s="1" t="str">
        <x:v>Pending Request Gen.</x:v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>0.00000000</x:v>
      </x:c>
      <x:c r="AE257" s="1" t="str">
        <x:v>LINE 1A</x:v>
      </x:c>
      <x:c r="AF257" s="1" t="str">
        <x:v>RING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OUTER WING BOTTOM SKIN PUMP APERTURES
DETAILED INSPECTION OF OUTER WING, BOTTOM SKIN, LOWER
SURFACE AT HOLES ADJACENT TO FUEL PUMP APERTURES
BETWEEN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>0.00000000</x:v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572054-02-1 (RH)</x:v>
      </x:c>
      <x:c r="D258" s="1" t="str">
        <x:v>LOTOXANE</x:v>
      </x:c>
      <x:c r="E258" s="1" t="str">
        <x:v>LOTOXANE</x:v>
      </x:c>
      <x:c r="F258" s="1" t="str">
        <x:v/>
      </x:c>
      <x:c r="G258" s="1" t="str">
        <x:v>LNG-017307-0719</x:v>
      </x:c>
      <x:c r="H258" s="9" t="n">
        <x:v>0.10000000</x:v>
      </x:c>
      <x:c r="I258" s="9" t="n">
        <x:v>0.10000000</x:v>
      </x:c>
      <x:c r="J258" s="1" t="str">
        <x:v>LTR</x:v>
      </x:c>
      <x:c r="K258" s="9" t="n">
        <x:v>0.00000000</x:v>
      </x:c>
      <x:c r="L258" s="9" t="n">
        <x:v>0.00000000</x:v>
      </x:c>
      <x:c r="M258" s="1" t="str">
        <x:v>NON AQUEOUS CLEANER-GENERAL</x:v>
      </x:c>
      <x:c r="N258" s="1" t="str">
        <x:v>Owned</x:v>
      </x:c>
      <x:c r="O258" s="1" t="str">
        <x:v>MR09/028020/1119</x:v>
      </x:c>
      <x:c r="P258" s="1" t="str">
        <x:v>Consumable</x:v>
      </x:c>
      <x:c r="Q258" s="1" t="str">
        <x:v>Owned</x:v>
      </x:c>
      <x:c r="R258" s="1" t="str">
        <x:v>MI09/049726/1119</x:v>
      </x:c>
      <x:c r="S258" s="9" t="n">
        <x:v>51.51000000</x:v>
      </x:c>
      <x:c r="T258" s="9" t="n">
        <x:v>0.10000000</x:v>
      </x:c>
      <x:c r="U258" s="1" t="str">
        <x:v>Pending Request Gen.</x:v>
      </x:c>
      <x:c r="V258" s="3" t="n">
        <x:v>4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NON AQUEOUS CLEANER-GENERAL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OUTER WING BOTTOM SKIN PUMP APERTURES
DETAILED INSPECTION OF OUTER WING, BOTTOM SKIN, LOWER
SURFACE AT HOLES ADJACENT TO FUEL PUMP APERTURES
BETWEEN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200125-01-1</x:v>
      </x:c>
      <x:c r="D259" s="1" t="str">
        <x:v>CFC</x:v>
      </x:c>
      <x:c r="E259" s="1" t="str">
        <x:v>CFC</x:v>
      </x:c>
      <x:c r="F259" s="1" t="str">
        <x:v/>
      </x:c>
      <x:c r="G259" s="1" t="str">
        <x:v>LNG-024453-0919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CFC Free Electro Contact Cleaner (312 Gms)</x:v>
      </x:c>
      <x:c r="N259" s="1" t="str">
        <x:v>Owned</x:v>
      </x:c>
      <x:c r="O259" s="1" t="str">
        <x:v>MR09/027985/1119</x:v>
      </x:c>
      <x:c r="P259" s="1" t="str">
        <x:v>Consumable</x:v>
      </x:c>
      <x:c r="Q259" s="1" t="str">
        <x:v>Owned</x:v>
      </x:c>
      <x:c r="R259" s="1" t="str">
        <x:v>MI09/049689/1119</x:v>
      </x:c>
      <x:c r="S259" s="9" t="n">
        <x:v>866.01000000</x:v>
      </x:c>
      <x:c r="T259" s="9" t="n">
        <x:v>2.00000000</x:v>
      </x:c>
      <x:c r="U259" s="1" t="str">
        <x:v>Pending Request Gen.</x:v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CFC Free Electro Contact Cleaner (312 Gms)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LATERAL AVIONIC COMPARTMENT
CLEANING OF EWIS INSTALLED IN THE LATERAL AVIONIC
COMPARTMENT (ONLY IF CONTAMINATED) (EWIS)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275449-06-1 (LH)</x:v>
      </x:c>
      <x:c r="D260" s="1" t="str">
        <x:v>ROCOL AEROSPEC 100</x:v>
      </x:c>
      <x:c r="E260" s="1" t="str">
        <x:v>ROCOL AEROSPEC 100</x:v>
      </x:c>
      <x:c r="F260" s="1" t="str">
        <x:v/>
      </x:c>
      <x:c r="G260" s="1" t="str">
        <x:v>LNG-015545-0619</x:v>
      </x:c>
      <x:c r="H260" s="9" t="n">
        <x:v>4.00000000</x:v>
      </x:c>
      <x:c r="I260" s="9" t="n">
        <x:v>4.00000000</x:v>
      </x:c>
      <x:c r="J260" s="1" t="str">
        <x:v>KG</x:v>
      </x:c>
      <x:c r="K260" s="9" t="n">
        <x:v>0.00000000</x:v>
      </x:c>
      <x:c r="L260" s="9" t="n">
        <x:v>0.00000000</x:v>
      </x:c>
      <x:c r="M260" s="1" t="str">
        <x:v>SEMI FLUID GREASE</x:v>
      </x:c>
      <x:c r="N260" s="1" t="str">
        <x:v>Owned</x:v>
      </x:c>
      <x:c r="O260" s="1" t="str">
        <x:v>MR09/028805/1119</x:v>
      </x:c>
      <x:c r="P260" s="1" t="str">
        <x:v>Consumable</x:v>
      </x:c>
      <x:c r="Q260" s="1" t="str">
        <x:v>Owned</x:v>
      </x:c>
      <x:c r="R260" s="1" t="str">
        <x:v>MI09/051077/1119</x:v>
      </x:c>
      <x:c r="S260" s="9" t="n">
        <x:v>18187.28000000</x:v>
      </x:c>
      <x:c r="T260" s="9" t="n">
        <x:v>4.00000000</x:v>
      </x:c>
      <x:c r="U260" s="1" t="str">
        <x:v>Pending Request Gen.</x:v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SEMI FLUID GREASE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ACTUATOR ASSEMBLY
DRAIN AND REFILL FLAP ACTUATOR ASSEMBLIES WITH
SEMI-FLUID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275449-06-1 (LH)</x:v>
      </x:c>
      <x:c r="D261" s="1" t="str">
        <x:v>ROCOL AEROSPEC 100</x:v>
      </x:c>
      <x:c r="E261" s="1" t="str">
        <x:v>ROCOL AEROSPEC 100</x:v>
      </x:c>
      <x:c r="F261" s="1" t="str">
        <x:v/>
      </x:c>
      <x:c r="G261" s="1" t="str">
        <x:v>LNG-015545-0619</x:v>
      </x:c>
      <x:c r="H261" s="9" t="n">
        <x:v>1.00000000</x:v>
      </x:c>
      <x:c r="I261" s="9" t="n">
        <x:v>1.00000000</x:v>
      </x:c>
      <x:c r="J261" s="1" t="str">
        <x:v>KG</x:v>
      </x:c>
      <x:c r="K261" s="9" t="n">
        <x:v>0.00000000</x:v>
      </x:c>
      <x:c r="L261" s="9" t="n">
        <x:v>0.00000000</x:v>
      </x:c>
      <x:c r="M261" s="1" t="str">
        <x:v>SEMI FLUID GREASE</x:v>
      </x:c>
      <x:c r="N261" s="1" t="str">
        <x:v>Owned</x:v>
      </x:c>
      <x:c r="O261" s="1" t="str">
        <x:v>MR09/028804/1119</x:v>
      </x:c>
      <x:c r="P261" s="1" t="str">
        <x:v>Consumable</x:v>
      </x:c>
      <x:c r="Q261" s="1" t="str">
        <x:v>Owned</x:v>
      </x:c>
      <x:c r="R261" s="1" t="str">
        <x:v>MI09/051076/1119</x:v>
      </x:c>
      <x:c r="S261" s="9" t="n">
        <x:v>4546.82000000</x:v>
      </x:c>
      <x:c r="T261" s="9" t="n">
        <x:v>1.00000000</x:v>
      </x:c>
      <x:c r="U261" s="1" t="str">
        <x:v>Pending Request Gen.</x:v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SEMI FLUID GREASE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ACTUATOR ASSEMBLY
DRAIN AND REFILL FLAP ACTUATOR ASSEMBLIES WITH
SEMI-FLUID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384142-01-1</x:v>
      </x:c>
      <x:c r="D262" s="1" t="str">
        <x:v>M83248-1-115</x:v>
      </x:c>
      <x:c r="E262" s="1" t="str">
        <x:v>M83248-1-115</x:v>
      </x:c>
      <x:c r="F262" s="1" t="str">
        <x:v/>
      </x:c>
      <x:c r="G262" s="1" t="str">
        <x:v>LNG-011601-0619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PACKING</x:v>
      </x:c>
      <x:c r="N262" s="1" t="str">
        <x:v>Owned</x:v>
      </x:c>
      <x:c r="O262" s="1" t="str">
        <x:v>MR09/027990/1119</x:v>
      </x:c>
      <x:c r="P262" s="1" t="str">
        <x:v>Expendable</x:v>
      </x:c>
      <x:c r="Q262" s="1" t="str">
        <x:v>Owned</x:v>
      </x:c>
      <x:c r="R262" s="1" t="str">
        <x:v>MI09/049697/1119</x:v>
      </x:c>
      <x:c r="S262" s="9" t="n">
        <x:v>15.48000000</x:v>
      </x:c>
      <x:c r="T262" s="9" t="n">
        <x:v>1.00000000</x:v>
      </x:c>
      <x:c r="U262" s="1" t="str">
        <x:v>Pending Request Gen.</x:v>
      </x:c>
      <x:c r="V262" s="3" t="n">
        <x:v>2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PACKING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AIR FILTER
DISCARD SYSTEM FILTER ELEMENT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384142-01-1</x:v>
      </x:c>
      <x:c r="D263" s="1" t="str">
        <x:v>QA05395</x:v>
      </x:c>
      <x:c r="E263" s="1" t="str">
        <x:v>QA05395</x:v>
      </x:c>
      <x:c r="F263" s="1" t="str">
        <x:v/>
      </x:c>
      <x:c r="G263" s="1" t="str">
        <x:v>LNG-028674-1119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CARTRIDGE</x:v>
      </x:c>
      <x:c r="N263" s="1" t="str">
        <x:v>Owned</x:v>
      </x:c>
      <x:c r="O263" s="1" t="str">
        <x:v>MR09/027990/1119</x:v>
      </x:c>
      <x:c r="P263" s="1" t="str">
        <x:v>Expendable</x:v>
      </x:c>
      <x:c r="Q263" s="1" t="str">
        <x:v>Owned</x:v>
      </x:c>
      <x:c r="R263" s="1" t="str">
        <x:v>MI09/051069/1119</x:v>
      </x:c>
      <x:c r="S263" s="9" t="n">
        <x:v>11700.45000000</x:v>
      </x:c>
      <x:c r="T263" s="9" t="n">
        <x:v>1.00000000</x:v>
      </x:c>
      <x:c r="U263" s="1" t="str">
        <x:v>Pending Request Gen.</x:v>
      </x:c>
      <x:c r="V263" s="3" t="n">
        <x:v>3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CARTRIDGE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AIR FILTER
DISCARD SYSTEM FILTER ELEMENT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384242-01-1</x:v>
      </x:c>
      <x:c r="D264" s="1" t="str">
        <x:v>M83248-1-115</x:v>
      </x:c>
      <x:c r="E264" s="1" t="str">
        <x:v>M83248-1-115</x:v>
      </x:c>
      <x:c r="F264" s="1" t="str">
        <x:v/>
      </x:c>
      <x:c r="G264" s="1" t="str">
        <x:v>LNG-011601-0619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PACKING</x:v>
      </x:c>
      <x:c r="N264" s="1" t="str">
        <x:v>Owned</x:v>
      </x:c>
      <x:c r="O264" s="1" t="str">
        <x:v>MR09/027991/1119</x:v>
      </x:c>
      <x:c r="P264" s="1" t="str">
        <x:v>Expendable</x:v>
      </x:c>
      <x:c r="Q264" s="1" t="str">
        <x:v>Owned</x:v>
      </x:c>
      <x:c r="R264" s="1" t="str">
        <x:v>MI09/049698/1119</x:v>
      </x:c>
      <x:c r="S264" s="9" t="n">
        <x:v>15.48000000</x:v>
      </x:c>
      <x:c r="T264" s="9" t="n">
        <x:v>1.00000000</x:v>
      </x:c>
      <x:c r="U264" s="1" t="str">
        <x:v>Pending Request Gen.</x:v>
      </x:c>
      <x:c r="V264" s="3" t="n">
        <x:v>2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PACKING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AIR SUPPLY
DISCARD COMPRESSOR OUTLET FILTER ELEMENT.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384242-01-1</x:v>
      </x:c>
      <x:c r="D265" s="1" t="str">
        <x:v>QA05395</x:v>
      </x:c>
      <x:c r="E265" s="1" t="str">
        <x:v>QA05395</x:v>
      </x:c>
      <x:c r="F265" s="1" t="str">
        <x:v/>
      </x:c>
      <x:c r="G265" s="1" t="str">
        <x:v>LNG-030084-1219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CARTRIDGE</x:v>
      </x:c>
      <x:c r="N265" s="1" t="str">
        <x:v>Owned</x:v>
      </x:c>
      <x:c r="O265" s="1" t="str">
        <x:v>MR09/027991/1119</x:v>
      </x:c>
      <x:c r="P265" s="1" t="str">
        <x:v>Expendable</x:v>
      </x:c>
      <x:c r="Q265" s="1" t="str">
        <x:v>Owned</x:v>
      </x:c>
      <x:c r="R265" s="1" t="str">
        <x:v>MI09/052565/1219</x:v>
      </x:c>
      <x:c r="S265" s="9" t="n">
        <x:v>11819.10000000</x:v>
      </x:c>
      <x:c r="T265" s="9" t="n">
        <x:v>1.00000000</x:v>
      </x:c>
      <x:c r="U265" s="1" t="str">
        <x:v>Pending Request Gen.</x:v>
      </x:c>
      <x:c r="V265" s="3" t="n">
        <x:v>3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CARTRIDGE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AIR SUPPLY
DISCARD COMPRESSOR OUTLET FILTER ELEMENT.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531167-01-1</x:v>
      </x:c>
      <x:c r="D266" s="1" t="str">
        <x:v>LOTOXANE</x:v>
      </x:c>
      <x:c r="E266" s="1" t="str">
        <x:v>LOTOXANE</x:v>
      </x:c>
      <x:c r="F266" s="1" t="str">
        <x:v/>
      </x:c>
      <x:c r="G266" s="1" t="str">
        <x:v>LNG-017307-0719</x:v>
      </x:c>
      <x:c r="H266" s="9" t="n">
        <x:v>1.00000000</x:v>
      </x:c>
      <x:c r="I266" s="9" t="n">
        <x:v>1.00000000</x:v>
      </x:c>
      <x:c r="J266" s="1" t="str">
        <x:v>LTR</x:v>
      </x:c>
      <x:c r="K266" s="9" t="n">
        <x:v>0.00000000</x:v>
      </x:c>
      <x:c r="L266" s="9" t="n">
        <x:v>0.00000000</x:v>
      </x:c>
      <x:c r="M266" s="1" t="str">
        <x:v>NON AQUEOUS CLEANER-GENERAL</x:v>
      </x:c>
      <x:c r="N266" s="1" t="str">
        <x:v>Owned</x:v>
      </x:c>
      <x:c r="O266" s="1" t="str">
        <x:v>MR09/029642/1219</x:v>
      </x:c>
      <x:c r="P266" s="1" t="str">
        <x:v>Consumable</x:v>
      </x:c>
      <x:c r="Q266" s="1" t="str">
        <x:v>Owned</x:v>
      </x:c>
      <x:c r="R266" s="1" t="str">
        <x:v>MI09/052494/1219</x:v>
      </x:c>
      <x:c r="S266" s="9" t="n">
        <x:v>515.10000000</x:v>
      </x:c>
      <x:c r="T266" s="9" t="n">
        <x:v>1.00000000</x:v>
      </x:c>
      <x:c r="U266" s="1" t="str">
        <x:v>Pending Request Gen.</x:v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NON AQUEOUS CLEANER-GENERAL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AREA BELOW BATTERIES
DETAILED INSPECTION OF FUSELAGE INTERNAL STRUCTURE,
BELOW BATTERIES, BETWEEN FR 10 AND FR 16, RH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534144-01-1</x:v>
      </x:c>
      <x:c r="D267" s="1" t="str">
        <x:v>LOTOXANE</x:v>
      </x:c>
      <x:c r="E267" s="1" t="str">
        <x:v>LOTOXANE</x:v>
      </x:c>
      <x:c r="F267" s="1" t="str">
        <x:v/>
      </x:c>
      <x:c r="G267" s="1" t="str">
        <x:v>LNG-017307-0719</x:v>
      </x:c>
      <x:c r="H267" s="9" t="n">
        <x:v>0.10000000</x:v>
      </x:c>
      <x:c r="I267" s="9" t="n">
        <x:v>0.10000000</x:v>
      </x:c>
      <x:c r="J267" s="1" t="str">
        <x:v>LTR</x:v>
      </x:c>
      <x:c r="K267" s="9" t="n">
        <x:v>0.00000000</x:v>
      </x:c>
      <x:c r="L267" s="9" t="n">
        <x:v>0.00000000</x:v>
      </x:c>
      <x:c r="M267" s="1" t="str">
        <x:v>NON AQUEOUS CLEANER-GENERAL</x:v>
      </x:c>
      <x:c r="N267" s="1" t="str">
        <x:v>Owned</x:v>
      </x:c>
      <x:c r="O267" s="1" t="str">
        <x:v>MR09/028010/1119</x:v>
      </x:c>
      <x:c r="P267" s="1" t="str">
        <x:v>Consumable</x:v>
      </x:c>
      <x:c r="Q267" s="1" t="str">
        <x:v>Owned</x:v>
      </x:c>
      <x:c r="R267" s="1" t="str">
        <x:v>MI09/049717/1119</x:v>
      </x:c>
      <x:c r="S267" s="9" t="n">
        <x:v>51.51000000</x:v>
      </x:c>
      <x:c r="T267" s="9" t="n">
        <x:v>0.10000000</x:v>
      </x:c>
      <x:c r="U267" s="1" t="str">
        <x:v>Pending Request Gen.</x:v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NON AQUEOUS CLEANER-GENERAL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FUSELAGE INTERNAL STRUCTURE FR 65-70
DETAILED INSPECTION OF FUSELAGE INTERNAL STRUCTURE,
BELOW CABIN FLOOR PANELS INCLUDING FLOOR STRUCTURE,
FROM FR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534147-01-1</x:v>
      </x:c>
      <x:c r="D268" s="1" t="str">
        <x:v>MASTINOX6856K</x:v>
      </x:c>
      <x:c r="E268" s="1" t="str">
        <x:v>MASTINOX6856K</x:v>
      </x:c>
      <x:c r="F268" s="1" t="str">
        <x:v/>
      </x:c>
      <x:c r="G268" s="1" t="str">
        <x:v>LNG-029630-1119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MASTINOX</x:v>
      </x:c>
      <x:c r="N268" s="1" t="str">
        <x:v>Owned</x:v>
      </x:c>
      <x:c r="O268" s="1" t="str">
        <x:v>MR09/028011/1119</x:v>
      </x:c>
      <x:c r="P268" s="1" t="str">
        <x:v>Consumable</x:v>
      </x:c>
      <x:c r="Q268" s="1" t="str">
        <x:v>Owned</x:v>
      </x:c>
      <x:c r="R268" s="1" t="str">
        <x:v>MI09/050900/1119</x:v>
      </x:c>
      <x:c r="S268" s="9" t="n">
        <x:v>2995.10000000</x:v>
      </x:c>
      <x:c r="T268" s="9" t="n">
        <x:v>1.00000000</x:v>
      </x:c>
      <x:c r="U268" s="1" t="str">
        <x:v>Pending Request Gen.</x:v>
      </x:c>
      <x:c r="V268" s="3" t="n">
        <x:v>3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MASTINOX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FLOOR STRUCTURE FR 47 TO 70
DETAILED INSPECTION OF CABIN FLOOR STRUCTURE, BELOW
AND 0.5M AROUND GALLEYS AND TOILETS
NOTE:
- INSPECTION FROM FR 47 TO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534147-01-1</x:v>
      </x:c>
      <x:c r="D269" s="1" t="str">
        <x:v>NAS1611-209</x:v>
      </x:c>
      <x:c r="E269" s="1" t="str">
        <x:v>NAS1611-209</x:v>
      </x:c>
      <x:c r="F269" s="1" t="str">
        <x:v/>
      </x:c>
      <x:c r="G269" s="1" t="str">
        <x:v>LNG-021097-0819</x:v>
      </x:c>
      <x:c r="H269" s="9" t="n">
        <x:v>8.00000000</x:v>
      </x:c>
      <x:c r="I269" s="9" t="n">
        <x:v>8.00000000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PACKING</x:v>
      </x:c>
      <x:c r="N269" s="1" t="str">
        <x:v>Owned</x:v>
      </x:c>
      <x:c r="O269" s="1" t="str">
        <x:v>MR09/028011/1119</x:v>
      </x:c>
      <x:c r="P269" s="1" t="str">
        <x:v>Expendable</x:v>
      </x:c>
      <x:c r="Q269" s="1" t="str">
        <x:v>Owned</x:v>
      </x:c>
      <x:c r="R269" s="1" t="str">
        <x:v>MI09/049718/1119</x:v>
      </x:c>
      <x:c r="S269" s="9" t="n">
        <x:v>586.75000000</x:v>
      </x:c>
      <x:c r="T269" s="9" t="n">
        <x:v>8.00000000</x:v>
      </x:c>
      <x:c r="U269" s="1" t="str">
        <x:v>Pending Request Gen.</x:v>
      </x:c>
      <x:c r="V269" s="3" t="n">
        <x:v>4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PACKING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FLOOR STRUCTURE FR 47 TO 70
DETAILED INSPECTION OF CABIN FLOOR STRUCTURE, BELOW
AND 0.5M AROUND GALLEYS AND TOILETS
NOTE:
- INSPECTION FROM FR 47 TO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534195-01-2</x:v>
      </x:c>
      <x:c r="D270" s="1" t="str">
        <x:v>LOTOXANE</x:v>
      </x:c>
      <x:c r="E270" s="1" t="str">
        <x:v>LOTOXANE</x:v>
      </x:c>
      <x:c r="F270" s="1" t="str">
        <x:v/>
      </x:c>
      <x:c r="G270" s="1" t="str">
        <x:v>LNG-017307-0719</x:v>
      </x:c>
      <x:c r="H270" s="9" t="n">
        <x:v>0.10000000</x:v>
      </x:c>
      <x:c r="I270" s="9" t="n">
        <x:v>0.10000000</x:v>
      </x:c>
      <x:c r="J270" s="1" t="str">
        <x:v>LTR</x:v>
      </x:c>
      <x:c r="K270" s="9" t="n">
        <x:v>0.00000000</x:v>
      </x:c>
      <x:c r="L270" s="9" t="n">
        <x:v>0.00000000</x:v>
      </x:c>
      <x:c r="M270" s="1" t="str">
        <x:v>NON AQUEOUS CLEANER-GENERAL</x:v>
      </x:c>
      <x:c r="N270" s="1" t="str">
        <x:v>Owned</x:v>
      </x:c>
      <x:c r="O270" s="1" t="str">
        <x:v>MR09/028013/1119</x:v>
      </x:c>
      <x:c r="P270" s="1" t="str">
        <x:v>Consumable</x:v>
      </x:c>
      <x:c r="Q270" s="1" t="str">
        <x:v>Owned</x:v>
      </x:c>
      <x:c r="R270" s="1" t="str">
        <x:v>MI09/049719/1119</x:v>
      </x:c>
      <x:c r="S270" s="9" t="n">
        <x:v>51.51000000</x:v>
      </x:c>
      <x:c r="T270" s="9" t="n">
        <x:v>0.10000000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NON AQUEOUS CLEANER-GENERAL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CABIN FLOOR STRUCTURE AFT ENTRANCE AREA
DETAILED INSPECTION OF CABIN FLOOR STRUCTURE AND
STRUCTURE BELOW AFT ENTRANCE AREA; BETWEEN FR 66 AND
FR 68 A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553600-01-1</x:v>
      </x:c>
      <x:c r="D271" s="1" t="str">
        <x:v>9095A0001-01</x:v>
      </x:c>
      <x:c r="E271" s="1" t="str">
        <x:v>9095A0001-01</x:v>
      </x:c>
      <x:c r="F271" s="1" t="str">
        <x:v/>
      </x:c>
      <x:c r="G271" s="1" t="str">
        <x:v>LNG-003729-0619</x:v>
      </x:c>
      <x:c r="H271" s="9" t="n">
        <x:v>7.00000000</x:v>
      </x:c>
      <x:c r="I271" s="9" t="n">
        <x:v>7.00000000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RING</x:v>
      </x:c>
      <x:c r="N271" s="1" t="str">
        <x:v>Owned</x:v>
      </x:c>
      <x:c r="O271" s="1" t="str">
        <x:v>MR09/028017/1119</x:v>
      </x:c>
      <x:c r="P271" s="1" t="str">
        <x:v>Expendable</x:v>
      </x:c>
      <x:c r="Q271" s="1" t="str">
        <x:v>Owned</x:v>
      </x:c>
      <x:c r="R271" s="1" t="str">
        <x:v>MI09/049720/1119</x:v>
      </x:c>
      <x:c r="S271" s="9" t="n">
        <x:v>8078.82000000</x:v>
      </x:c>
      <x:c r="T271" s="9" t="n">
        <x:v>12.00000000</x:v>
      </x:c>
      <x:c r="U271" s="1" t="str">
        <x:v>Pending Request Gen.</x:v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RING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RUDDER ATTACH FITTINGS- CHECK OF RUDDER ATTACHMENT FITTINGS NO 1/2/3/4/5/7 FOR WEAR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553600-01-1</x:v>
      </x:c>
      <x:c r="D272" s="1" t="str">
        <x:v>9095A0001-01</x:v>
      </x:c>
      <x:c r="E272" s="1" t="str">
        <x:v>9095A0001-01</x:v>
      </x:c>
      <x:c r="F272" s="1" t="str">
        <x:v/>
      </x:c>
      <x:c r="G272" s="1" t="str">
        <x:v>LNG-020650-0819</x:v>
      </x:c>
      <x:c r="H272" s="9" t="n">
        <x:v>4.00000000</x:v>
      </x:c>
      <x:c r="I272" s="9" t="n">
        <x:v>4.00000000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RING</x:v>
      </x:c>
      <x:c r="N272" s="1" t="str">
        <x:v>Owned</x:v>
      </x:c>
      <x:c r="O272" s="1" t="str">
        <x:v>MR09/028017/1119</x:v>
      </x:c>
      <x:c r="P272" s="1" t="str">
        <x:v>Expendable</x:v>
      </x:c>
      <x:c r="Q272" s="1" t="str">
        <x:v>Owned</x:v>
      </x:c>
      <x:c r="R272" s="1" t="str">
        <x:v>MI09/049720/1119</x:v>
      </x:c>
      <x:c r="S272" s="9" t="n">
        <x:v>4616.47000000</x:v>
      </x:c>
      <x:c r="T272" s="9" t="n">
        <x:v>12.00000000</x:v>
      </x:c>
      <x:c r="U272" s="1" t="str">
        <x:v>Pending Request Gen.</x:v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RING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RUDDER ATTACH FITTINGS- CHECK OF RUDDER ATTACHMENT FITTINGS NO 1/2/3/4/5/7 FOR WEAR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553600-01-1</x:v>
      </x:c>
      <x:c r="D273" s="1" t="str">
        <x:v>9095A0001-01</x:v>
      </x:c>
      <x:c r="E273" s="1" t="str">
        <x:v>9095A0001-01</x:v>
      </x:c>
      <x:c r="F273" s="1" t="str">
        <x:v/>
      </x:c>
      <x:c r="G273" s="1" t="str">
        <x:v>LNG-030083-1219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RING</x:v>
      </x:c>
      <x:c r="N273" s="1" t="str">
        <x:v>Owned</x:v>
      </x:c>
      <x:c r="O273" s="1" t="str">
        <x:v>MR09/028017/1119</x:v>
      </x:c>
      <x:c r="P273" s="1" t="str">
        <x:v>Expendable</x:v>
      </x:c>
      <x:c r="Q273" s="1" t="str">
        <x:v>Owned</x:v>
      </x:c>
      <x:c r="R273" s="1" t="str">
        <x:v>MI09/052566/1219</x:v>
      </x:c>
      <x:c r="S273" s="9" t="n">
        <x:v>1248.72000000</x:v>
      </x:c>
      <x:c r="T273" s="9" t="n">
        <x:v>12.00000000</x:v>
      </x:c>
      <x:c r="U273" s="1" t="str">
        <x:v>Pending Request Gen.</x:v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RING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RUDDER ATTACH FITTINGS- CHECK OF RUDDER ATTACHMENT FITTINGS NO 1/2/3/4/5/7 FOR WEAR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553600-01-1</x:v>
      </x:c>
      <x:c r="D274" s="1" t="str">
        <x:v>MS24665-306</x:v>
      </x:c>
      <x:c r="E274" s="1" t="str">
        <x:v>MS24665-306</x:v>
      </x:c>
      <x:c r="F274" s="1" t="str">
        <x:v/>
      </x:c>
      <x:c r="G274" s="1" t="str">
        <x:v>LNG-012509-0619</x:v>
      </x:c>
      <x:c r="H274" s="9" t="n">
        <x:v>6.00000000</x:v>
      </x:c>
      <x:c r="I274" s="9" t="n">
        <x:v>6.00000000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PIN</x:v>
      </x:c>
      <x:c r="N274" s="1" t="str">
        <x:v>Owned</x:v>
      </x:c>
      <x:c r="O274" s="1" t="str">
        <x:v>MR09/028017/1119</x:v>
      </x:c>
      <x:c r="P274" s="1" t="str">
        <x:v>Expendable</x:v>
      </x:c>
      <x:c r="Q274" s="1" t="str">
        <x:v>Owned</x:v>
      </x:c>
      <x:c r="R274" s="1" t="str">
        <x:v>MI09/049721/1119</x:v>
      </x:c>
      <x:c r="S274" s="9" t="n">
        <x:v>32.04000000</x:v>
      </x:c>
      <x:c r="T274" s="9" t="n">
        <x:v>6.00000000</x:v>
      </x:c>
      <x:c r="U274" s="1" t="str">
        <x:v>Pending Request Gen.</x:v>
      </x:c>
      <x:c r="V274" s="3" t="n">
        <x:v>2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PIN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RUDDER ATTACH FITTINGS- CHECK OF RUDDER ATTACHMENT FITTINGS NO 1/2/3/4/5/7 FOR WEAR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554006-01-1</x:v>
      </x:c>
      <x:c r="D275" s="1" t="str">
        <x:v>RENLEASE QZ5111</x:v>
      </x:c>
      <x:c r="E275" s="1" t="str">
        <x:v>RENLEASE QZ5111</x:v>
      </x:c>
      <x:c r="F275" s="1" t="str">
        <x:v/>
      </x:c>
      <x:c r="G275" s="1" t="str">
        <x:v>LNG-022024-0819</x:v>
      </x:c>
      <x:c r="H275" s="9" t="n">
        <x:v>0.10000000</x:v>
      </x:c>
      <x:c r="I275" s="9" t="n">
        <x:v>0.10000000</x:v>
      </x:c>
      <x:c r="J275" s="1" t="str">
        <x:v>CAN</x:v>
      </x:c>
      <x:c r="K275" s="9" t="n">
        <x:v>0.00000000</x:v>
      </x:c>
      <x:c r="L275" s="9" t="n">
        <x:v>0.00000000</x:v>
      </x:c>
      <x:c r="M275" s="1" t="str">
        <x:v>MOULD RELEASE AGENT</x:v>
      </x:c>
      <x:c r="N275" s="1" t="str">
        <x:v>Owned</x:v>
      </x:c>
      <x:c r="O275" s="1" t="str">
        <x:v>MR09/028018/1119</x:v>
      </x:c>
      <x:c r="P275" s="1" t="str">
        <x:v>Consumable</x:v>
      </x:c>
      <x:c r="Q275" s="1" t="str">
        <x:v>Owned</x:v>
      </x:c>
      <x:c r="R275" s="1" t="str">
        <x:v>MI09/049722/1119</x:v>
      </x:c>
      <x:c r="S275" s="9" t="n">
        <x:v>585.47000000</x:v>
      </x:c>
      <x:c r="T275" s="9" t="n">
        <x:v>0.10000000</x:v>
      </x:c>
      <x:c r="U275" s="1" t="str">
        <x:v>Pending Request Gen.</x:v>
      </x:c>
      <x:c r="V275" s="3" t="n">
        <x:v>2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MOULD RELEASE AGENT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RUDDER ATTACH FITTING 6 AND 7
DETAILED INSPECTION OF RUDDER ATTACH FITTING 6 AND 7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ZL-522-01-1 (RH)</x:v>
      </x:c>
      <x:c r="D276" s="1" t="str">
        <x:v>P/S 870 B2</x:v>
      </x:c>
      <x:c r="E276" s="1" t="str">
        <x:v>P/S 870 B2</x:v>
      </x:c>
      <x:c r="F276" s="1" t="str">
        <x:v/>
      </x:c>
      <x:c r="G276" s="1" t="str">
        <x:v>LNG-027411-1019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Corrosion Inhibitive Sealant</x:v>
      </x:c>
      <x:c r="N276" s="1" t="str">
        <x:v>Owned</x:v>
      </x:c>
      <x:c r="O276" s="1" t="str">
        <x:v>MR09/028056/1119</x:v>
      </x:c>
      <x:c r="P276" s="1" t="str">
        <x:v>Consumable</x:v>
      </x:c>
      <x:c r="Q276" s="1" t="str">
        <x:v>Owned</x:v>
      </x:c>
      <x:c r="R276" s="1" t="str">
        <x:v>MI09/049773/1119</x:v>
      </x:c>
      <x:c r="S276" s="9" t="n">
        <x:v>2009.00000000</x:v>
      </x:c>
      <x:c r="T276" s="9" t="n">
        <x:v>1.00000000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Corrosion Inhibitive Sealant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OUTBOARD FIXED LEADING EDGE STRUCTURE
GENERAL VISUAL INSPECTION OF OUTBOARD FIXED LEADING
EDGE STRUCTURE (EWIS)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ZL-522-01-1 (RH)</x:v>
      </x:c>
      <x:c r="D277" s="1" t="str">
        <x:v>P/S 870 B2</x:v>
      </x:c>
      <x:c r="E277" s="1" t="str">
        <x:v>P/S 870 B2</x:v>
      </x:c>
      <x:c r="F277" s="1" t="str">
        <x:v/>
      </x:c>
      <x:c r="G277" s="1" t="str">
        <x:v>LNG-027409-1019</x:v>
      </x:c>
      <x:c r="H277" s="9" t="n">
        <x:v>5.00000000</x:v>
      </x:c>
      <x:c r="I277" s="9" t="n">
        <x:v>5.00000000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Corrosion Inhibitive Sealant</x:v>
      </x:c>
      <x:c r="N277" s="1" t="str">
        <x:v>Owned</x:v>
      </x:c>
      <x:c r="O277" s="1" t="str">
        <x:v>MR09/029515/1219</x:v>
      </x:c>
      <x:c r="P277" s="1" t="str">
        <x:v>Consumable</x:v>
      </x:c>
      <x:c r="Q277" s="1" t="str">
        <x:v>Owned</x:v>
      </x:c>
      <x:c r="R277" s="1" t="str">
        <x:v>MI09/052281/1219</x:v>
      </x:c>
      <x:c r="S277" s="9" t="n">
        <x:v>10045.02000000</x:v>
      </x:c>
      <x:c r="T277" s="9" t="n">
        <x:v>5.00000000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Corrosion Inhibitive Sealant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OUTBOARD FIXED LEADING EDGE STRUCTURE
GENERAL VISUAL INSPECTION OF OUTBOARD FIXED LEADING
EDGE STRUCTURE (EWIS)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531189-01-2</x:v>
      </x:c>
      <x:c r="D278" s="1" t="str">
        <x:v>P/S 890 B2</x:v>
      </x:c>
      <x:c r="E278" s="1" t="str">
        <x:v>P/S 890 B2</x:v>
      </x:c>
      <x:c r="F278" s="1" t="str">
        <x:v/>
      </x:c>
      <x:c r="G278" s="1" t="str">
        <x:v>LNG-022199-0919</x:v>
      </x:c>
      <x:c r="H278" s="9" t="n">
        <x:v>1.00000000</x:v>
      </x:c>
      <x:c r="I278" s="9" t="n">
        <x:v>1.00000000</x:v>
      </x:c>
      <x:c r="J278" s="1" t="str">
        <x:v>KIT</x:v>
      </x:c>
      <x:c r="K278" s="9" t="n">
        <x:v>0.00000000</x:v>
      </x:c>
      <x:c r="L278" s="9" t="n">
        <x:v>0.00000000</x:v>
      </x:c>
      <x:c r="M278" s="1" t="str">
        <x:v>Fuel Tank Sealant</x:v>
      </x:c>
      <x:c r="N278" s="1" t="str">
        <x:v>Owned</x:v>
      </x:c>
      <x:c r="O278" s="1" t="str">
        <x:v>MR09/028052/1119</x:v>
      </x:c>
      <x:c r="P278" s="1" t="str">
        <x:v>Consumable</x:v>
      </x:c>
      <x:c r="Q278" s="1" t="str">
        <x:v>Owned</x:v>
      </x:c>
      <x:c r="R278" s="1" t="str">
        <x:v>MI09/049769/1119</x:v>
      </x:c>
      <x:c r="S278" s="9" t="n">
        <x:v>1976.85000000</x:v>
      </x:c>
      <x:c r="T278" s="9" t="n">
        <x:v>1.00000000</x:v>
      </x:c>
      <x:c r="U278" s="1" t="str">
        <x:v/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>Fuel Tank Sealant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FLOOR STRUCTURE FR 12 TO 21
DETAILED INSPECTION OF CABIN FLOOR STRUCTURE BETWEEN
FR 12 AND FR 21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534147-01-1</x:v>
      </x:c>
      <x:c r="D279" s="1" t="str">
        <x:v>P/S 890 B2</x:v>
      </x:c>
      <x:c r="E279" s="1" t="str">
        <x:v>P/S 890 B2</x:v>
      </x:c>
      <x:c r="F279" s="1" t="str">
        <x:v/>
      </x:c>
      <x:c r="G279" s="1" t="str">
        <x:v>LNG-022199-0919</x:v>
      </x:c>
      <x:c r="H279" s="9" t="n">
        <x:v>4.00000000</x:v>
      </x:c>
      <x:c r="I279" s="9" t="n">
        <x:v>4.00000000</x:v>
      </x:c>
      <x:c r="J279" s="1" t="str">
        <x:v>KIT</x:v>
      </x:c>
      <x:c r="K279" s="9" t="n">
        <x:v>0.00000000</x:v>
      </x:c>
      <x:c r="L279" s="9" t="n">
        <x:v>0.00000000</x:v>
      </x:c>
      <x:c r="M279" s="1" t="str">
        <x:v>Fuel Tank Sealant</x:v>
      </x:c>
      <x:c r="N279" s="1" t="str">
        <x:v>Owned</x:v>
      </x:c>
      <x:c r="O279" s="1" t="str">
        <x:v>MR09/028053/1119</x:v>
      </x:c>
      <x:c r="P279" s="1" t="str">
        <x:v>Consumable</x:v>
      </x:c>
      <x:c r="Q279" s="1" t="str">
        <x:v>Owned</x:v>
      </x:c>
      <x:c r="R279" s="1" t="str">
        <x:v>MI09/049770/1119</x:v>
      </x:c>
      <x:c r="S279" s="9" t="n">
        <x:v>7907.41000000</x:v>
      </x:c>
      <x:c r="T279" s="9" t="n">
        <x:v>4.00000000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Fuel Tank Sealant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FLOOR STRUCTURE FR 47 TO 70
DETAILED INSPECTION OF CABIN FLOOR STRUCTURE, BELOW
AND 0.5M AROUND GALLEYS AND TOILETS
NOTE:
- INSPECTION FROM FR 47 TO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ISSUE OF COMMERCIAL ITEMS</x:v>
      </x:c>
      <x:c r="D280" s="1" t="str">
        <x:v>SUP-001-000035</x:v>
      </x:c>
      <x:c r="E280" s="1" t="str">
        <x:v>SUP-001-000035</x:v>
      </x:c>
      <x:c r="F280" s="1" t="str">
        <x:v/>
      </x:c>
      <x:c r="G280" s="1" t="str">
        <x:v>LNG-028833-1119</x:v>
      </x:c>
      <x:c r="H280" s="9" t="n">
        <x:v>200.00000000</x:v>
      </x:c>
      <x:c r="I280" s="9" t="n">
        <x:v>200.00000000</x:v>
      </x:c>
      <x:c r="J280" s="1" t="str">
        <x:v>NO</x:v>
      </x:c>
      <x:c r="K280" s="9" t="n">
        <x:v>0.00000000</x:v>
      </x:c>
      <x:c r="L280" s="9" t="n">
        <x:v>0.00000000</x:v>
      </x:c>
      <x:c r="M280" s="1" t="str">
        <x:v>IDENTIFICATION TAGS</x:v>
      </x:c>
      <x:c r="N280" s="1" t="str">
        <x:v>Owned</x:v>
      </x:c>
      <x:c r="O280" s="1" t="str">
        <x:v>MR09/028350/1119</x:v>
      </x:c>
      <x:c r="P280" s="1" t="str">
        <x:v>Miscellaneous</x:v>
      </x:c>
      <x:c r="Q280" s="1" t="str">
        <x:v>Owned</x:v>
      </x:c>
      <x:c r="R280" s="1" t="str">
        <x:v>MI09/050253/1119</x:v>
      </x:c>
      <x:c r="S280" s="9" t="n">
        <x:v>380.00000000</x:v>
      </x:c>
      <x:c r="T280" s="9" t="n">
        <x:v>500.00000000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>IDENTIFICATION TAGS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ISSUE OF COMMERCIAL ITEMS FOR AIRCRAFT MAINTENANCE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ISSUE OF COMMERCIAL ITEMS</x:v>
      </x:c>
      <x:c r="D281" s="1" t="str">
        <x:v>SUP-001-000035</x:v>
      </x:c>
      <x:c r="E281" s="1" t="str">
        <x:v>SUP-001-000035</x:v>
      </x:c>
      <x:c r="F281" s="1" t="str">
        <x:v/>
      </x:c>
      <x:c r="G281" s="1" t="str">
        <x:v>LNG-028721-1119</x:v>
      </x:c>
      <x:c r="H281" s="9" t="n">
        <x:v>200.00000000</x:v>
      </x:c>
      <x:c r="I281" s="9" t="n">
        <x:v>200.00000000</x:v>
      </x:c>
      <x:c r="J281" s="1" t="str">
        <x:v>NO</x:v>
      </x:c>
      <x:c r="K281" s="9" t="n">
        <x:v>0.00000000</x:v>
      </x:c>
      <x:c r="L281" s="9" t="n">
        <x:v>0.00000000</x:v>
      </x:c>
      <x:c r="M281" s="1" t="str">
        <x:v>IDENTIFICATION TAGS</x:v>
      </x:c>
      <x:c r="N281" s="1" t="str">
        <x:v>Owned</x:v>
      </x:c>
      <x:c r="O281" s="1" t="str">
        <x:v>MR09/028350/1119</x:v>
      </x:c>
      <x:c r="P281" s="1" t="str">
        <x:v>Miscellaneous</x:v>
      </x:c>
      <x:c r="Q281" s="1" t="str">
        <x:v>Owned</x:v>
      </x:c>
      <x:c r="R281" s="1" t="str">
        <x:v>MI09/050439/1119</x:v>
      </x:c>
      <x:c r="S281" s="9" t="n">
        <x:v>380.00000000</x:v>
      </x:c>
      <x:c r="T281" s="9" t="n">
        <x:v>500.00000000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IDENTIFICATION TAGS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ISSUE OF COMMERCIAL ITEMS FOR AIRCRAFT MAINTENANCE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ISSUE OF COMMERCIAL ITEMS</x:v>
      </x:c>
      <x:c r="D282" s="1" t="str">
        <x:v>SUP-001-000035</x:v>
      </x:c>
      <x:c r="E282" s="1" t="str">
        <x:v>SUP-001-000035</x:v>
      </x:c>
      <x:c r="F282" s="1" t="str">
        <x:v/>
      </x:c>
      <x:c r="G282" s="1" t="str">
        <x:v>LNG-028833-1119</x:v>
      </x:c>
      <x:c r="H282" s="9" t="n">
        <x:v>100.00000000</x:v>
      </x:c>
      <x:c r="I282" s="9" t="n">
        <x:v>100.00000000</x:v>
      </x:c>
      <x:c r="J282" s="1" t="str">
        <x:v>NO</x:v>
      </x:c>
      <x:c r="K282" s="9" t="n">
        <x:v>0.00000000</x:v>
      </x:c>
      <x:c r="L282" s="9" t="n">
        <x:v>0.00000000</x:v>
      </x:c>
      <x:c r="M282" s="1" t="str">
        <x:v>IDENTIFICATION TAGS</x:v>
      </x:c>
      <x:c r="N282" s="1" t="str">
        <x:v>Owned</x:v>
      </x:c>
      <x:c r="O282" s="1" t="str">
        <x:v>MR09/028350/1119</x:v>
      </x:c>
      <x:c r="P282" s="1" t="str">
        <x:v>Miscellaneous</x:v>
      </x:c>
      <x:c r="Q282" s="1" t="str">
        <x:v>Owned</x:v>
      </x:c>
      <x:c r="R282" s="1" t="str">
        <x:v>MI09/050439/1119</x:v>
      </x:c>
      <x:c r="S282" s="9" t="n">
        <x:v>190.00000000</x:v>
      </x:c>
      <x:c r="T282" s="9" t="n">
        <x:v>500.00000000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IDENTIFICATION TAGS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ISSUE OF COMMERCIAL ITEMS FOR AIRCRAFT MAINTENANCE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ISSUE OF COMMERCIAL ITEMS</x:v>
      </x:c>
      <x:c r="D283" s="1" t="str">
        <x:v>SUP-001-000016</x:v>
      </x:c>
      <x:c r="E283" s="1" t="str">
        <x:v>SUP-001-000016</x:v>
      </x:c>
      <x:c r="F283" s="1" t="str">
        <x:v/>
      </x:c>
      <x:c r="G283" s="1" t="str">
        <x:v>LNG-016376-0619</x:v>
      </x:c>
      <x:c r="H283" s="9" t="n">
        <x:v>2.00000000</x:v>
      </x:c>
      <x:c r="I283" s="9" t="n">
        <x:v>2.00000000</x:v>
      </x:c>
      <x:c r="J283" s="1" t="str">
        <x:v>NO</x:v>
      </x:c>
      <x:c r="K283" s="9" t="n">
        <x:v>0.00000000</x:v>
      </x:c>
      <x:c r="L283" s="9" t="n">
        <x:v>0.00000000</x:v>
      </x:c>
      <x:c r="M283" s="1" t="str">
        <x:v>UNSERVICEABLE TAG</x:v>
      </x:c>
      <x:c r="N283" s="1" t="str">
        <x:v>Owned</x:v>
      </x:c>
      <x:c r="O283" s="1" t="str">
        <x:v>MR09/028350/1119</x:v>
      </x:c>
      <x:c r="P283" s="1" t="str">
        <x:v>Miscellaneous</x:v>
      </x:c>
      <x:c r="Q283" s="1" t="str">
        <x:v>Owned</x:v>
      </x:c>
      <x:c r="R283" s="1" t="str">
        <x:v>MI09/050254/1119</x:v>
      </x:c>
      <x:c r="S283" s="9" t="n">
        <x:v>5.75000000</x:v>
      </x:c>
      <x:c r="T283" s="9" t="n">
        <x:v>2.00000000</x:v>
      </x:c>
      <x:c r="U283" s="1" t="str">
        <x:v/>
      </x:c>
      <x:c r="V283" s="3" t="n">
        <x:v>2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UNSERVICEABLE TAG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ISSUE OF COMMERCIAL ITEMS FOR AIRCRAFT MAINTENANCE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ISSUE OF COMMERCIAL ITEMS</x:v>
      </x:c>
      <x:c r="D284" s="1" t="str">
        <x:v>SUP-001-000030</x:v>
      </x:c>
      <x:c r="E284" s="1" t="str">
        <x:v>SUP-001-000030</x:v>
      </x:c>
      <x:c r="F284" s="1" t="str">
        <x:v/>
      </x:c>
      <x:c r="G284" s="1" t="str">
        <x:v>LNG-016381-0619</x:v>
      </x:c>
      <x:c r="H284" s="9" t="n">
        <x:v>50.00000000</x:v>
      </x:c>
      <x:c r="I284" s="9" t="n">
        <x:v>50.00000000</x:v>
      </x:c>
      <x:c r="J284" s="1" t="str">
        <x:v>NO</x:v>
      </x:c>
      <x:c r="K284" s="9" t="n">
        <x:v>0.00000000</x:v>
      </x:c>
      <x:c r="L284" s="9" t="n">
        <x:v>0.00000000</x:v>
      </x:c>
      <x:c r="M284" s="1" t="str">
        <x:v>DO NOT TOUCH TAG</x:v>
      </x:c>
      <x:c r="N284" s="1" t="str">
        <x:v>Owned</x:v>
      </x:c>
      <x:c r="O284" s="1" t="str">
        <x:v>MR09/028350/1119</x:v>
      </x:c>
      <x:c r="P284" s="1" t="str">
        <x:v>Miscellaneous</x:v>
      </x:c>
      <x:c r="Q284" s="1" t="str">
        <x:v>Owned</x:v>
      </x:c>
      <x:c r="R284" s="1" t="str">
        <x:v>MI09/050255/1119</x:v>
      </x:c>
      <x:c r="S284" s="9" t="n">
        <x:v>345.00000000</x:v>
      </x:c>
      <x:c r="T284" s="9" t="n">
        <x:v>50.00000000</x:v>
      </x:c>
      <x:c r="U284" s="1" t="str">
        <x:v/>
      </x:c>
      <x:c r="V284" s="3" t="n">
        <x:v>3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DO NOT TOUCH TAG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ISSUE OF COMMERCIAL ITEMS FOR AIRCRAFT MAINTENANCE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HMV09/000187/1119/1</x:v>
      </x:c>
      <x:c r="D285" s="1" t="str">
        <x:v>D5755103420200</x:v>
      </x:c>
      <x:c r="E285" s="1" t="str">
        <x:v>D5755103420200</x:v>
      </x:c>
      <x:c r="F285" s="1" t="str">
        <x:v/>
      </x:c>
      <x:c r="G285" s="1" t="str">
        <x:v>LNG-022610-0919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SEAL</x:v>
      </x:c>
      <x:c r="N285" s="1" t="str">
        <x:v>Owned</x:v>
      </x:c>
      <x:c r="O285" s="1" t="str">
        <x:v>MR09/028370/1119</x:v>
      </x:c>
      <x:c r="P285" s="1" t="str">
        <x:v>Expendable</x:v>
      </x:c>
      <x:c r="Q285" s="1" t="str">
        <x:v>Owned</x:v>
      </x:c>
      <x:c r="R285" s="1" t="str">
        <x:v>MI09/050276/1119</x:v>
      </x:c>
      <x:c r="S285" s="9" t="n">
        <x:v>18898.00000000</x:v>
      </x:c>
      <x:c r="T285" s="9" t="n">
        <x:v>1.00000000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SEAL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ARRIVAL CHECK OBSERVED LH WING FLAP FAIRNG 531AB, 532AB, 533AB, 532BB,533BB SEALS, I/B &amp; O/B SLAT SEALS AND PYLON FAIRING 471AR, 471BR, 471AL S</x:v>
      </x:c>
      <x:c r="AK285" s="1" t="str">
        <x:v>HMV09/000187/1119/1</x:v>
      </x:c>
      <x:c r="AL285" s="1" t="str">
        <x:v>DURING ARRIVAL CHECK OBSERVED LH WING FLAP FAIRNG 531AB, 532AB, 533AB, 532BB,533BB SEALS, I/B &amp; O/B SLAT SEALS AND PYLON FAIRING 471AR, 471BR, 471AL S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HMV09/000187/1119/1</x:v>
      </x:c>
      <x:c r="D286" s="1" t="str">
        <x:v>D5755103520200</x:v>
      </x:c>
      <x:c r="E286" s="1" t="str">
        <x:v>D5755103520200</x:v>
      </x:c>
      <x:c r="F286" s="1" t="str">
        <x:v/>
      </x:c>
      <x:c r="G286" s="1" t="str">
        <x:v>LNG-022611-0919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SEAL</x:v>
      </x:c>
      <x:c r="N286" s="1" t="str">
        <x:v>Owned</x:v>
      </x:c>
      <x:c r="O286" s="1" t="str">
        <x:v>MR09/028370/1119</x:v>
      </x:c>
      <x:c r="P286" s="1" t="str">
        <x:v>Expendable</x:v>
      </x:c>
      <x:c r="Q286" s="1" t="str">
        <x:v>Owned</x:v>
      </x:c>
      <x:c r="R286" s="1" t="str">
        <x:v>MI09/050277/1119</x:v>
      </x:c>
      <x:c r="S286" s="9" t="n">
        <x:v>18155.28000000</x:v>
      </x:c>
      <x:c r="T286" s="9" t="n">
        <x:v>1.00000000</x:v>
      </x:c>
      <x:c r="U286" s="1" t="str">
        <x:v>Pending Request Gen.</x:v>
      </x:c>
      <x:c r="V286" s="3" t="n">
        <x:v>2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SEAL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DURING ARRIVAL CHECK OBSERVED LH WING FLAP FAIRNG 531AB, 532AB, 533AB, 532BB,533BB SEALS, I/B &amp; O/B SLAT SEALS AND PYLON FAIRING 471AR, 471BR, 471AL S</x:v>
      </x:c>
      <x:c r="AK286" s="1" t="str">
        <x:v>HMV09/000187/1119/1</x:v>
      </x:c>
      <x:c r="AL286" s="1" t="str">
        <x:v>DURING ARRIVAL CHECK OBSERVED LH WING FLAP FAIRNG 531AB, 532AB, 533AB, 532BB,533BB SEALS, I/B &amp; O/B SLAT SEALS AND PYLON FAIRING 471AR, 471BR, 471AL S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HMV09/000187/1119/1</x:v>
      </x:c>
      <x:c r="D287" s="1" t="str">
        <x:v>D5755103620200</x:v>
      </x:c>
      <x:c r="E287" s="1" t="str">
        <x:v>D5755103620200</x:v>
      </x:c>
      <x:c r="F287" s="1" t="str">
        <x:v/>
      </x:c>
      <x:c r="G287" s="1" t="str">
        <x:v>LNG-022612-0919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SEAL</x:v>
      </x:c>
      <x:c r="N287" s="1" t="str">
        <x:v>Owned</x:v>
      </x:c>
      <x:c r="O287" s="1" t="str">
        <x:v>MR09/028370/1119</x:v>
      </x:c>
      <x:c r="P287" s="1" t="str">
        <x:v>Expendable</x:v>
      </x:c>
      <x:c r="Q287" s="1" t="str">
        <x:v>Owned</x:v>
      </x:c>
      <x:c r="R287" s="1" t="str">
        <x:v>MI09/050278/1119</x:v>
      </x:c>
      <x:c r="S287" s="9" t="n">
        <x:v>12543.65000000</x:v>
      </x:c>
      <x:c r="T287" s="9" t="n">
        <x:v>1.00000000</x:v>
      </x:c>
      <x:c r="U287" s="1" t="str">
        <x:v>Pending Request Gen.</x:v>
      </x:c>
      <x:c r="V287" s="3" t="n">
        <x:v>3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SEAL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DURING ARRIVAL CHECK OBSERVED LH WING FLAP FAIRNG 531AB, 532AB, 533AB, 532BB,533BB SEALS, I/B &amp; O/B SLAT SEALS AND PYLON FAIRING 471AR, 471BR, 471AL S</x:v>
      </x:c>
      <x:c r="AK287" s="1" t="str">
        <x:v>HMV09/000187/1119/1</x:v>
      </x:c>
      <x:c r="AL287" s="1" t="str">
        <x:v>DURING ARRIVAL CHECK OBSERVED LH WING FLAP FAIRNG 531AB, 532AB, 533AB, 532BB,533BB SEALS, I/B &amp; O/B SLAT SEALS AND PYLON FAIRING 471AR, 471BR, 471AL S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HMV09/000187/1119/1</x:v>
      </x:c>
      <x:c r="D288" s="1" t="str">
        <x:v>J4302</x:v>
      </x:c>
      <x:c r="E288" s="1" t="str">
        <x:v>J4302</x:v>
      </x:c>
      <x:c r="F288" s="1" t="str">
        <x:v/>
      </x:c>
      <x:c r="G288" s="1" t="str">
        <x:v>LNG-024224-0919</x:v>
      </x:c>
      <x:c r="H288" s="9" t="n">
        <x:v>4.40000000</x:v>
      </x:c>
      <x:c r="I288" s="9" t="n">
        <x:v>4.40000000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SEAL</x:v>
      </x:c>
      <x:c r="N288" s="1" t="str">
        <x:v>Owned</x:v>
      </x:c>
      <x:c r="O288" s="1" t="str">
        <x:v>MR09/028370/1119</x:v>
      </x:c>
      <x:c r="P288" s="1" t="str">
        <x:v>Expendable</x:v>
      </x:c>
      <x:c r="Q288" s="1" t="str">
        <x:v>Owned</x:v>
      </x:c>
      <x:c r="R288" s="1" t="str">
        <x:v>MI09/050279/1119</x:v>
      </x:c>
      <x:c r="S288" s="9" t="n">
        <x:v>16877.22000000</x:v>
      </x:c>
      <x:c r="T288" s="9" t="n">
        <x:v>4.40000000</x:v>
      </x:c>
      <x:c r="U288" s="1" t="str">
        <x:v/>
      </x:c>
      <x:c r="V288" s="3" t="n">
        <x:v>4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SEAL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DURING ARRIVAL CHECK OBSERVED LH WING FLAP FAIRNG 531AB, 532AB, 533AB, 532BB,533BB SEALS, I/B &amp; O/B SLAT SEALS AND PYLON FAIRING 471AR, 471BR, 471AL S</x:v>
      </x:c>
      <x:c r="AK288" s="1" t="str">
        <x:v>HMV09/000187/1119/1</x:v>
      </x:c>
      <x:c r="AL288" s="1" t="str">
        <x:v>DURING ARRIVAL CHECK OBSERVED LH WING FLAP FAIRNG 531AB, 532AB, 533AB, 532BB,533BB SEALS, I/B &amp; O/B SLAT SEALS AND PYLON FAIRING 471AR, 471BR, 471AL S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HMV09/000187/1119/1</x:v>
      </x:c>
      <x:c r="D289" s="1" t="str">
        <x:v>D5746019420600</x:v>
      </x:c>
      <x:c r="E289" s="1" t="str">
        <x:v>D5746019420600</x:v>
      </x:c>
      <x:c r="F289" s="1" t="str">
        <x:v/>
      </x:c>
      <x:c r="G289" s="1" t="str">
        <x:v>LNG-022602-0919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SEAL</x:v>
      </x:c>
      <x:c r="N289" s="1" t="str">
        <x:v>Owned</x:v>
      </x:c>
      <x:c r="O289" s="1" t="str">
        <x:v>MR09/028375/1119</x:v>
      </x:c>
      <x:c r="P289" s="1" t="str">
        <x:v>Expendable</x:v>
      </x:c>
      <x:c r="Q289" s="1" t="str">
        <x:v>Owned</x:v>
      </x:c>
      <x:c r="R289" s="1" t="str">
        <x:v>MI09/050286/1119</x:v>
      </x:c>
      <x:c r="S289" s="9" t="n">
        <x:v>9407.74000000</x:v>
      </x:c>
      <x:c r="T289" s="9" t="n">
        <x:v>1.00000000</x:v>
      </x:c>
      <x:c r="U289" s="1" t="str">
        <x:v>Pending Request Gen.</x:v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SEAL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ARRIVAL CHECK OBSERVED LH WING FLAP FAIRNG 531AB, 532AB, 533AB, 532BB,533BB SEALS, I/B &amp; O/B SLAT SEALS AND PYLON FAIRING 471AR, 471BR, 471AL S</x:v>
      </x:c>
      <x:c r="AK289" s="1" t="str">
        <x:v>HMV09/000187/1119/1</x:v>
      </x:c>
      <x:c r="AL289" s="1" t="str">
        <x:v>DURING ARRIVAL CHECK OBSERVED LH WING FLAP FAIRNG 531AB, 532AB, 533AB, 532BB,533BB SEALS, I/B &amp; O/B SLAT SEALS AND PYLON FAIRING 471AR, 471BR, 471AL S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HMV09/000187/1119/1</x:v>
      </x:c>
      <x:c r="D290" s="1" t="str">
        <x:v>D5746029520400</x:v>
      </x:c>
      <x:c r="E290" s="1" t="str">
        <x:v>D5746029520400</x:v>
      </x:c>
      <x:c r="F290" s="1" t="str">
        <x:v/>
      </x:c>
      <x:c r="G290" s="1" t="str">
        <x:v>LNG-023065-0919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SEAL</x:v>
      </x:c>
      <x:c r="N290" s="1" t="str">
        <x:v>Owned</x:v>
      </x:c>
      <x:c r="O290" s="1" t="str">
        <x:v>MR09/028375/1119</x:v>
      </x:c>
      <x:c r="P290" s="1" t="str">
        <x:v>Expendable</x:v>
      </x:c>
      <x:c r="Q290" s="1" t="str">
        <x:v>Owned</x:v>
      </x:c>
      <x:c r="R290" s="1" t="str">
        <x:v>MI09/050287/1119</x:v>
      </x:c>
      <x:c r="S290" s="9" t="n">
        <x:v>18155.28000000</x:v>
      </x:c>
      <x:c r="T290" s="9" t="n">
        <x:v>1.00000000</x:v>
      </x:c>
      <x:c r="U290" s="1" t="str">
        <x:v>Pending Request Gen.</x:v>
      </x:c>
      <x:c r="V290" s="3" t="n">
        <x:v>2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SEAL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DURING ARRIVAL CHECK OBSERVED LH WING FLAP FAIRNG 531AB, 532AB, 533AB, 532BB,533BB SEALS, I/B &amp; O/B SLAT SEALS AND PYLON FAIRING 471AR, 471BR, 471AL S</x:v>
      </x:c>
      <x:c r="AK290" s="1" t="str">
        <x:v>HMV09/000187/1119/1</x:v>
      </x:c>
      <x:c r="AL290" s="1" t="str">
        <x:v>DURING ARRIVAL CHECK OBSERVED LH WING FLAP FAIRNG 531AB, 532AB, 533AB, 532BB,533BB SEALS, I/B &amp; O/B SLAT SEALS AND PYLON FAIRING 471AR, 471BR, 471AL S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HMV09/000187/1119/1</x:v>
      </x:c>
      <x:c r="D291" s="1" t="str">
        <x:v>D5746039420000</x:v>
      </x:c>
      <x:c r="E291" s="1" t="str">
        <x:v>D5746039420000</x:v>
      </x:c>
      <x:c r="F291" s="1" t="str">
        <x:v/>
      </x:c>
      <x:c r="G291" s="1" t="str">
        <x:v>LNG-022605-0919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SEAL</x:v>
      </x:c>
      <x:c r="N291" s="1" t="str">
        <x:v>Owned</x:v>
      </x:c>
      <x:c r="O291" s="1" t="str">
        <x:v>MR09/028375/1119</x:v>
      </x:c>
      <x:c r="P291" s="1" t="str">
        <x:v>Expendable</x:v>
      </x:c>
      <x:c r="Q291" s="1" t="str">
        <x:v>Owned</x:v>
      </x:c>
      <x:c r="R291" s="1" t="str">
        <x:v>MI09/050288/1119</x:v>
      </x:c>
      <x:c r="S291" s="9" t="n">
        <x:v>24014.48000000</x:v>
      </x:c>
      <x:c r="T291" s="9" t="n">
        <x:v>1.00000000</x:v>
      </x:c>
      <x:c r="U291" s="1" t="str">
        <x:v>Pending Request Gen.</x:v>
      </x:c>
      <x:c r="V291" s="3" t="n">
        <x:v>3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SEAL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DURING ARRIVAL CHECK OBSERVED LH WING FLAP FAIRNG 531AB, 532AB, 533AB, 532BB,533BB SEALS, I/B &amp; O/B SLAT SEALS AND PYLON FAIRING 471AR, 471BR, 471AL S</x:v>
      </x:c>
      <x:c r="AK291" s="1" t="str">
        <x:v>HMV09/000187/1119/1</x:v>
      </x:c>
      <x:c r="AL291" s="1" t="str">
        <x:v>DURING ARRIVAL CHECK OBSERVED LH WING FLAP FAIRNG 531AB, 532AB, 533AB, 532BB,533BB SEALS, I/B &amp; O/B SLAT SEALS AND PYLON FAIRING 471AR, 471BR, 471AL S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HMV09/000187/1119/1</x:v>
      </x:c>
      <x:c r="D292" s="1" t="str">
        <x:v>D5746049420000</x:v>
      </x:c>
      <x:c r="E292" s="1" t="str">
        <x:v>D5746049420000</x:v>
      </x:c>
      <x:c r="F292" s="1" t="str">
        <x:v/>
      </x:c>
      <x:c r="G292" s="1" t="str">
        <x:v>LNG-022525-0919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SEAL</x:v>
      </x:c>
      <x:c r="N292" s="1" t="str">
        <x:v>Owned</x:v>
      </x:c>
      <x:c r="O292" s="1" t="str">
        <x:v>MR09/028375/1119</x:v>
      </x:c>
      <x:c r="P292" s="1" t="str">
        <x:v>Expendable</x:v>
      </x:c>
      <x:c r="Q292" s="1" t="str">
        <x:v>Owned</x:v>
      </x:c>
      <x:c r="R292" s="1" t="str">
        <x:v>MI09/050289/1119</x:v>
      </x:c>
      <x:c r="S292" s="9" t="n">
        <x:v>24014.48000000</x:v>
      </x:c>
      <x:c r="T292" s="9" t="n">
        <x:v>1.00000000</x:v>
      </x:c>
      <x:c r="U292" s="1" t="str">
        <x:v/>
      </x:c>
      <x:c r="V292" s="3" t="n">
        <x:v>4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SEAL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ARRIVAL CHECK OBSERVED LH WING FLAP FAIRNG 531AB, 532AB, 533AB, 532BB,533BB SEALS, I/B &amp; O/B SLAT SEALS AND PYLON FAIRING 471AR, 471BR, 471AL S</x:v>
      </x:c>
      <x:c r="AK292" s="1" t="str">
        <x:v>HMV09/000187/1119/1</x:v>
      </x:c>
      <x:c r="AL292" s="1" t="str">
        <x:v>DURING ARRIVAL CHECK OBSERVED LH WING FLAP FAIRNG 531AB, 532AB, 533AB, 532BB,533BB SEALS, I/B &amp; O/B SLAT SEALS AND PYLON FAIRING 471AR, 471BR, 471AL S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HMV09/000187/1119/1</x:v>
      </x:c>
      <x:c r="D293" s="1" t="str">
        <x:v>D5746059420000</x:v>
      </x:c>
      <x:c r="E293" s="1" t="str">
        <x:v>D5746059420000</x:v>
      </x:c>
      <x:c r="F293" s="1" t="str">
        <x:v/>
      </x:c>
      <x:c r="G293" s="1" t="str">
        <x:v>LNG-022607-0919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SEAL</x:v>
      </x:c>
      <x:c r="N293" s="1" t="str">
        <x:v>Owned</x:v>
      </x:c>
      <x:c r="O293" s="1" t="str">
        <x:v>MR09/028378/1119</x:v>
      </x:c>
      <x:c r="P293" s="1" t="str">
        <x:v>Expendable</x:v>
      </x:c>
      <x:c r="Q293" s="1" t="str">
        <x:v>Owned</x:v>
      </x:c>
      <x:c r="R293" s="1" t="str">
        <x:v>MI09/050292/1119</x:v>
      </x:c>
      <x:c r="S293" s="9" t="n">
        <x:v>24014.48000000</x:v>
      </x:c>
      <x:c r="T293" s="9" t="n">
        <x:v>1.00000000</x:v>
      </x:c>
      <x:c r="U293" s="1" t="str">
        <x:v>Pending Request Gen.</x:v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SEAL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ARRIVAL CHECK OBSERVED LH WING FLAP FAIRNG 531AB, 532AB, 533AB, 532BB,533BB SEALS, I/B &amp; O/B SLAT SEALS AND PYLON FAIRING 471AR, 471BR, 471AL S</x:v>
      </x:c>
      <x:c r="AK293" s="1" t="str">
        <x:v>HMV09/000187/1119/1</x:v>
      </x:c>
      <x:c r="AL293" s="1" t="str">
        <x:v>DURING ARRIVAL CHECK OBSERVED LH WING FLAP FAIRNG 531AB, 532AB, 533AB, 532BB,533BB SEALS, I/B &amp; O/B SLAT SEALS AND PYLON FAIRING 471AR, 471BR, 471AL S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HMV09/000187/1119/1</x:v>
      </x:c>
      <x:c r="D294" s="1" t="str">
        <x:v>D5746059520000</x:v>
      </x:c>
      <x:c r="E294" s="1" t="str">
        <x:v>D5746059520200</x:v>
      </x:c>
      <x:c r="F294" s="1" t="str">
        <x:v/>
      </x:c>
      <x:c r="G294" s="1" t="str">
        <x:v>LNG-024943-0919</x:v>
      </x:c>
      <x:c r="H294" s="9" t="n">
        <x:v>1.00000000</x:v>
      </x:c>
      <x:c r="I294" s="9" t="n">
        <x:v>0.00000000</x:v>
      </x:c>
      <x:c r="J294" s="1" t="str">
        <x:v>EA</x:v>
      </x:c>
      <x:c r="K294" s="9" t="n">
        <x:v>0.00000000</x:v>
      </x:c>
      <x:c r="L294" s="9" t="n">
        <x:v>1.00000000</x:v>
      </x:c>
      <x:c r="M294" s="1" t="str">
        <x:v>SEAL</x:v>
      </x:c>
      <x:c r="N294" s="1" t="str">
        <x:v>Owned</x:v>
      </x:c>
      <x:c r="O294" s="1" t="str">
        <x:v>MR09/028378/1119</x:v>
      </x:c>
      <x:c r="P294" s="1" t="str">
        <x:v>Expendable</x:v>
      </x:c>
      <x:c r="Q294" s="1" t="str">
        <x:v>Owned</x:v>
      </x:c>
      <x:c r="R294" s="1" t="str">
        <x:v>MI09/050293/1119</x:v>
      </x:c>
      <x:c r="S294" s="9" t="n">
        <x:v>13052.96000000</x:v>
      </x:c>
      <x:c r="T294" s="9" t="n">
        <x:v>1.00000000</x:v>
      </x:c>
      <x:c r="U294" s="1" t="str">
        <x:v/>
      </x:c>
      <x:c r="V294" s="3" t="n">
        <x:v>2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>0.00000000</x:v>
      </x:c>
      <x:c r="AE294" s="1" t="str">
        <x:v>LINE 1A</x:v>
      </x:c>
      <x:c r="AF294" s="1" t="str">
        <x:v>SEAL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ARRIVAL CHECK OBSERVED LH WING FLAP FAIRNG 531AB, 532AB, 533AB, 532BB,533BB SEALS, I/B &amp; O/B SLAT SEALS AND PYLON FAIRING 471AR, 471BR, 471AL S</x:v>
      </x:c>
      <x:c r="AK294" s="1" t="str">
        <x:v>HMV09/000187/1119/1</x:v>
      </x:c>
      <x:c r="AL294" s="1" t="str">
        <x:v>DURING ARRIVAL CHECK OBSERVED LH WING FLAP FAIRNG 531AB, 532AB, 533AB, 532BB,533BB SEALS, I/B &amp; O/B SLAT SEALS AND PYLON FAIRING 471AR, 471BR, 471AL S</x:v>
      </x:c>
      <x:c r="AM294" s="1" t="str">
        <x:v>No</x:v>
      </x:c>
      <x:c r="AN294" s="1" t="str">
        <x:v>Always</x:v>
      </x:c>
      <x:c r="AO294" s="9" t="n">
        <x:v>0.00000000</x:v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HMV09/000187/1119/1</x:v>
      </x:c>
      <x:c r="D295" s="1" t="str">
        <x:v>G5757123020000</x:v>
      </x:c>
      <x:c r="E295" s="1" t="str">
        <x:v>G5757123020000</x:v>
      </x:c>
      <x:c r="F295" s="1" t="str">
        <x:v/>
      </x:c>
      <x:c r="G295" s="1" t="str">
        <x:v>LNG-030081-1219</x:v>
      </x:c>
      <x:c r="H295" s="9" t="n">
        <x:v>10.00000000</x:v>
      </x:c>
      <x:c r="I295" s="9" t="n">
        <x:v>4.00000000</x:v>
      </x:c>
      <x:c r="J295" s="1" t="str">
        <x:v>EA</x:v>
      </x:c>
      <x:c r="K295" s="9" t="n">
        <x:v>0.00000000</x:v>
      </x:c>
      <x:c r="L295" s="9" t="n">
        <x:v>6.00000000</x:v>
      </x:c>
      <x:c r="M295" s="1" t="str">
        <x:v>COVER</x:v>
      </x:c>
      <x:c r="N295" s="1" t="str">
        <x:v>Owned</x:v>
      </x:c>
      <x:c r="O295" s="1" t="str">
        <x:v>MR09/028380/1119</x:v>
      </x:c>
      <x:c r="P295" s="1" t="str">
        <x:v>Expendable</x:v>
      </x:c>
      <x:c r="Q295" s="1" t="str">
        <x:v>Owned</x:v>
      </x:c>
      <x:c r="R295" s="1" t="str">
        <x:v>MI09/052554/1219</x:v>
      </x:c>
      <x:c r="S295" s="9" t="n">
        <x:v>7175.59000000</x:v>
      </x:c>
      <x:c r="T295" s="9" t="n">
        <x:v>10.00000000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>0.00000000</x:v>
      </x:c>
      <x:c r="AE295" s="1" t="str">
        <x:v>LINE 1A</x:v>
      </x:c>
      <x:c r="AF295" s="1" t="str">
        <x:v>COVER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ARRIVAL CHECK OBSERVED LH WING FLAP FAIRNG 531AB, 532AB, 533AB, 532BB,533BB SEALS, I/B &amp; O/B SLAT SEALS AND PYLON FAIRING 471AR, 471BR, 471AL S</x:v>
      </x:c>
      <x:c r="AK295" s="1" t="str">
        <x:v>HMV09/000187/1119/1</x:v>
      </x:c>
      <x:c r="AL295" s="1" t="str">
        <x:v>DURING ARRIVAL CHECK OBSERVED LH WING FLAP FAIRNG 531AB, 532AB, 533AB, 532BB,533BB SEALS, I/B &amp; O/B SLAT SEALS AND PYLON FAIRING 471AR, 471BR, 471AL S</x:v>
      </x:c>
      <x:c r="AM295" s="1" t="str">
        <x:v>No</x:v>
      </x:c>
      <x:c r="AN295" s="1" t="str">
        <x:v>Always</x:v>
      </x:c>
      <x:c r="AO295" s="9" t="n">
        <x:v>0.00000000</x:v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HMV09/000187/1119/1</x:v>
      </x:c>
      <x:c r="D296" s="1" t="str">
        <x:v>D5757064220000</x:v>
      </x:c>
      <x:c r="E296" s="1" t="str">
        <x:v>D5757064220000</x:v>
      </x:c>
      <x:c r="F296" s="1" t="str">
        <x:v/>
      </x:c>
      <x:c r="G296" s="1" t="str">
        <x:v>LNG-020532-0819</x:v>
      </x:c>
      <x:c r="H296" s="9" t="n">
        <x:v>5.00000000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4.00000000</x:v>
      </x:c>
      <x:c r="M296" s="1" t="str">
        <x:v>COVER</x:v>
      </x:c>
      <x:c r="N296" s="1" t="str">
        <x:v>Owned</x:v>
      </x:c>
      <x:c r="O296" s="1" t="str">
        <x:v>MR09/028380/1119</x:v>
      </x:c>
      <x:c r="P296" s="1" t="str">
        <x:v>Expendable</x:v>
      </x:c>
      <x:c r="Q296" s="1" t="str">
        <x:v>Owned</x:v>
      </x:c>
      <x:c r="R296" s="1" t="str">
        <x:v>MI09/050294/1119</x:v>
      </x:c>
      <x:c r="S296" s="9" t="n">
        <x:v>2964.85000000</x:v>
      </x:c>
      <x:c r="T296" s="9" t="n">
        <x:v>5.00000000</x:v>
      </x:c>
      <x:c r="U296" s="1" t="str">
        <x:v/>
      </x:c>
      <x:c r="V296" s="3" t="n">
        <x:v>2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>0.00000000</x:v>
      </x:c>
      <x:c r="AE296" s="1" t="str">
        <x:v>LINE 1A</x:v>
      </x:c>
      <x:c r="AF296" s="1" t="str">
        <x:v>COVER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ARRIVAL CHECK OBSERVED LH WING FLAP FAIRNG 531AB, 532AB, 533AB, 532BB,533BB SEALS, I/B &amp; O/B SLAT SEALS AND PYLON FAIRING 471AR, 471BR, 471AL S</x:v>
      </x:c>
      <x:c r="AK296" s="1" t="str">
        <x:v>HMV09/000187/1119/1</x:v>
      </x:c>
      <x:c r="AL296" s="1" t="str">
        <x:v>DURING ARRIVAL CHECK OBSERVED LH WING FLAP FAIRNG 531AB, 532AB, 533AB, 532BB,533BB SEALS, I/B &amp; O/B SLAT SEALS AND PYLON FAIRING 471AR, 471BR, 471AL S</x:v>
      </x:c>
      <x:c r="AM296" s="1" t="str">
        <x:v>No</x:v>
      </x:c>
      <x:c r="AN296" s="1" t="str">
        <x:v>Always</x:v>
      </x:c>
      <x:c r="AO296" s="9" t="n">
        <x:v>0.00000000</x:v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HMV09/000187/1119/1</x:v>
      </x:c>
      <x:c r="D297" s="1" t="str">
        <x:v>D0003014100000</x:v>
      </x:c>
      <x:c r="E297" s="1" t="str">
        <x:v>D0003014100000</x:v>
      </x:c>
      <x:c r="F297" s="1" t="str">
        <x:v/>
      </x:c>
      <x:c r="G297" s="1" t="str">
        <x:v>LNG-030161-1219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SEAL</x:v>
      </x:c>
      <x:c r="N297" s="1" t="str">
        <x:v>Owned</x:v>
      </x:c>
      <x:c r="O297" s="1" t="str">
        <x:v>MR09/028394/1119</x:v>
      </x:c>
      <x:c r="P297" s="1" t="str">
        <x:v>Expendable</x:v>
      </x:c>
      <x:c r="Q297" s="1" t="str">
        <x:v>Owned</x:v>
      </x:c>
      <x:c r="R297" s="1" t="str">
        <x:v>MI09/052999/1219</x:v>
      </x:c>
      <x:c r="S297" s="9" t="n">
        <x:v>47754.76000000</x:v>
      </x:c>
      <x:c r="T297" s="9" t="n">
        <x:v>1.00000000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SEAL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ARRIVAL CHECK OBSERVED LH WING FLAP FAIRNG 531AB, 532AB, 533AB, 532BB,533BB SEALS, I/B &amp; O/B SLAT SEALS AND PYLON FAIRING 471AR, 471BR, 471AL S</x:v>
      </x:c>
      <x:c r="AK297" s="1" t="str">
        <x:v>HMV09/000187/1119/1</x:v>
      </x:c>
      <x:c r="AL297" s="1" t="str">
        <x:v>DURING ARRIVAL CHECK OBSERVED LH WING FLAP FAIRNG 531AB, 532AB, 533AB, 532BB,533BB SEALS, I/B &amp; O/B SLAT SEALS AND PYLON FAIRING 471AR, 471BR, 471AL S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HMV09/000187/1119/1</x:v>
      </x:c>
      <x:c r="D298" s="1" t="str">
        <x:v>D0003014200000</x:v>
      </x:c>
      <x:c r="E298" s="1" t="str">
        <x:v>D0003014200000</x:v>
      </x:c>
      <x:c r="F298" s="1" t="str">
        <x:v/>
      </x:c>
      <x:c r="G298" s="1" t="str">
        <x:v>LNG-030160-1219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SEAL</x:v>
      </x:c>
      <x:c r="N298" s="1" t="str">
        <x:v>Owned</x:v>
      </x:c>
      <x:c r="O298" s="1" t="str">
        <x:v>MR09/028394/1119</x:v>
      </x:c>
      <x:c r="P298" s="1" t="str">
        <x:v>Expendable</x:v>
      </x:c>
      <x:c r="Q298" s="1" t="str">
        <x:v>Owned</x:v>
      </x:c>
      <x:c r="R298" s="1" t="str">
        <x:v>MI09/053006/1219</x:v>
      </x:c>
      <x:c r="S298" s="9" t="n">
        <x:v>17072.95000000</x:v>
      </x:c>
      <x:c r="T298" s="9" t="n">
        <x:v>1.00000000</x:v>
      </x:c>
      <x:c r="U298" s="1" t="str">
        <x:v/>
      </x:c>
      <x:c r="V298" s="3" t="n">
        <x:v>2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SEAL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ARRIVAL CHECK OBSERVED LH WING FLAP FAIRNG 531AB, 532AB, 533AB, 532BB,533BB SEALS, I/B &amp; O/B SLAT SEALS AND PYLON FAIRING 471AR, 471BR, 471AL S</x:v>
      </x:c>
      <x:c r="AK298" s="1" t="str">
        <x:v>HMV09/000187/1119/1</x:v>
      </x:c>
      <x:c r="AL298" s="1" t="str">
        <x:v>DURING ARRIVAL CHECK OBSERVED LH WING FLAP FAIRNG 531AB, 532AB, 533AB, 532BB,533BB SEALS, I/B &amp; O/B SLAT SEALS AND PYLON FAIRING 471AR, 471BR, 471AL S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HMV09/000187/1119/1</x:v>
      </x:c>
      <x:c r="D299" s="1" t="str">
        <x:v>D5725004900000</x:v>
      </x:c>
      <x:c r="E299" s="1" t="str">
        <x:v>D5725004900000</x:v>
      </x:c>
      <x:c r="F299" s="1" t="str">
        <x:v/>
      </x:c>
      <x:c r="G299" s="1" t="str">
        <x:v>LNG-030256-1219</x:v>
      </x:c>
      <x:c r="H299" s="9" t="n">
        <x:v>2.00000000</x:v>
      </x:c>
      <x:c r="I299" s="9" t="n">
        <x:v>2.00000000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PLUG</x:v>
      </x:c>
      <x:c r="N299" s="1" t="str">
        <x:v>Owned</x:v>
      </x:c>
      <x:c r="O299" s="1" t="str">
        <x:v>MR09/028410/1119</x:v>
      </x:c>
      <x:c r="P299" s="1" t="str">
        <x:v>Expendable</x:v>
      </x:c>
      <x:c r="Q299" s="1" t="str">
        <x:v>Owned</x:v>
      </x:c>
      <x:c r="R299" s="1" t="str">
        <x:v>MI09/053710/1219</x:v>
      </x:c>
      <x:c r="S299" s="9" t="n">
        <x:v>14384.16000000</x:v>
      </x:c>
      <x:c r="T299" s="9" t="n">
        <x:v>2.00000000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PLUG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ARRIVAL CHECK OBSERVED LH WING FLAP FAIRNG 531AB, 532AB, 533AB, 532BB,533BB SEALS, I/B &amp; O/B SLAT SEALS AND PYLON FAIRING 471AR, 471BR, 471AL S</x:v>
      </x:c>
      <x:c r="AK299" s="1" t="str">
        <x:v>HMV09/000187/1119/1</x:v>
      </x:c>
      <x:c r="AL299" s="1" t="str">
        <x:v>DURING ARRIVAL CHECK OBSERVED LH WING FLAP FAIRNG 531AB, 532AB, 533AB, 532BB,533BB SEALS, I/B &amp; O/B SLAT SEALS AND PYLON FAIRING 471AR, 471BR, 471AL S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AWR09/005325/1119</x:v>
      </x:c>
      <x:c r="D300" s="1" t="str">
        <x:v>E21327106</x:v>
      </x:c>
      <x:c r="E300" s="1" t="str">
        <x:v>E21327106</x:v>
      </x:c>
      <x:c r="F300" s="1" t="str">
        <x:v>9883</x:v>
      </x:c>
      <x:c r="G300" s="1" t="str">
        <x:v/>
      </x:c>
      <x:c r="H300" s="9" t="n">
        <x:v>1.00000000</x:v>
      </x:c>
      <x:c r="I300" s="9" t="n">
        <x:v>0.00000000</x:v>
      </x:c>
      <x:c r="J300" s="1" t="str">
        <x:v>EA</x:v>
      </x:c>
      <x:c r="K300" s="9" t="n">
        <x:v>0.00000000</x:v>
      </x:c>
      <x:c r="L300" s="9" t="n">
        <x:v>1.00000000</x:v>
      </x:c>
      <x:c r="M300" s="1" t="str">
        <x:v>BSCU</x:v>
      </x:c>
      <x:c r="N300" s="1" t="str">
        <x:v>AIRASIA</x:v>
      </x:c>
      <x:c r="O300" s="1" t="str">
        <x:v>MR09/028501/1119</x:v>
      </x:c>
      <x:c r="P300" s="1" t="str">
        <x:v>Component</x:v>
      </x:c>
      <x:c r="Q300" s="1" t="str">
        <x:v>AIRASIA</x:v>
      </x:c>
      <x:c r="R300" s="1" t="str">
        <x:v>MI09/051881/1219</x:v>
      </x:c>
      <x:c r="S300" s="9" t="n">
        <x:v>0.00000000</x:v>
      </x:c>
      <x:c r="T300" s="9" t="n">
        <x:v>1.00000000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Core Returnable</x:v>
      </x:c>
      <x:c r="AB300" s="1" t="str">
        <x:v>Normal</x:v>
      </x:c>
      <x:c r="AC300" s="9" t="n">
        <x:v/>
      </x:c>
      <x:c r="AD300" s="9" t="n">
        <x:v>0.00000000</x:v>
      </x:c>
      <x:c r="AE300" s="1" t="str">
        <x:v>LINE 1A</x:v>
      </x:c>
      <x:c r="AF300" s="1" t="str">
        <x:v>BSCU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CARRY OUT REMOVAL OF BSCU AS PER CUSTOMER REQUEST AND INSTALL SERVICEABLE ONE PRIOR TO DEPARTURE.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>0.00000000</x:v>
      </x:c>
      <x:c r="AP300" s="9" t="n">
        <x:v>0.00000000</x:v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AWR09/005330/1119</x:v>
      </x:c>
      <x:c r="D301" s="1" t="str">
        <x:v>5L0036400104000</x:v>
      </x:c>
      <x:c r="E301" s="1" t="str">
        <x:v>5L0036400104000</x:v>
      </x:c>
      <x:c r="F301" s="1" t="str">
        <x:v/>
      </x:c>
      <x:c r="G301" s="1" t="str">
        <x:v>LNG-025455-1019</x:v>
      </x:c>
      <x:c r="H301" s="9" t="n">
        <x:v>3.00000000</x:v>
      </x:c>
      <x:c r="I301" s="9" t="n">
        <x:v>3.00000000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LENS</x:v>
      </x:c>
      <x:c r="N301" s="1" t="str">
        <x:v>Owned</x:v>
      </x:c>
      <x:c r="O301" s="1" t="str">
        <x:v>MR09/028503/1119</x:v>
      </x:c>
      <x:c r="P301" s="1" t="str">
        <x:v>Expendable</x:v>
      </x:c>
      <x:c r="Q301" s="1" t="str">
        <x:v>Owned</x:v>
      </x:c>
      <x:c r="R301" s="1" t="str">
        <x:v>MI09/050513/1119</x:v>
      </x:c>
      <x:c r="S301" s="9" t="n">
        <x:v>10903.28000000</x:v>
      </x:c>
      <x:c r="T301" s="9" t="n">
        <x:v>3.00000000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LENS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CARRY OUT CABIN REFURBISHMENT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AWR09/005330/1119</x:v>
      </x:c>
      <x:c r="D302" s="1" t="str">
        <x:v>D2527201820200</x:v>
      </x:c>
      <x:c r="E302" s="1" t="str">
        <x:v>D2527201820200</x:v>
      </x:c>
      <x:c r="F302" s="1" t="str">
        <x:v/>
      </x:c>
      <x:c r="G302" s="1" t="str">
        <x:v>LNG-025499-1019</x:v>
      </x:c>
      <x:c r="H302" s="9" t="n">
        <x:v>2.00000000</x:v>
      </x:c>
      <x:c r="I302" s="9" t="n">
        <x:v>2.00000000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DIFFUSER LIGHT</x:v>
      </x:c>
      <x:c r="N302" s="1" t="str">
        <x:v>Owned</x:v>
      </x:c>
      <x:c r="O302" s="1" t="str">
        <x:v>MR09/028504/1119</x:v>
      </x:c>
      <x:c r="P302" s="1" t="str">
        <x:v>Expendable</x:v>
      </x:c>
      <x:c r="Q302" s="1" t="str">
        <x:v>Owned</x:v>
      </x:c>
      <x:c r="R302" s="1" t="str">
        <x:v>MI09/050516/1119</x:v>
      </x:c>
      <x:c r="S302" s="9" t="n">
        <x:v>45614.52000000</x:v>
      </x:c>
      <x:c r="T302" s="9" t="n">
        <x:v>2.00000000</x:v>
      </x:c>
      <x:c r="U302" s="1" t="str">
        <x:v/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DIFFUSER LIGHT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CARRY OUT CABIN REFURBISHMENT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AWR09/005330/1119</x:v>
      </x:c>
      <x:c r="D303" s="1" t="str">
        <x:v>ABS1238-26-30B</x:v>
      </x:c>
      <x:c r="E303" s="1" t="str">
        <x:v>ABS1238-26-30B</x:v>
      </x:c>
      <x:c r="F303" s="1" t="str">
        <x:v/>
      </x:c>
      <x:c r="G303" s="1" t="str">
        <x:v>LNG-019453-0819</x:v>
      </x:c>
      <x:c r="H303" s="9" t="n">
        <x:v>3.00000000</x:v>
      </x:c>
      <x:c r="I303" s="9" t="n">
        <x:v>3.00000000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LAMP</x:v>
      </x:c>
      <x:c r="N303" s="1" t="str">
        <x:v>Owned</x:v>
      </x:c>
      <x:c r="O303" s="1" t="str">
        <x:v>MR09/028506/1119</x:v>
      </x:c>
      <x:c r="P303" s="1" t="str">
        <x:v>Expendable</x:v>
      </x:c>
      <x:c r="Q303" s="1" t="str">
        <x:v>Owned</x:v>
      </x:c>
      <x:c r="R303" s="1" t="str">
        <x:v>MI09/050519/1119</x:v>
      </x:c>
      <x:c r="S303" s="9" t="n">
        <x:v>1575.76000000</x:v>
      </x:c>
      <x:c r="T303" s="9" t="n">
        <x:v>3.00000000</x:v>
      </x:c>
      <x:c r="U303" s="1" t="str">
        <x:v>Pending Request Gen.</x:v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LAMP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CABIN REFURBISHMENT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AWR09/005330/1119</x:v>
      </x:c>
      <x:c r="D304" s="1" t="str">
        <x:v>ABS1238-26-30B</x:v>
      </x:c>
      <x:c r="E304" s="1" t="str">
        <x:v>ABS1238-26-30B</x:v>
      </x:c>
      <x:c r="F304" s="1" t="str">
        <x:v/>
      </x:c>
      <x:c r="G304" s="1" t="str">
        <x:v>LNG-019453-0819</x:v>
      </x:c>
      <x:c r="H304" s="9" t="n">
        <x:v>2.00000000</x:v>
      </x:c>
      <x:c r="I304" s="9" t="n">
        <x:v>2.00000000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LAMP</x:v>
      </x:c>
      <x:c r="N304" s="1" t="str">
        <x:v>Owned</x:v>
      </x:c>
      <x:c r="O304" s="1" t="str">
        <x:v>MR09/029943/1219</x:v>
      </x:c>
      <x:c r="P304" s="1" t="str">
        <x:v>Expendable</x:v>
      </x:c>
      <x:c r="Q304" s="1" t="str">
        <x:v>Owned</x:v>
      </x:c>
      <x:c r="R304" s="1" t="str">
        <x:v>MI09/053059/1219</x:v>
      </x:c>
      <x:c r="S304" s="9" t="n">
        <x:v>1050.51000000</x:v>
      </x:c>
      <x:c r="T304" s="9" t="n">
        <x:v>2.00000000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LAMP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CABIN REFURBISHMENT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AWR09/005330/1119</x:v>
      </x:c>
      <x:c r="D305" s="1" t="str">
        <x:v>FA261-50800-000</x:v>
      </x:c>
      <x:c r="E305" s="1" t="str">
        <x:v>FA261-50800-000</x:v>
      </x:c>
      <x:c r="F305" s="1" t="str">
        <x:v/>
      </x:c>
      <x:c r="G305" s="1" t="str">
        <x:v>LNG-030051-1219</x:v>
      </x:c>
      <x:c r="H305" s="9" t="n">
        <x:v>10.00000000</x:v>
      </x:c>
      <x:c r="I305" s="9" t="n">
        <x:v>6.00000000</x:v>
      </x:c>
      <x:c r="J305" s="1" t="str">
        <x:v>EA</x:v>
      </x:c>
      <x:c r="K305" s="9" t="n">
        <x:v>0.00000000</x:v>
      </x:c>
      <x:c r="L305" s="9" t="n">
        <x:v>4.00000000</x:v>
      </x:c>
      <x:c r="M305" s="1" t="str">
        <x:v>RELEASER</x:v>
      </x:c>
      <x:c r="N305" s="1" t="str">
        <x:v>Owned</x:v>
      </x:c>
      <x:c r="O305" s="1" t="str">
        <x:v>MR09/028507/1119</x:v>
      </x:c>
      <x:c r="P305" s="1" t="str">
        <x:v>Expendable</x:v>
      </x:c>
      <x:c r="Q305" s="1" t="str">
        <x:v>Owned</x:v>
      </x:c>
      <x:c r="R305" s="1" t="str">
        <x:v>MI09/053094/1219</x:v>
      </x:c>
      <x:c r="S305" s="9" t="n">
        <x:v>18557.55000000</x:v>
      </x:c>
      <x:c r="T305" s="9" t="n">
        <x:v>10.00000000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>0.00000000</x:v>
      </x:c>
      <x:c r="AE305" s="1" t="str">
        <x:v>LINE 1A</x:v>
      </x:c>
      <x:c r="AF305" s="1" t="str">
        <x:v>RELEASER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CARRY OUT CABIN REFURBISHMENT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>0.00000000</x:v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6Y + PAINTING</x:v>
      </x:c>
      <x:c r="D306" s="1" t="str">
        <x:v>01916</x:v>
      </x:c>
      <x:c r="E306" s="1" t="str">
        <x:v>01916</x:v>
      </x:c>
      <x:c r="F306" s="1" t="str">
        <x:v/>
      </x:c>
      <x:c r="G306" s="1" t="str">
        <x:v>LNG-020481-0819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LST PENETRANT</x:v>
      </x:c>
      <x:c r="N306" s="1" t="str">
        <x:v>Owned</x:v>
      </x:c>
      <x:c r="O306" s="1" t="str">
        <x:v>MR09/028508/1119</x:v>
      </x:c>
      <x:c r="P306" s="1" t="str">
        <x:v>Consumable</x:v>
      </x:c>
      <x:c r="Q306" s="1" t="str">
        <x:v>Owned</x:v>
      </x:c>
      <x:c r="R306" s="1" t="str">
        <x:v>MI09/050522/1119</x:v>
      </x:c>
      <x:c r="S306" s="9" t="n">
        <x:v>1194.39000000</x:v>
      </x:c>
      <x:c r="T306" s="9" t="n">
        <x:v>1.00000000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LST PENETRANT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6 yearly Check along with Painting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HMV09/000187/1119/12</x:v>
      </x:c>
      <x:c r="D307" s="1" t="str">
        <x:v>J4302</x:v>
      </x:c>
      <x:c r="E307" s="1" t="str">
        <x:v>J4302</x:v>
      </x:c>
      <x:c r="F307" s="1" t="str">
        <x:v/>
      </x:c>
      <x:c r="G307" s="1" t="str">
        <x:v>LNG-024224-0919</x:v>
      </x:c>
      <x:c r="H307" s="9" t="n">
        <x:v>1.80000000</x:v>
      </x:c>
      <x:c r="I307" s="9" t="n">
        <x:v>1.80000000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SEAL</x:v>
      </x:c>
      <x:c r="N307" s="1" t="str">
        <x:v>Owned</x:v>
      </x:c>
      <x:c r="O307" s="1" t="str">
        <x:v>MR09/028510/1119</x:v>
      </x:c>
      <x:c r="P307" s="1" t="str">
        <x:v>Expendable</x:v>
      </x:c>
      <x:c r="Q307" s="1" t="str">
        <x:v>Owned</x:v>
      </x:c>
      <x:c r="R307" s="1" t="str">
        <x:v>MI09/050531/1119</x:v>
      </x:c>
      <x:c r="S307" s="9" t="n">
        <x:v>6904.32000000</x:v>
      </x:c>
      <x:c r="T307" s="9" t="n">
        <x:v>4.40000000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SEAL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WHILE PERFORMING ARRIVAL INSPECTION OF RIGHT WING FOUND FAIRING ASSY-AFT FIXED FLAP TRACK 4 (633BB), FLAP TRACK 3 (632BB), FAIRING ASSY-FWD FIXED FLAP</x:v>
      </x:c>
      <x:c r="AK307" s="1" t="str">
        <x:v>HMV09/000187/1119/12</x:v>
      </x:c>
      <x:c r="AL307" s="1" t="str">
        <x:v>WHILE PERFORMING ARRIVAL INSPECTION OF RIGHT WING FOUND FAIRING ASSY-AFT FIXED FLAP TRACK 4 (633BB), FLAP TRACK 3 (632BB), FAIRING ASSY-FWD FIXED FLAP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HMV09/000187/1119/12</x:v>
      </x:c>
      <x:c r="D308" s="1" t="str">
        <x:v>J4302</x:v>
      </x:c>
      <x:c r="E308" s="1" t="str">
        <x:v>J4302</x:v>
      </x:c>
      <x:c r="F308" s="1" t="str">
        <x:v/>
      </x:c>
      <x:c r="G308" s="1" t="str">
        <x:v>LNG-026376-1019</x:v>
      </x:c>
      <x:c r="H308" s="9" t="n">
        <x:v>2.40000000</x:v>
      </x:c>
      <x:c r="I308" s="9" t="n">
        <x:v>2.40000000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SEAL</x:v>
      </x:c>
      <x:c r="N308" s="1" t="str">
        <x:v>Owned</x:v>
      </x:c>
      <x:c r="O308" s="1" t="str">
        <x:v>MR09/028510/1119</x:v>
      </x:c>
      <x:c r="P308" s="1" t="str">
        <x:v>Expendable</x:v>
      </x:c>
      <x:c r="Q308" s="1" t="str">
        <x:v>Owned</x:v>
      </x:c>
      <x:c r="R308" s="1" t="str">
        <x:v>MI09/050531/1119</x:v>
      </x:c>
      <x:c r="S308" s="9" t="n">
        <x:v>17161.27000000</x:v>
      </x:c>
      <x:c r="T308" s="9" t="n">
        <x:v>4.40000000</x:v>
      </x:c>
      <x:c r="U308" s="1" t="str">
        <x:v>Pending Request Gen.</x:v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1A</x:v>
      </x:c>
      <x:c r="AF308" s="1" t="str">
        <x:v>SEAL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WHILE PERFORMING ARRIVAL INSPECTION OF RIGHT WING FOUND FAIRING ASSY-AFT FIXED FLAP TRACK 4 (633BB), FLAP TRACK 3 (632BB), FAIRING ASSY-FWD FIXED FLAP</x:v>
      </x:c>
      <x:c r="AK308" s="1" t="str">
        <x:v>HMV09/000187/1119/12</x:v>
      </x:c>
      <x:c r="AL308" s="1" t="str">
        <x:v>WHILE PERFORMING ARRIVAL INSPECTION OF RIGHT WING FOUND FAIRING ASSY-AFT FIXED FLAP TRACK 4 (633BB), FLAP TRACK 3 (632BB), FAIRING ASSY-FWD FIXED FLAP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HMV09/000187/1119/12</x:v>
      </x:c>
      <x:c r="D309" s="1" t="str">
        <x:v>J4302</x:v>
      </x:c>
      <x:c r="E309" s="1" t="str">
        <x:v>J4302</x:v>
      </x:c>
      <x:c r="F309" s="1" t="str">
        <x:v/>
      </x:c>
      <x:c r="G309" s="1" t="str">
        <x:v>LNG-024223-0919</x:v>
      </x:c>
      <x:c r="H309" s="9" t="n">
        <x:v>0.20000000</x:v>
      </x:c>
      <x:c r="I309" s="9" t="n">
        <x:v>0.20000000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SEAL</x:v>
      </x:c>
      <x:c r="N309" s="1" t="str">
        <x:v>Owned</x:v>
      </x:c>
      <x:c r="O309" s="1" t="str">
        <x:v>MR09/028510/1119</x:v>
      </x:c>
      <x:c r="P309" s="1" t="str">
        <x:v>Expendable</x:v>
      </x:c>
      <x:c r="Q309" s="1" t="str">
        <x:v>Owned</x:v>
      </x:c>
      <x:c r="R309" s="1" t="str">
        <x:v>MI09/050531/1119</x:v>
      </x:c>
      <x:c r="S309" s="9" t="n">
        <x:v>767.15000000</x:v>
      </x:c>
      <x:c r="T309" s="9" t="n">
        <x:v>4.40000000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SEAL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WHILE PERFORMING ARRIVAL INSPECTION OF RIGHT WING FOUND FAIRING ASSY-AFT FIXED FLAP TRACK 4 (633BB), FLAP TRACK 3 (632BB), FAIRING ASSY-FWD FIXED FLAP</x:v>
      </x:c>
      <x:c r="AK309" s="1" t="str">
        <x:v>HMV09/000187/1119/12</x:v>
      </x:c>
      <x:c r="AL309" s="1" t="str">
        <x:v>WHILE PERFORMING ARRIVAL INSPECTION OF RIGHT WING FOUND FAIRING ASSY-AFT FIXED FLAP TRACK 4 (633BB), FLAP TRACK 3 (632BB), FAIRING ASSY-FWD FIXED FLAP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AWR09/005330/1119</x:v>
      </x:c>
      <x:c r="D310" s="1" t="str">
        <x:v>FA261-51300-000</x:v>
      </x:c>
      <x:c r="E310" s="1" t="str">
        <x:v>FA261-51300-000</x:v>
      </x:c>
      <x:c r="F310" s="1" t="str">
        <x:v/>
      </x:c>
      <x:c r="G310" s="1" t="str">
        <x:v>LNG-029741-1219</x:v>
      </x:c>
      <x:c r="H310" s="9" t="n">
        <x:v>42.00000000</x:v>
      </x:c>
      <x:c r="I310" s="9" t="n">
        <x:v>42.00000000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LENS</x:v>
      </x:c>
      <x:c r="N310" s="1" t="str">
        <x:v>Owned</x:v>
      </x:c>
      <x:c r="O310" s="1" t="str">
        <x:v>MR09/028512/1119</x:v>
      </x:c>
      <x:c r="P310" s="1" t="str">
        <x:v>Expendable</x:v>
      </x:c>
      <x:c r="Q310" s="1" t="str">
        <x:v>AIRASIA</x:v>
      </x:c>
      <x:c r="R310" s="1" t="str">
        <x:v>MI09/051305/1219</x:v>
      </x:c>
      <x:c r="S310" s="9" t="n">
        <x:v>0.00000000</x:v>
      </x:c>
      <x:c r="T310" s="9" t="n">
        <x:v>42.00000000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LENS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CARRY OUT CABIN REFURBISHMENT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AWR09/005330/1119</x:v>
      </x:c>
      <x:c r="D311" s="1" t="str">
        <x:v>3M SCOTCH-WELD 3549 B/A</x:v>
      </x:c>
      <x:c r="E311" s="1" t="str">
        <x:v>3M SCOTCH-WELD 3549 B/A</x:v>
      </x:c>
      <x:c r="F311" s="1" t="str">
        <x:v/>
      </x:c>
      <x:c r="G311" s="1" t="str">
        <x:v>LNG-027336-1019</x:v>
      </x:c>
      <x:c r="H311" s="9" t="n">
        <x:v>1.00000000</x:v>
      </x:c>
      <x:c r="I311" s="9" t="n">
        <x:v>1.00000000</x:v>
      </x:c>
      <x:c r="J311" s="1" t="str">
        <x:v>KIT</x:v>
      </x:c>
      <x:c r="K311" s="9" t="n">
        <x:v>0.00000000</x:v>
      </x:c>
      <x:c r="L311" s="9" t="n">
        <x:v>0.00000000</x:v>
      </x:c>
      <x:c r="M311" s="1" t="str">
        <x:v>TWO COMPONENT POLYURETHANE ADHESIVE (2 OZ/KIT)</x:v>
      </x:c>
      <x:c r="N311" s="1" t="str">
        <x:v>Owned</x:v>
      </x:c>
      <x:c r="O311" s="1" t="str">
        <x:v>MR09/028513/1119</x:v>
      </x:c>
      <x:c r="P311" s="1" t="str">
        <x:v>Consumable</x:v>
      </x:c>
      <x:c r="Q311" s="1" t="str">
        <x:v>Owned</x:v>
      </x:c>
      <x:c r="R311" s="1" t="str">
        <x:v>MI09/050535/1119</x:v>
      </x:c>
      <x:c r="S311" s="9" t="n">
        <x:v>3053.79000000</x:v>
      </x:c>
      <x:c r="T311" s="9" t="n">
        <x:v>1.00000000</x:v>
      </x:c>
      <x:c r="U311" s="1" t="str">
        <x:v/>
      </x:c>
      <x:c r="V311" s="3" t="n">
        <x:v>2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TWO COMPONENT POLYURETHANE ADHESIVE (2 OZ/KIT)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OUT CABIN REFURBISHMENT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HMV09/000187/1119/12</x:v>
      </x:c>
      <x:c r="D312" s="1" t="str">
        <x:v>D5755103620200</x:v>
      </x:c>
      <x:c r="E312" s="1" t="str">
        <x:v>D5755103620200</x:v>
      </x:c>
      <x:c r="F312" s="1" t="str">
        <x:v/>
      </x:c>
      <x:c r="G312" s="1" t="str">
        <x:v>LNG-024946-0919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SEAL</x:v>
      </x:c>
      <x:c r="N312" s="1" t="str">
        <x:v>Owned</x:v>
      </x:c>
      <x:c r="O312" s="1" t="str">
        <x:v>MR09/028514/1119</x:v>
      </x:c>
      <x:c r="P312" s="1" t="str">
        <x:v>Expendable</x:v>
      </x:c>
      <x:c r="Q312" s="1" t="str">
        <x:v>Owned</x:v>
      </x:c>
      <x:c r="R312" s="1" t="str">
        <x:v>MI09/050539/1119</x:v>
      </x:c>
      <x:c r="S312" s="9" t="n">
        <x:v>12400.31000000</x:v>
      </x:c>
      <x:c r="T312" s="9" t="n">
        <x:v>1.00000000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1A</x:v>
      </x:c>
      <x:c r="AF312" s="1" t="str">
        <x:v>SEAL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WHILE PERFORMING ARRIVAL INSPECTION OF RIGHT WING FOUND FAIRING ASSY-AFT FIXED FLAP TRACK 4 (633BB), FLAP TRACK 3 (632BB), FAIRING ASSY-FWD FIXED FLAP</x:v>
      </x:c>
      <x:c r="AK312" s="1" t="str">
        <x:v>HMV09/000187/1119/12</x:v>
      </x:c>
      <x:c r="AL312" s="1" t="str">
        <x:v>WHILE PERFORMING ARRIVAL INSPECTION OF RIGHT WING FOUND FAIRING ASSY-AFT FIXED FLAP TRACK 4 (633BB), FLAP TRACK 3 (632BB), FAIRING ASSY-FWD FIXED FLAP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HMV09/000187/1119/14</x:v>
      </x:c>
      <x:c r="D313" s="1" t="str">
        <x:v>D0003014100100</x:v>
      </x:c>
      <x:c r="E313" s="1" t="str">
        <x:v>D0003014100100</x:v>
      </x:c>
      <x:c r="F313" s="1" t="str">
        <x:v/>
      </x:c>
      <x:c r="G313" s="1" t="str">
        <x:v>LNG-022519-0919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SEAL</x:v>
      </x:c>
      <x:c r="N313" s="1" t="str">
        <x:v>Owned</x:v>
      </x:c>
      <x:c r="O313" s="1" t="str">
        <x:v>MR09/028520/1119</x:v>
      </x:c>
      <x:c r="P313" s="1" t="str">
        <x:v>Expendable</x:v>
      </x:c>
      <x:c r="Q313" s="1" t="str">
        <x:v>Owned</x:v>
      </x:c>
      <x:c r="R313" s="1" t="str">
        <x:v>MI09/051736/1219</x:v>
      </x:c>
      <x:c r="S313" s="9" t="n">
        <x:v>47781.40000000</x:v>
      </x:c>
      <x:c r="T313" s="9" t="n">
        <x:v>1.00000000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1A</x:v>
      </x:c>
      <x:c r="AF313" s="1" t="str">
        <x:v>SEAL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WHILE PERFORMING ARRIVAL INSPECTION FOUND RH PYLON SEALS (481AL &amp; 481AR) DAMAGED.</x:v>
      </x:c>
      <x:c r="AK313" s="1" t="str">
        <x:v>HMV09/000187/1119/14</x:v>
      </x:c>
      <x:c r="AL313" s="1" t="str">
        <x:v>WHILE PERFORMING ARRIVAL INSPECTION FOUND RH PYLON SEALS (481AL &amp; 481AR) DAMAGED.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HMV09/000187/1119/14</x:v>
      </x:c>
      <x:c r="D314" s="1" t="str">
        <x:v>D0003014100300</x:v>
      </x:c>
      <x:c r="E314" s="1" t="str">
        <x:v>D0003014100300</x:v>
      </x:c>
      <x:c r="F314" s="1" t="str">
        <x:v/>
      </x:c>
      <x:c r="G314" s="1" t="str">
        <x:v>LNG-023417-0919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SEAL</x:v>
      </x:c>
      <x:c r="N314" s="1" t="str">
        <x:v>Owned</x:v>
      </x:c>
      <x:c r="O314" s="1" t="str">
        <x:v>MR09/028520/1119</x:v>
      </x:c>
      <x:c r="P314" s="1" t="str">
        <x:v>Expendable</x:v>
      </x:c>
      <x:c r="Q314" s="1" t="str">
        <x:v>Owned</x:v>
      </x:c>
      <x:c r="R314" s="1" t="str">
        <x:v>MI09/050543/1119</x:v>
      </x:c>
      <x:c r="S314" s="9" t="n">
        <x:v>50515.54000000</x:v>
      </x:c>
      <x:c r="T314" s="9" t="n">
        <x:v>1.00000000</x:v>
      </x:c>
      <x:c r="U314" s="1" t="str">
        <x:v>Pending Request Gen.</x:v>
      </x:c>
      <x:c r="V314" s="3" t="n">
        <x:v>2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SEAL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WHILE PERFORMING ARRIVAL INSPECTION FOUND RH PYLON SEALS (481AL &amp; 481AR) DAMAGED.</x:v>
      </x:c>
      <x:c r="AK314" s="1" t="str">
        <x:v>HMV09/000187/1119/14</x:v>
      </x:c>
      <x:c r="AL314" s="1" t="str">
        <x:v>WHILE PERFORMING ARRIVAL INSPECTION FOUND RH PYLON SEALS (481AL &amp; 481AR) DAMAGED.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HMV09/000187/1119/13</x:v>
      </x:c>
      <x:c r="D315" s="1" t="str">
        <x:v>D5746019420600</x:v>
      </x:c>
      <x:c r="E315" s="1" t="str">
        <x:v>D5746019420600</x:v>
      </x:c>
      <x:c r="F315" s="1" t="str">
        <x:v/>
      </x:c>
      <x:c r="G315" s="1" t="str">
        <x:v>LNG-022602-0919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SEAL</x:v>
      </x:c>
      <x:c r="N315" s="1" t="str">
        <x:v>Owned</x:v>
      </x:c>
      <x:c r="O315" s="1" t="str">
        <x:v>MR09/028525/1119</x:v>
      </x:c>
      <x:c r="P315" s="1" t="str">
        <x:v>Expendable</x:v>
      </x:c>
      <x:c r="Q315" s="1" t="str">
        <x:v>Owned</x:v>
      </x:c>
      <x:c r="R315" s="1" t="str">
        <x:v>MI09/050548/1119</x:v>
      </x:c>
      <x:c r="S315" s="9" t="n">
        <x:v>9407.74000000</x:v>
      </x:c>
      <x:c r="T315" s="9" t="n">
        <x:v>1.00000000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SEAL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WHILE PERFORMING ARRIVAL INSPECTION FOUND RH WING OF NO#1 SLAT (O/B), NO#02 SLAT (I/B) NO#04 SLAT SEALS DAMAGED.</x:v>
      </x:c>
      <x:c r="AK315" s="1" t="str">
        <x:v>HMV09/000187/1119/13</x:v>
      </x:c>
      <x:c r="AL315" s="1" t="str">
        <x:v>WHILE PERFORMING ARRIVAL INSPECTION FOUND RH WING OF NO#1 SLAT (O/B), NO#02 SLAT (I/B) NO#04 SLAT SEALS DAMAGED.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HMV09/000187/1119/13</x:v>
      </x:c>
      <x:c r="D316" s="1" t="str">
        <x:v>D5746029520500</x:v>
      </x:c>
      <x:c r="E316" s="1" t="str">
        <x:v>D5746029520500</x:v>
      </x:c>
      <x:c r="F316" s="1" t="str">
        <x:v/>
      </x:c>
      <x:c r="G316" s="1" t="str">
        <x:v>LNG-022604-0919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SEAL</x:v>
      </x:c>
      <x:c r="N316" s="1" t="str">
        <x:v>Owned</x:v>
      </x:c>
      <x:c r="O316" s="1" t="str">
        <x:v>MR09/028525/1119</x:v>
      </x:c>
      <x:c r="P316" s="1" t="str">
        <x:v>Expendable</x:v>
      </x:c>
      <x:c r="Q316" s="1" t="str">
        <x:v>Owned</x:v>
      </x:c>
      <x:c r="R316" s="1" t="str">
        <x:v>MI09/050549/1119</x:v>
      </x:c>
      <x:c r="S316" s="9" t="n">
        <x:v>18155.28000000</x:v>
      </x:c>
      <x:c r="T316" s="9" t="n">
        <x:v>1.00000000</x:v>
      </x:c>
      <x:c r="U316" s="1" t="str">
        <x:v>Pending Request Gen.</x:v>
      </x:c>
      <x:c r="V316" s="3" t="n">
        <x:v>2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SEAL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WHILE PERFORMING ARRIVAL INSPECTION FOUND RH WING OF NO#1 SLAT (O/B), NO#02 SLAT (I/B) NO#04 SLAT SEALS DAMAGED.</x:v>
      </x:c>
      <x:c r="AK316" s="1" t="str">
        <x:v>HMV09/000187/1119/13</x:v>
      </x:c>
      <x:c r="AL316" s="1" t="str">
        <x:v>WHILE PERFORMING ARRIVAL INSPECTION FOUND RH WING OF NO#1 SLAT (O/B), NO#02 SLAT (I/B) NO#04 SLAT SEALS DAMAGED.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HMV09/000187/1119/13</x:v>
      </x:c>
      <x:c r="D317" s="1" t="str">
        <x:v>D5746059420000</x:v>
      </x:c>
      <x:c r="E317" s="1" t="str">
        <x:v>D5746059420000</x:v>
      </x:c>
      <x:c r="F317" s="1" t="str">
        <x:v/>
      </x:c>
      <x:c r="G317" s="1" t="str">
        <x:v>LNG-022607-0919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SEAL</x:v>
      </x:c>
      <x:c r="N317" s="1" t="str">
        <x:v>Owned</x:v>
      </x:c>
      <x:c r="O317" s="1" t="str">
        <x:v>MR09/028525/1119</x:v>
      </x:c>
      <x:c r="P317" s="1" t="str">
        <x:v>Expendable</x:v>
      </x:c>
      <x:c r="Q317" s="1" t="str">
        <x:v>Owned</x:v>
      </x:c>
      <x:c r="R317" s="1" t="str">
        <x:v>MI09/050550/1119</x:v>
      </x:c>
      <x:c r="S317" s="9" t="n">
        <x:v>24014.48000000</x:v>
      </x:c>
      <x:c r="T317" s="9" t="n">
        <x:v>1.00000000</x:v>
      </x:c>
      <x:c r="U317" s="1" t="str">
        <x:v>Pending Request Gen.</x:v>
      </x:c>
      <x:c r="V317" s="3" t="n">
        <x:v>3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SEAL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WHILE PERFORMING ARRIVAL INSPECTION FOUND RH WING OF NO#1 SLAT (O/B), NO#02 SLAT (I/B) NO#04 SLAT SEALS DAMAGED.</x:v>
      </x:c>
      <x:c r="AK317" s="1" t="str">
        <x:v>HMV09/000187/1119/13</x:v>
      </x:c>
      <x:c r="AL317" s="1" t="str">
        <x:v>WHILE PERFORMING ARRIVAL INSPECTION FOUND RH WING OF NO#1 SLAT (O/B), NO#02 SLAT (I/B) NO#04 SLAT SEALS DAMAGED.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HMV09/000187/1119/15</x:v>
      </x:c>
      <x:c r="D318" s="1" t="str">
        <x:v>D9259002700200</x:v>
      </x:c>
      <x:c r="E318" s="1" t="str">
        <x:v>D9259002700200</x:v>
      </x:c>
      <x:c r="F318" s="1" t="str">
        <x:v/>
      </x:c>
      <x:c r="G318" s="1" t="str">
        <x:v>LNG-030328-1219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PANEL - CONTROL , 2027VU</x:v>
      </x:c>
      <x:c r="N318" s="1" t="str">
        <x:v>Owned</x:v>
      </x:c>
      <x:c r="O318" s="1" t="str">
        <x:v>MR09/028531/1119</x:v>
      </x:c>
      <x:c r="P318" s="1" t="str">
        <x:v>Expendable</x:v>
      </x:c>
      <x:c r="Q318" s="1" t="str">
        <x:v>Owned</x:v>
      </x:c>
      <x:c r="R318" s="1" t="str">
        <x:v>MI09/054094/1219</x:v>
      </x:c>
      <x:c r="S318" s="9" t="n">
        <x:v>132789.58000000</x:v>
      </x:c>
      <x:c r="T318" s="9" t="n">
        <x:v>1.00000000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PANEL - CONTROL , 2027VU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WHILE CARRYING OUT ARRIVAL INSPECTION FOUND AFT CARGO DOOR INDICATION CONTROL BOX CORRODED.</x:v>
      </x:c>
      <x:c r="AK318" s="1" t="str">
        <x:v>HMV09/000187/1119/15</x:v>
      </x:c>
      <x:c r="AL318" s="1" t="str">
        <x:v>WHILE CARRYING OUT ARRIVAL INSPECTION FOUND AFT CARGO DOOR INDICATION CONTROL BOX CORRODED.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HMV09/000187/1119/12</x:v>
      </x:c>
      <x:c r="D319" s="1" t="str">
        <x:v>J4302</x:v>
      </x:c>
      <x:c r="E319" s="1" t="str">
        <x:v>J4302</x:v>
      </x:c>
      <x:c r="F319" s="1" t="str">
        <x:v/>
      </x:c>
      <x:c r="G319" s="1" t="str">
        <x:v>LNG-024223-0919</x:v>
      </x:c>
      <x:c r="H319" s="9" t="n">
        <x:v>0.80000000</x:v>
      </x:c>
      <x:c r="I319" s="9" t="n">
        <x:v>0.80000000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SEAL</x:v>
      </x:c>
      <x:c r="N319" s="1" t="str">
        <x:v>Owned</x:v>
      </x:c>
      <x:c r="O319" s="1" t="str">
        <x:v>MR09/028536/1119</x:v>
      </x:c>
      <x:c r="P319" s="1" t="str">
        <x:v>Expendable</x:v>
      </x:c>
      <x:c r="Q319" s="1" t="str">
        <x:v>Owned</x:v>
      </x:c>
      <x:c r="R319" s="1" t="str">
        <x:v>MI09/050624/1119</x:v>
      </x:c>
      <x:c r="S319" s="9" t="n">
        <x:v>3068.59000000</x:v>
      </x:c>
      <x:c r="T319" s="9" t="n">
        <x:v>0.80000000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SEAL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WHILE PERFORMING ARRIVAL INSPECTION OF RIGHT WING FOUND FAIRING ASSY-AFT FIXED FLAP TRACK 4 (633BB), FLAP TRACK 3 (632BB), FAIRING ASSY-FWD FIXED FLAP</x:v>
      </x:c>
      <x:c r="AK319" s="1" t="str">
        <x:v>HMV09/000187/1119/12</x:v>
      </x:c>
      <x:c r="AL319" s="1" t="str">
        <x:v>WHILE PERFORMING ARRIVAL INSPECTION OF RIGHT WING FOUND FAIRING ASSY-AFT FIXED FLAP TRACK 4 (633BB), FLAP TRACK 3 (632BB), FAIRING ASSY-FWD FIXED FLAP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HMV09/000187/1119/17</x:v>
      </x:c>
      <x:c r="D320" s="1" t="str">
        <x:v>ABS0341-2-01</x:v>
      </x:c>
      <x:c r="E320" s="1" t="str">
        <x:v>ABS0341-2-01</x:v>
      </x:c>
      <x:c r="F320" s="1" t="str">
        <x:v/>
      </x:c>
      <x:c r="G320" s="1" t="str">
        <x:v>LNG-019911-0819</x:v>
      </x:c>
      <x:c r="H320" s="9" t="n">
        <x:v>8.00000000</x:v>
      </x:c>
      <x:c r="I320" s="9" t="n">
        <x:v>8.00000000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VALVE</x:v>
      </x:c>
      <x:c r="N320" s="1" t="str">
        <x:v>Owned</x:v>
      </x:c>
      <x:c r="O320" s="1" t="str">
        <x:v>MR09/028563/1119</x:v>
      </x:c>
      <x:c r="P320" s="1" t="str">
        <x:v>Expendable</x:v>
      </x:c>
      <x:c r="Q320" s="1" t="str">
        <x:v>Owned</x:v>
      </x:c>
      <x:c r="R320" s="1" t="str">
        <x:v>MI09/050706/1119</x:v>
      </x:c>
      <x:c r="S320" s="9" t="n">
        <x:v>12175.63000000</x:v>
      </x:c>
      <x:c r="T320" s="9" t="n">
        <x:v>8.00000000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VALVE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WHILE CARRYING OUT INSPECTION FOUND PISTON TYPE DRAIN VALVES (QTY-8) DAMAGED.</x:v>
      </x:c>
      <x:c r="AK320" s="1" t="str">
        <x:v>HMV09/000187/1119/17</x:v>
      </x:c>
      <x:c r="AL320" s="1" t="str">
        <x:v>WHILE CARRYING OUT INSPECTION FOUND PISTON TYPE DRAIN VALVES (QTY-8) DAMAGED.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HMV09/000187/1119/12</x:v>
      </x:c>
      <x:c r="D321" s="1" t="str">
        <x:v>D5755103420200</x:v>
      </x:c>
      <x:c r="E321" s="1" t="str">
        <x:v>D5755103420200</x:v>
      </x:c>
      <x:c r="F321" s="1" t="str">
        <x:v/>
      </x:c>
      <x:c r="G321" s="1" t="str">
        <x:v>LNG-024944-0919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SEAL</x:v>
      </x:c>
      <x:c r="N321" s="1" t="str">
        <x:v>Owned</x:v>
      </x:c>
      <x:c r="O321" s="1" t="str">
        <x:v>MR09/028582/1119</x:v>
      </x:c>
      <x:c r="P321" s="1" t="str">
        <x:v>Expendable</x:v>
      </x:c>
      <x:c r="Q321" s="1" t="str">
        <x:v>Owned</x:v>
      </x:c>
      <x:c r="R321" s="1" t="str">
        <x:v>MI09/050738/1119</x:v>
      </x:c>
      <x:c r="S321" s="9" t="n">
        <x:v>18682.05000000</x:v>
      </x:c>
      <x:c r="T321" s="9" t="n">
        <x:v>1.00000000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SEAL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WHILE PERFORMING ARRIVAL INSPECTION OF RIGHT WING FOUND FAIRING ASSY-AFT FIXED FLAP TRACK 4 (633BB), FLAP TRACK 3 (632BB), FAIRING ASSY-FWD FIXED FLAP</x:v>
      </x:c>
      <x:c r="AK321" s="1" t="str">
        <x:v>HMV09/000187/1119/12</x:v>
      </x:c>
      <x:c r="AL321" s="1" t="str">
        <x:v>WHILE PERFORMING ARRIVAL INSPECTION OF RIGHT WING FOUND FAIRING ASSY-AFT FIXED FLAP TRACK 4 (633BB), FLAP TRACK 3 (632BB), FAIRING ASSY-FWD FIXED FLAP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384142-01-1</x:v>
      </x:c>
      <x:c r="D322" s="1" t="str">
        <x:v>AS3209-029</x:v>
      </x:c>
      <x:c r="E322" s="1" t="str">
        <x:v>AS3209-029</x:v>
      </x:c>
      <x:c r="F322" s="1" t="str">
        <x:v/>
      </x:c>
      <x:c r="G322" s="1" t="str">
        <x:v>LNG-004749-0619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PACKING</x:v>
      </x:c>
      <x:c r="N322" s="1" t="str">
        <x:v>Owned</x:v>
      </x:c>
      <x:c r="O322" s="1" t="str">
        <x:v>MR09/028638/1119</x:v>
      </x:c>
      <x:c r="P322" s="1" t="str">
        <x:v>Expendable</x:v>
      </x:c>
      <x:c r="Q322" s="1" t="str">
        <x:v>Owned</x:v>
      </x:c>
      <x:c r="R322" s="1" t="str">
        <x:v>MI09/050807/1119</x:v>
      </x:c>
      <x:c r="S322" s="9" t="n">
        <x:v>8.81000000</x:v>
      </x:c>
      <x:c r="T322" s="9" t="n">
        <x:v>1.00000000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PACKING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AIR FILTER
DISCARD SYSTEM FILTER ELEMENT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384242-01-1</x:v>
      </x:c>
      <x:c r="D323" s="1" t="str">
        <x:v>AS3209-029</x:v>
      </x:c>
      <x:c r="E323" s="1" t="str">
        <x:v>AS3209-029</x:v>
      </x:c>
      <x:c r="F323" s="1" t="str">
        <x:v/>
      </x:c>
      <x:c r="G323" s="1" t="str">
        <x:v>LNG-004749-0619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PACKING</x:v>
      </x:c>
      <x:c r="N323" s="1" t="str">
        <x:v>Owned</x:v>
      </x:c>
      <x:c r="O323" s="1" t="str">
        <x:v>MR09/028639/1119</x:v>
      </x:c>
      <x:c r="P323" s="1" t="str">
        <x:v>Expendable</x:v>
      </x:c>
      <x:c r="Q323" s="1" t="str">
        <x:v>Owned</x:v>
      </x:c>
      <x:c r="R323" s="1" t="str">
        <x:v>MI09/050808/1119</x:v>
      </x:c>
      <x:c r="S323" s="9" t="n">
        <x:v>8.81000000</x:v>
      </x:c>
      <x:c r="T323" s="9" t="n">
        <x:v>1.00000000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PACKING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AIR SUPPLY
DISCARD COMPRESSOR OUTLET FILTER ELEMENT.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HMV09/000187/1119/1</x:v>
      </x:c>
      <x:c r="D324" s="1" t="str">
        <x:v>SP58C</x:v>
      </x:c>
      <x:c r="E324" s="1" t="str">
        <x:v>SP58C</x:v>
      </x:c>
      <x:c r="F324" s="1" t="str">
        <x:v/>
      </x:c>
      <x:c r="G324" s="1" t="str">
        <x:v>LNG-016081-0619</x:v>
      </x:c>
      <x:c r="H324" s="9" t="n">
        <x:v>75.00000000</x:v>
      </x:c>
      <x:c r="I324" s="9" t="n">
        <x:v>75.00000000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WASHER</x:v>
      </x:c>
      <x:c r="N324" s="1" t="str">
        <x:v>Owned</x:v>
      </x:c>
      <x:c r="O324" s="1" t="str">
        <x:v>MR09/028644/1119</x:v>
      </x:c>
      <x:c r="P324" s="1" t="str">
        <x:v>Expendable</x:v>
      </x:c>
      <x:c r="Q324" s="1" t="str">
        <x:v>Owned</x:v>
      </x:c>
      <x:c r="R324" s="1" t="str">
        <x:v>MI09/050811/1119</x:v>
      </x:c>
      <x:c r="S324" s="9" t="n">
        <x:v>2458.13000000</x:v>
      </x:c>
      <x:c r="T324" s="9" t="n">
        <x:v>75.00000000</x:v>
      </x:c>
      <x:c r="U324" s="1" t="str">
        <x:v/>
      </x:c>
      <x:c r="V324" s="3" t="n">
        <x:v>2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WASHER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DURING ARRIVAL CHECK OBSERVED LH WING FLAP FAIRNG 531AB, 532AB, 533AB, 532BB,533BB SEALS, I/B &amp; O/B SLAT SEALS AND PYLON FAIRING 471AR, 471BR, 471AL S</x:v>
      </x:c>
      <x:c r="AK324" s="1" t="str">
        <x:v>HMV09/000187/1119/1</x:v>
      </x:c>
      <x:c r="AL324" s="1" t="str">
        <x:v>DURING ARRIVAL CHECK OBSERVED LH WING FLAP FAIRNG 531AB, 532AB, 533AB, 532BB,533BB SEALS, I/B &amp; O/B SLAT SEALS AND PYLON FAIRING 471AR, 471BR, 471AL S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HMV09/000187/1119/1</x:v>
      </x:c>
      <x:c r="D325" s="1" t="str">
        <x:v>MS20426A4-10</x:v>
      </x:c>
      <x:c r="E325" s="1" t="str">
        <x:v>MS20426A4-10</x:v>
      </x:c>
      <x:c r="F325" s="1" t="str">
        <x:v/>
      </x:c>
      <x:c r="G325" s="1" t="str">
        <x:v>LNG-011939-0619</x:v>
      </x:c>
      <x:c r="H325" s="9" t="n">
        <x:v>2.00000000</x:v>
      </x:c>
      <x:c r="I325" s="9" t="n">
        <x:v>2.00000000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RIVET</x:v>
      </x:c>
      <x:c r="N325" s="1" t="str">
        <x:v>Owned</x:v>
      </x:c>
      <x:c r="O325" s="1" t="str">
        <x:v>MR09/028644/1119</x:v>
      </x:c>
      <x:c r="P325" s="1" t="str">
        <x:v>Expendable</x:v>
      </x:c>
      <x:c r="Q325" s="1" t="str">
        <x:v>Owned</x:v>
      </x:c>
      <x:c r="R325" s="1" t="str">
        <x:v>MI09/050812/1119</x:v>
      </x:c>
      <x:c r="S325" s="9" t="n">
        <x:v>6.53000000</x:v>
      </x:c>
      <x:c r="T325" s="9" t="n">
        <x:v>2.00000000</x:v>
      </x:c>
      <x:c r="U325" s="1" t="str">
        <x:v/>
      </x:c>
      <x:c r="V325" s="3" t="n">
        <x:v>3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RIVET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DURING ARRIVAL CHECK OBSERVED LH WING FLAP FAIRNG 531AB, 532AB, 533AB, 532BB,533BB SEALS, I/B &amp; O/B SLAT SEALS AND PYLON FAIRING 471AR, 471BR, 471AL S</x:v>
      </x:c>
      <x:c r="AK325" s="1" t="str">
        <x:v>HMV09/000187/1119/1</x:v>
      </x:c>
      <x:c r="AL325" s="1" t="str">
        <x:v>DURING ARRIVAL CHECK OBSERVED LH WING FLAP FAIRNG 531AB, 532AB, 533AB, 532BB,533BB SEALS, I/B &amp; O/B SLAT SEALS AND PYLON FAIRING 471AR, 471BR, 471AL S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HMV09/000187/1119/1</x:v>
      </x:c>
      <x:c r="D326" s="1" t="str">
        <x:v>ASNA0079-411A</x:v>
      </x:c>
      <x:c r="E326" s="1" t="str">
        <x:v>ASNA0079-411A</x:v>
      </x:c>
      <x:c r="F326" s="1" t="str">
        <x:v/>
      </x:c>
      <x:c r="G326" s="1" t="str">
        <x:v>LNG-025021-0919</x:v>
      </x:c>
      <x:c r="H326" s="9" t="n">
        <x:v>27.00000000</x:v>
      </x:c>
      <x:c r="I326" s="9" t="n">
        <x:v>27.00000000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RIVET</x:v>
      </x:c>
      <x:c r="N326" s="1" t="str">
        <x:v>Owned</x:v>
      </x:c>
      <x:c r="O326" s="1" t="str">
        <x:v>MR09/028644/1119</x:v>
      </x:c>
      <x:c r="P326" s="1" t="str">
        <x:v>Expendable</x:v>
      </x:c>
      <x:c r="Q326" s="1" t="str">
        <x:v>Owned</x:v>
      </x:c>
      <x:c r="R326" s="1" t="str">
        <x:v>MI09/050815/1119</x:v>
      </x:c>
      <x:c r="S326" s="9" t="n">
        <x:v>1835.51000000</x:v>
      </x:c>
      <x:c r="T326" s="9" t="n">
        <x:v>27.00000000</x:v>
      </x:c>
      <x:c r="U326" s="1" t="str">
        <x:v/>
      </x:c>
      <x:c r="V326" s="3" t="n">
        <x:v>7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1A</x:v>
      </x:c>
      <x:c r="AF326" s="1" t="str">
        <x:v>RIVET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DURING ARRIVAL CHECK OBSERVED LH WING FLAP FAIRNG 531AB, 532AB, 533AB, 532BB,533BB SEALS, I/B &amp; O/B SLAT SEALS AND PYLON FAIRING 471AR, 471BR, 471AL S</x:v>
      </x:c>
      <x:c r="AK326" s="1" t="str">
        <x:v>HMV09/000187/1119/1</x:v>
      </x:c>
      <x:c r="AL326" s="1" t="str">
        <x:v>DURING ARRIVAL CHECK OBSERVED LH WING FLAP FAIRNG 531AB, 532AB, 533AB, 532BB,533BB SEALS, I/B &amp; O/B SLAT SEALS AND PYLON FAIRING 471AR, 471BR, 471AL S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HMV09/000187/1119/1</x:v>
      </x:c>
      <x:c r="D327" s="1" t="str">
        <x:v>CR3522P-4-06</x:v>
      </x:c>
      <x:c r="E327" s="1" t="str">
        <x:v>CR3522P-4-06</x:v>
      </x:c>
      <x:c r="F327" s="1" t="str">
        <x:v/>
      </x:c>
      <x:c r="G327" s="1" t="str">
        <x:v>LNG-007726-0619</x:v>
      </x:c>
      <x:c r="H327" s="9" t="n">
        <x:v>30.00000000</x:v>
      </x:c>
      <x:c r="I327" s="9" t="n">
        <x:v>30.00000000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BLIND RIVET</x:v>
      </x:c>
      <x:c r="N327" s="1" t="str">
        <x:v>Owned</x:v>
      </x:c>
      <x:c r="O327" s="1" t="str">
        <x:v>MR09/028645/1119</x:v>
      </x:c>
      <x:c r="P327" s="1" t="str">
        <x:v>Expendable</x:v>
      </x:c>
      <x:c r="Q327" s="1" t="str">
        <x:v>Owned</x:v>
      </x:c>
      <x:c r="R327" s="1" t="str">
        <x:v>MI09/050816/1119</x:v>
      </x:c>
      <x:c r="S327" s="9" t="n">
        <x:v>6279.77000000</x:v>
      </x:c>
      <x:c r="T327" s="9" t="n">
        <x:v>30.00000000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BLIND RIVET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ARRIVAL CHECK OBSERVED LH WING FLAP FAIRNG 531AB, 532AB, 533AB, 532BB,533BB SEALS, I/B &amp; O/B SLAT SEALS AND PYLON FAIRING 471AR, 471BR, 471AL S</x:v>
      </x:c>
      <x:c r="AK327" s="1" t="str">
        <x:v>HMV09/000187/1119/1</x:v>
      </x:c>
      <x:c r="AL327" s="1" t="str">
        <x:v>DURING ARRIVAL CHECK OBSERVED LH WING FLAP FAIRNG 531AB, 532AB, 533AB, 532BB,533BB SEALS, I/B &amp; O/B SLAT SEALS AND PYLON FAIRING 471AR, 471BR, 471AL S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HMV09/000187/1119/12</x:v>
      </x:c>
      <x:c r="D328" s="1" t="str">
        <x:v>SP58C</x:v>
      </x:c>
      <x:c r="E328" s="1" t="str">
        <x:v>SP58C</x:v>
      </x:c>
      <x:c r="F328" s="1" t="str">
        <x:v/>
      </x:c>
      <x:c r="G328" s="1" t="str">
        <x:v>LNG-016081-0619</x:v>
      </x:c>
      <x:c r="H328" s="9" t="n">
        <x:v>57.00000000</x:v>
      </x:c>
      <x:c r="I328" s="9" t="n">
        <x:v>57.00000000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WASHER</x:v>
      </x:c>
      <x:c r="N328" s="1" t="str">
        <x:v>Owned</x:v>
      </x:c>
      <x:c r="O328" s="1" t="str">
        <x:v>MR09/028648/1119</x:v>
      </x:c>
      <x:c r="P328" s="1" t="str">
        <x:v>Expendable</x:v>
      </x:c>
      <x:c r="Q328" s="1" t="str">
        <x:v>Owned</x:v>
      </x:c>
      <x:c r="R328" s="1" t="str">
        <x:v>MI09/050820/1119</x:v>
      </x:c>
      <x:c r="S328" s="9" t="n">
        <x:v>1868.18000000</x:v>
      </x:c>
      <x:c r="T328" s="9" t="n">
        <x:v>57.00000000</x:v>
      </x:c>
      <x:c r="U328" s="1" t="str">
        <x:v>Pending Request Gen.</x:v>
      </x:c>
      <x:c r="V328" s="3" t="n">
        <x:v>2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WASHER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WHILE PERFORMING ARRIVAL INSPECTION OF RIGHT WING FOUND FAIRING ASSY-AFT FIXED FLAP TRACK 4 (633BB), FLAP TRACK 3 (632BB), FAIRING ASSY-FWD FIXED FLAP</x:v>
      </x:c>
      <x:c r="AK328" s="1" t="str">
        <x:v>HMV09/000187/1119/12</x:v>
      </x:c>
      <x:c r="AL328" s="1" t="str">
        <x:v>WHILE PERFORMING ARRIVAL INSPECTION OF RIGHT WING FOUND FAIRING ASSY-AFT FIXED FLAP TRACK 4 (633BB), FLAP TRACK 3 (632BB), FAIRING ASSY-FWD FIXED FLAP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HMV09/000187/1119/12</x:v>
      </x:c>
      <x:c r="D329" s="1" t="str">
        <x:v>CR3522P-4-06</x:v>
      </x:c>
      <x:c r="E329" s="1" t="str">
        <x:v>CR3522P-4-06</x:v>
      </x:c>
      <x:c r="F329" s="1" t="str">
        <x:v/>
      </x:c>
      <x:c r="G329" s="1" t="str">
        <x:v>LNG-007726-0619</x:v>
      </x:c>
      <x:c r="H329" s="9" t="n">
        <x:v>20.00000000</x:v>
      </x:c>
      <x:c r="I329" s="9" t="n">
        <x:v>20.00000000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BLIND RIVET</x:v>
      </x:c>
      <x:c r="N329" s="1" t="str">
        <x:v>Owned</x:v>
      </x:c>
      <x:c r="O329" s="1" t="str">
        <x:v>MR09/028648/1119</x:v>
      </x:c>
      <x:c r="P329" s="1" t="str">
        <x:v>Expendable</x:v>
      </x:c>
      <x:c r="Q329" s="1" t="str">
        <x:v>Owned</x:v>
      </x:c>
      <x:c r="R329" s="1" t="str">
        <x:v>MI09/050821/1119</x:v>
      </x:c>
      <x:c r="S329" s="9" t="n">
        <x:v>4186.51000000</x:v>
      </x:c>
      <x:c r="T329" s="9" t="n">
        <x:v>20.00000000</x:v>
      </x:c>
      <x:c r="U329" s="1" t="str">
        <x:v>Pending Request Gen.</x:v>
      </x:c>
      <x:c r="V329" s="3" t="n">
        <x:v>3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1A</x:v>
      </x:c>
      <x:c r="AF329" s="1" t="str">
        <x:v>BLIND RIVET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WHILE PERFORMING ARRIVAL INSPECTION OF RIGHT WING FOUND FAIRING ASSY-AFT FIXED FLAP TRACK 4 (633BB), FLAP TRACK 3 (632BB), FAIRING ASSY-FWD FIXED FLAP</x:v>
      </x:c>
      <x:c r="AK329" s="1" t="str">
        <x:v>HMV09/000187/1119/12</x:v>
      </x:c>
      <x:c r="AL329" s="1" t="str">
        <x:v>WHILE PERFORMING ARRIVAL INSPECTION OF RIGHT WING FOUND FAIRING ASSY-AFT FIXED FLAP TRACK 4 (633BB), FLAP TRACK 3 (632BB), FAIRING ASSY-FWD FIXED FLAP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200001-02-1 (RH)</x:v>
      </x:c>
      <x:c r="D330" s="1" t="str">
        <x:v>IPA</x:v>
      </x:c>
      <x:c r="E330" s="1" t="str">
        <x:v>IPA</x:v>
      </x:c>
      <x:c r="F330" s="1" t="str">
        <x:v/>
      </x:c>
      <x:c r="G330" s="1" t="str">
        <x:v>LNG-026337-1019</x:v>
      </x:c>
      <x:c r="H330" s="9" t="n">
        <x:v>5.00000000</x:v>
      </x:c>
      <x:c r="I330" s="9" t="n">
        <x:v>5.00000000</x:v>
      </x:c>
      <x:c r="J330" s="1" t="str">
        <x:v>LTR</x:v>
      </x:c>
      <x:c r="K330" s="9" t="n">
        <x:v>0.00000000</x:v>
      </x:c>
      <x:c r="L330" s="9" t="n">
        <x:v>0.00000000</x:v>
      </x:c>
      <x:c r="M330" s="1" t="str">
        <x:v>ISOPROPYL ALCOHOL</x:v>
      </x:c>
      <x:c r="N330" s="1" t="str">
        <x:v>Owned</x:v>
      </x:c>
      <x:c r="O330" s="1" t="str">
        <x:v>MR09/028655/1119</x:v>
      </x:c>
      <x:c r="P330" s="1" t="str">
        <x:v>Miscellaneous</x:v>
      </x:c>
      <x:c r="Q330" s="1" t="str">
        <x:v>Owned</x:v>
      </x:c>
      <x:c r="R330" s="1" t="str">
        <x:v>MI09/050829/1119</x:v>
      </x:c>
      <x:c r="S330" s="9" t="n">
        <x:v>575.00000000</x:v>
      </x:c>
      <x:c r="T330" s="9" t="n">
        <x:v>5.00000000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1A</x:v>
      </x:c>
      <x:c r="AF330" s="1" t="str">
        <x:v>ISOPROPYL ALCOHOL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HIRF/LIGHTNING PROTECTION-WING
CHECK THAT THE CONNECTOR IS CORRECTLY TIGHTENED BY
MEASUREMENT OF THE RESISTANCE WITH A LOOP TESTER:
- 4005VC, 4007VC,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200001-02-1 (RH)</x:v>
      </x:c>
      <x:c r="D331" s="1" t="str">
        <x:v>IPA</x:v>
      </x:c>
      <x:c r="E331" s="1" t="str">
        <x:v>IPA</x:v>
      </x:c>
      <x:c r="F331" s="1" t="str">
        <x:v/>
      </x:c>
      <x:c r="G331" s="1" t="str">
        <x:v>LNG-029019-1119</x:v>
      </x:c>
      <x:c r="H331" s="9" t="n">
        <x:v>5.00000000</x:v>
      </x:c>
      <x:c r="I331" s="9" t="n">
        <x:v>5.00000000</x:v>
      </x:c>
      <x:c r="J331" s="1" t="str">
        <x:v>LTR</x:v>
      </x:c>
      <x:c r="K331" s="9" t="n">
        <x:v>0.00000000</x:v>
      </x:c>
      <x:c r="L331" s="9" t="n">
        <x:v>0.00000000</x:v>
      </x:c>
      <x:c r="M331" s="1" t="str">
        <x:v>ISOPROPYL ALCOHOL</x:v>
      </x:c>
      <x:c r="N331" s="1" t="str">
        <x:v>Owned</x:v>
      </x:c>
      <x:c r="O331" s="1" t="str">
        <x:v>MR09/029550/1219</x:v>
      </x:c>
      <x:c r="P331" s="1" t="str">
        <x:v>Miscellaneous</x:v>
      </x:c>
      <x:c r="Q331" s="1" t="str">
        <x:v>Owned</x:v>
      </x:c>
      <x:c r="R331" s="1" t="str">
        <x:v>MI09/052336/1219</x:v>
      </x:c>
      <x:c r="S331" s="9" t="n">
        <x:v>575.00000000</x:v>
      </x:c>
      <x:c r="T331" s="9" t="n">
        <x:v>5.00000000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ISOPROPYL ALCOHOL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HIRF/LIGHTNING PROTECTION-WING
CHECK THAT THE CONNECTOR IS CORRECTLY TIGHTENED BY
MEASUREMENT OF THE RESISTANCE WITH A LOOP TESTER:
- 4005VC, 4007VC,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AWR09/005330/1119</x:v>
      </x:c>
      <x:c r="D332" s="1" t="str">
        <x:v>P640-2</x:v>
      </x:c>
      <x:c r="E332" s="1" t="str">
        <x:v>P640-2</x:v>
      </x:c>
      <x:c r="F332" s="1" t="str">
        <x:v/>
      </x:c>
      <x:c r="G332" s="1" t="str">
        <x:v>LNG-021181-0819</x:v>
      </x:c>
      <x:c r="H332" s="9" t="n">
        <x:v>25.00000000</x:v>
      </x:c>
      <x:c r="I332" s="9" t="n">
        <x:v>25.00000000</x:v>
      </x:c>
      <x:c r="J332" s="1" t="str">
        <x:v>ROLL</x:v>
      </x:c>
      <x:c r="K332" s="9" t="n">
        <x:v>0.00000000</x:v>
      </x:c>
      <x:c r="L332" s="9" t="n">
        <x:v>0.00000000</x:v>
      </x:c>
      <x:c r="M332" s="1" t="str">
        <x:v>DOUBLE SIDED TAPE 2 INCH</x:v>
      </x:c>
      <x:c r="N332" s="1" t="str">
        <x:v>Owned</x:v>
      </x:c>
      <x:c r="O332" s="1" t="str">
        <x:v>MR09/028686/1119</x:v>
      </x:c>
      <x:c r="P332" s="1" t="str">
        <x:v>Consumable</x:v>
      </x:c>
      <x:c r="Q332" s="1" t="str">
        <x:v>Owned</x:v>
      </x:c>
      <x:c r="R332" s="1" t="str">
        <x:v>MI09/050858/1119</x:v>
      </x:c>
      <x:c r="S332" s="9" t="n">
        <x:v>21418.75000000</x:v>
      </x:c>
      <x:c r="T332" s="9" t="n">
        <x:v>25.00000000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DOUBLE SIDED TAPE 2 INCH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CABIN REFURBISHMENT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HMV09/000187/1119/27</x:v>
      </x:c>
      <x:c r="D333" s="1" t="str">
        <x:v>NAS1581K4R8G</x:v>
      </x:c>
      <x:c r="E333" s="1" t="str">
        <x:v>NAS1581K4R8G</x:v>
      </x:c>
      <x:c r="F333" s="1" t="str">
        <x:v/>
      </x:c>
      <x:c r="G333" s="1" t="str">
        <x:v>LNG-030080-1219</x:v>
      </x:c>
      <x:c r="H333" s="9" t="n">
        <x:v>5.00000000</x:v>
      </x:c>
      <x:c r="I333" s="9" t="n">
        <x:v>5.00000000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BOLT</x:v>
      </x:c>
      <x:c r="N333" s="1" t="str">
        <x:v>Owned</x:v>
      </x:c>
      <x:c r="O333" s="1" t="str">
        <x:v>MR09/028688/1119</x:v>
      </x:c>
      <x:c r="P333" s="1" t="str">
        <x:v>Expendable</x:v>
      </x:c>
      <x:c r="Q333" s="1" t="str">
        <x:v>Owned</x:v>
      </x:c>
      <x:c r="R333" s="1" t="str">
        <x:v>MI09/052551/1219</x:v>
      </x:c>
      <x:c r="S333" s="9" t="n">
        <x:v>2342.38000000</x:v>
      </x:c>
      <x:c r="T333" s="9" t="n">
        <x:v>5.00000000</x:v>
      </x:c>
      <x:c r="U333" s="1" t="str">
        <x:v>Pending Request Gen.</x:v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BOLT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WHILE PERFORMING INSPECTION OF RH WING TIP (EWIS) FOUND HARDWARE DAMAGED ON 634CB PANEL.</x:v>
      </x:c>
      <x:c r="AK333" s="1" t="str">
        <x:v>HMV09/000187/1119/27</x:v>
      </x:c>
      <x:c r="AL333" s="1" t="str">
        <x:v>WHILE PERFORMING INSPECTION OF RH WING TIP (EWIS) FOUND HARDWARE DAMAGED ON 634CB PANEL.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AWR09/005330/1119</x:v>
      </x:c>
      <x:c r="D334" s="1" t="str">
        <x:v>FLOORSIL 2</x:v>
      </x:c>
      <x:c r="E334" s="1" t="str">
        <x:v>FLOORSIL 2</x:v>
      </x:c>
      <x:c r="F334" s="1" t="str">
        <x:v/>
      </x:c>
      <x:c r="G334" s="1" t="str">
        <x:v>LNG-030245-1219</x:v>
      </x:c>
      <x:c r="H334" s="9" t="n">
        <x:v>5.00000000</x:v>
      </x:c>
      <x:c r="I334" s="9" t="n">
        <x:v>5.00000000</x:v>
      </x:c>
      <x:c r="J334" s="1" t="str">
        <x:v>TU</x:v>
      </x:c>
      <x:c r="K334" s="9" t="n">
        <x:v>0.00000000</x:v>
      </x:c>
      <x:c r="L334" s="9" t="n">
        <x:v>0.00000000</x:v>
      </x:c>
      <x:c r="M334" s="1" t="str">
        <x:v>silicone sealant DARK GREY 8.15</x:v>
      </x:c>
      <x:c r="N334" s="1" t="str">
        <x:v>Owned</x:v>
      </x:c>
      <x:c r="O334" s="1" t="str">
        <x:v>MR09/028691/1119</x:v>
      </x:c>
      <x:c r="P334" s="1" t="str">
        <x:v>Consumable</x:v>
      </x:c>
      <x:c r="Q334" s="1" t="str">
        <x:v>Owned</x:v>
      </x:c>
      <x:c r="R334" s="1" t="str">
        <x:v>MI09/053585/1219</x:v>
      </x:c>
      <x:c r="S334" s="9" t="n">
        <x:v>10524.19000000</x:v>
      </x:c>
      <x:c r="T334" s="9" t="n">
        <x:v>5.00000000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silicone sealant DARK GREY 8.15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CABIN REFURBISHMENT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AWR09/005330/1119</x:v>
      </x:c>
      <x:c r="D335" s="1" t="str">
        <x:v>3M8663DL-609-6MMX33ME</x:v>
      </x:c>
      <x:c r="E335" s="1" t="str">
        <x:v>3M8663DL-609-6MMX33ME</x:v>
      </x:c>
      <x:c r="F335" s="1" t="str">
        <x:v/>
      </x:c>
      <x:c r="G335" s="1" t="str">
        <x:v>LNG-028851-1119</x:v>
      </x:c>
      <x:c r="H335" s="9" t="n">
        <x:v>1.00000000</x:v>
      </x:c>
      <x:c r="I335" s="9" t="n">
        <x:v>1.00000000</x:v>
      </x:c>
      <x:c r="J335" s="1" t="str">
        <x:v>ROLL</x:v>
      </x:c>
      <x:c r="K335" s="9" t="n">
        <x:v>0.00000000</x:v>
      </x:c>
      <x:c r="L335" s="9" t="n">
        <x:v>0.00000000</x:v>
      </x:c>
      <x:c r="M335" s="1" t="str">
        <x:v>LIQUID BARRIER FOIL (PSA)</x:v>
      </x:c>
      <x:c r="N335" s="1" t="str">
        <x:v>Owned</x:v>
      </x:c>
      <x:c r="O335" s="1" t="str">
        <x:v>MR09/028691/1119</x:v>
      </x:c>
      <x:c r="P335" s="1" t="str">
        <x:v>Consumable</x:v>
      </x:c>
      <x:c r="Q335" s="1" t="str">
        <x:v>Owned</x:v>
      </x:c>
      <x:c r="R335" s="1" t="str">
        <x:v>MI09/050861/1119</x:v>
      </x:c>
      <x:c r="S335" s="9" t="n">
        <x:v>148439.70000000</x:v>
      </x:c>
      <x:c r="T335" s="9" t="n">
        <x:v>1.00000000</x:v>
      </x:c>
      <x:c r="U335" s="1" t="str">
        <x:v/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LIQUID BARRIER FOIL (PSA)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CABIN REFURBISHMENT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AWR09/005330/1119</x:v>
      </x:c>
      <x:c r="D336" s="1" t="str">
        <x:v>A2527576300600</x:v>
      </x:c>
      <x:c r="E336" s="1" t="str">
        <x:v>A2527576300600</x:v>
      </x:c>
      <x:c r="F336" s="1" t="str">
        <x:v/>
      </x:c>
      <x:c r="G336" s="1" t="str">
        <x:v>LNG-003934-0619</x:v>
      </x:c>
      <x:c r="H336" s="9" t="n">
        <x:v>6.00000000</x:v>
      </x:c>
      <x:c r="I336" s="9" t="n">
        <x:v>6.00000000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ADAPTER</x:v>
      </x:c>
      <x:c r="N336" s="1" t="str">
        <x:v>Owned</x:v>
      </x:c>
      <x:c r="O336" s="1" t="str">
        <x:v>MR09/028691/1119</x:v>
      </x:c>
      <x:c r="P336" s="1" t="str">
        <x:v>Expendable</x:v>
      </x:c>
      <x:c r="Q336" s="1" t="str">
        <x:v>Owned</x:v>
      </x:c>
      <x:c r="R336" s="1" t="str">
        <x:v>MI09/050863/1119</x:v>
      </x:c>
      <x:c r="S336" s="9" t="n">
        <x:v>28893.06000000</x:v>
      </x:c>
      <x:c r="T336" s="9" t="n">
        <x:v>6.00000000</x:v>
      </x:c>
      <x:c r="U336" s="1" t="str">
        <x:v/>
      </x:c>
      <x:c r="V336" s="3" t="n">
        <x:v>6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1A</x:v>
      </x:c>
      <x:c r="AF336" s="1" t="str">
        <x:v>ADAPTER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CABIN REFURBISHMENT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AWR09/005330/1119</x:v>
      </x:c>
      <x:c r="D337" s="1" t="str">
        <x:v>NAS1611-213</x:v>
      </x:c>
      <x:c r="E337" s="1" t="str">
        <x:v>NAS1611-213</x:v>
      </x:c>
      <x:c r="F337" s="1" t="str">
        <x:v/>
      </x:c>
      <x:c r="G337" s="1" t="str">
        <x:v>LNG-030073-1219</x:v>
      </x:c>
      <x:c r="H337" s="9" t="n">
        <x:v>10.00000000</x:v>
      </x:c>
      <x:c r="I337" s="9" t="n">
        <x:v>10.00000000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PACKING</x:v>
      </x:c>
      <x:c r="N337" s="1" t="str">
        <x:v>Owned</x:v>
      </x:c>
      <x:c r="O337" s="1" t="str">
        <x:v>MR09/028691/1119</x:v>
      </x:c>
      <x:c r="P337" s="1" t="str">
        <x:v>Expendable</x:v>
      </x:c>
      <x:c r="Q337" s="1" t="str">
        <x:v>Owned</x:v>
      </x:c>
      <x:c r="R337" s="1" t="str">
        <x:v>MI09/052540/1219</x:v>
      </x:c>
      <x:c r="S337" s="9" t="n">
        <x:v>263.93000000</x:v>
      </x:c>
      <x:c r="T337" s="9" t="n">
        <x:v>10.00000000</x:v>
      </x:c>
      <x:c r="U337" s="1" t="str">
        <x:v/>
      </x:c>
      <x:c r="V337" s="3" t="n">
        <x:v>7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PACKING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CABIN REFURBISHMENT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AWR09/005330/1119</x:v>
      </x:c>
      <x:c r="D338" s="1" t="str">
        <x:v>192864</x:v>
      </x:c>
      <x:c r="E338" s="1" t="str">
        <x:v>192864</x:v>
      </x:c>
      <x:c r="F338" s="1" t="str">
        <x:v/>
      </x:c>
      <x:c r="G338" s="1" t="str">
        <x:v>LNG-030188-1219</x:v>
      </x:c>
      <x:c r="H338" s="9" t="n">
        <x:v>3.00000000</x:v>
      </x:c>
      <x:c r="I338" s="9" t="n">
        <x:v>3.00000000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CYLINDER-GAS</x:v>
      </x:c>
      <x:c r="N338" s="1" t="str">
        <x:v>Owned</x:v>
      </x:c>
      <x:c r="O338" s="1" t="str">
        <x:v>MR09/028691/1119</x:v>
      </x:c>
      <x:c r="P338" s="1" t="str">
        <x:v>Expendable</x:v>
      </x:c>
      <x:c r="Q338" s="1" t="str">
        <x:v>Owned</x:v>
      </x:c>
      <x:c r="R338" s="1" t="str">
        <x:v>MI09/053088/1219</x:v>
      </x:c>
      <x:c r="S338" s="9" t="n">
        <x:v>3402.22000000</x:v>
      </x:c>
      <x:c r="T338" s="9" t="n">
        <x:v>4.00000000</x:v>
      </x:c>
      <x:c r="U338" s="1" t="str">
        <x:v/>
      </x:c>
      <x:c r="V338" s="3" t="n">
        <x:v>8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CYLINDER-GAS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CABIN REFURBISHMENT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AWR09/005330/1119</x:v>
      </x:c>
      <x:c r="D339" s="1" t="str">
        <x:v>MS24665-210</x:v>
      </x:c>
      <x:c r="E339" s="1" t="str">
        <x:v>MS24665-210</x:v>
      </x:c>
      <x:c r="F339" s="1" t="str">
        <x:v/>
      </x:c>
      <x:c r="G339" s="1" t="str">
        <x:v>LNG-012486-0619</x:v>
      </x:c>
      <x:c r="H339" s="9" t="n">
        <x:v>4.00000000</x:v>
      </x:c>
      <x:c r="I339" s="9" t="n">
        <x:v>4.00000000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PIN</x:v>
      </x:c>
      <x:c r="N339" s="1" t="str">
        <x:v>Owned</x:v>
      </x:c>
      <x:c r="O339" s="1" t="str">
        <x:v>MR09/028692/1119</x:v>
      </x:c>
      <x:c r="P339" s="1" t="str">
        <x:v>Expendable</x:v>
      </x:c>
      <x:c r="Q339" s="1" t="str">
        <x:v>Owned</x:v>
      </x:c>
      <x:c r="R339" s="1" t="str">
        <x:v>MI09/050865/1119</x:v>
      </x:c>
      <x:c r="S339" s="9" t="n">
        <x:v>10.26000000</x:v>
      </x:c>
      <x:c r="T339" s="9" t="n">
        <x:v>4.00000000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PIN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CARRY OUT CABIN REFURBISHMENT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AWR09/005330/1119</x:v>
      </x:c>
      <x:c r="D340" s="1" t="str">
        <x:v>MS24665-210</x:v>
      </x:c>
      <x:c r="E340" s="1" t="str">
        <x:v>MS24665-210</x:v>
      </x:c>
      <x:c r="F340" s="1" t="str">
        <x:v/>
      </x:c>
      <x:c r="G340" s="1" t="str">
        <x:v>LNG-012486-0619</x:v>
      </x:c>
      <x:c r="H340" s="9" t="n">
        <x:v>4.00000000</x:v>
      </x:c>
      <x:c r="I340" s="9" t="n">
        <x:v>4.00000000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PIN</x:v>
      </x:c>
      <x:c r="N340" s="1" t="str">
        <x:v>Owned</x:v>
      </x:c>
      <x:c r="O340" s="1" t="str">
        <x:v>MR09/030708/1219</x:v>
      </x:c>
      <x:c r="P340" s="1" t="str">
        <x:v>Expendable</x:v>
      </x:c>
      <x:c r="Q340" s="1" t="str">
        <x:v>Owned</x:v>
      </x:c>
      <x:c r="R340" s="1" t="str">
        <x:v>MI09/054659/1219</x:v>
      </x:c>
      <x:c r="S340" s="9" t="n">
        <x:v>10.26000000</x:v>
      </x:c>
      <x:c r="T340" s="9" t="n">
        <x:v>4.00000000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1A</x:v>
      </x:c>
      <x:c r="AF340" s="1" t="str">
        <x:v>PIN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CABIN REFURBISHMENT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HMV09/000187/1119/28</x:v>
      </x:c>
      <x:c r="D341" s="1" t="str">
        <x:v>D5725004900000</x:v>
      </x:c>
      <x:c r="E341" s="1" t="str">
        <x:v>D5725004900000</x:v>
      </x:c>
      <x:c r="F341" s="1" t="str">
        <x:v/>
      </x:c>
      <x:c r="G341" s="1" t="str">
        <x:v>LNG-030256-1219</x:v>
      </x:c>
      <x:c r="H341" s="9" t="n">
        <x:v>2.00000000</x:v>
      </x:c>
      <x:c r="I341" s="9" t="n">
        <x:v>2.00000000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PLUG</x:v>
      </x:c>
      <x:c r="N341" s="1" t="str">
        <x:v>Owned</x:v>
      </x:c>
      <x:c r="O341" s="1" t="str">
        <x:v>MR09/028693/1119</x:v>
      </x:c>
      <x:c r="P341" s="1" t="str">
        <x:v>Expendable</x:v>
      </x:c>
      <x:c r="Q341" s="1" t="str">
        <x:v>Owned</x:v>
      </x:c>
      <x:c r="R341" s="1" t="str">
        <x:v>MI09/053711/1219</x:v>
      </x:c>
      <x:c r="S341" s="9" t="n">
        <x:v>14384.16000000</x:v>
      </x:c>
      <x:c r="T341" s="9" t="n">
        <x:v>2.00000000</x:v>
      </x:c>
      <x:c r="U341" s="1" t="str">
        <x:v>Pending Request Gen.</x:v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1A</x:v>
      </x:c>
      <x:c r="AF341" s="1" t="str">
        <x:v>PLUG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WHILE PERFORMING DETAILED INSPECTION OF THE RH WING OUTER WING, BOTTOM SKIN, LOWER SURFACE, MLG PICK UP RAIL HOLE FORWARD OF REAR SPAR INBOARD OF RIB </x:v>
      </x:c>
      <x:c r="AK341" s="1" t="str">
        <x:v>HMV09/000187/1119/28</x:v>
      </x:c>
      <x:c r="AL341" s="1" t="str">
        <x:v>WHILE PERFORMING DETAILED INSPECTION OF THE RH WING OUTER WING, BOTTOM SKIN, LOWER SURFACE, MLG PICK UP RAIL HOLE FORWARD OF REAR SPAR INBOARD OF RIB 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AWR09/005330/1119</x:v>
      </x:c>
      <x:c r="D342" s="1" t="str">
        <x:v>FA259-50950-002</x:v>
      </x:c>
      <x:c r="E342" s="1" t="str">
        <x:v>FA259-50950-010</x:v>
      </x:c>
      <x:c r="F342" s="1" t="str">
        <x:v/>
      </x:c>
      <x:c r="G342" s="1" t="str">
        <x:v>LNG-017011-0719</x:v>
      </x:c>
      <x:c r="H342" s="9" t="n">
        <x:v>10.00000000</x:v>
      </x:c>
      <x:c r="I342" s="9" t="n">
        <x:v>10.00000000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HINGE</x:v>
      </x:c>
      <x:c r="N342" s="1" t="str">
        <x:v>Owned</x:v>
      </x:c>
      <x:c r="O342" s="1" t="str">
        <x:v>MR09/028694/1119</x:v>
      </x:c>
      <x:c r="P342" s="1" t="str">
        <x:v>Expendable</x:v>
      </x:c>
      <x:c r="Q342" s="1" t="str">
        <x:v>Owned</x:v>
      </x:c>
      <x:c r="R342" s="1" t="str">
        <x:v>MI09/050866/1119</x:v>
      </x:c>
      <x:c r="S342" s="9" t="n">
        <x:v>177512.16000000</x:v>
      </x:c>
      <x:c r="T342" s="9" t="n">
        <x:v>10.00000000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HINGE ASSY-DOOR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CABIN REFURBISHMENT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HMV09/000187/1119/29</x:v>
      </x:c>
      <x:c r="D343" s="1" t="str">
        <x:v>0727506</x:v>
      </x:c>
      <x:c r="E343" s="1" t="str">
        <x:v>0727506</x:v>
      </x:c>
      <x:c r="F343" s="1" t="str">
        <x:v/>
      </x:c>
      <x:c r="G343" s="1" t="str">
        <x:v>LNG-030071-1219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SHROUD</x:v>
      </x:c>
      <x:c r="N343" s="1" t="str">
        <x:v>Owned</x:v>
      </x:c>
      <x:c r="O343" s="1" t="str">
        <x:v>MR09/028696/1119</x:v>
      </x:c>
      <x:c r="P343" s="1" t="str">
        <x:v>Expendable</x:v>
      </x:c>
      <x:c r="Q343" s="1" t="str">
        <x:v>Owned</x:v>
      </x:c>
      <x:c r="R343" s="1" t="str">
        <x:v>MI09/052541/1219</x:v>
      </x:c>
      <x:c r="S343" s="9" t="n">
        <x:v>6733.43000000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SHROUD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WHILE CARRYING OUT LEADING INSPECTION FOUND 522HB SHROUD SEAL DEFECTIVE.</x:v>
      </x:c>
      <x:c r="AK343" s="1" t="str">
        <x:v>HMV09/000187/1119/29</x:v>
      </x:c>
      <x:c r="AL343" s="1" t="str">
        <x:v>WHILE CARRYING OUT LEADING INSPECTION FOUND 522HB SHROUD SEAL DEFECTIVE.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AWR09/005330/1119</x:v>
      </x:c>
      <x:c r="D344" s="1" t="str">
        <x:v>A2527485820200</x:v>
      </x:c>
      <x:c r="E344" s="1" t="str">
        <x:v>A2527485820200</x:v>
      </x:c>
      <x:c r="F344" s="1" t="str">
        <x:v/>
      </x:c>
      <x:c r="G344" s="1" t="str">
        <x:v>LNG-003931-0619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BUSHING</x:v>
      </x:c>
      <x:c r="N344" s="1" t="str">
        <x:v>Owned</x:v>
      </x:c>
      <x:c r="O344" s="1" t="str">
        <x:v>MR09/028703/1119</x:v>
      </x:c>
      <x:c r="P344" s="1" t="str">
        <x:v>Expendable</x:v>
      </x:c>
      <x:c r="Q344" s="1" t="str">
        <x:v>Owned</x:v>
      </x:c>
      <x:c r="R344" s="1" t="str">
        <x:v>MI09/050874/1119</x:v>
      </x:c>
      <x:c r="S344" s="9" t="n">
        <x:v>6461.16000000</x:v>
      </x:c>
      <x:c r="T344" s="9" t="n">
        <x:v>2.00000000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BUSHING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CABIN REFURBISHMENT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AWR09/005330/1119</x:v>
      </x:c>
      <x:c r="D345" s="1" t="str">
        <x:v>DIN70951-18A2L</x:v>
      </x:c>
      <x:c r="E345" s="1" t="str">
        <x:v>DIN70951-18A2L</x:v>
      </x:c>
      <x:c r="F345" s="1" t="str">
        <x:v/>
      </x:c>
      <x:c r="G345" s="1" t="str">
        <x:v>LNG-008980-0619</x:v>
      </x:c>
      <x:c r="H345" s="9" t="n">
        <x:v>2.00000000</x:v>
      </x:c>
      <x:c r="I345" s="9" t="n">
        <x:v>2.00000000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CIRCLIP</x:v>
      </x:c>
      <x:c r="N345" s="1" t="str">
        <x:v>Owned</x:v>
      </x:c>
      <x:c r="O345" s="1" t="str">
        <x:v>MR09/028703/1119</x:v>
      </x:c>
      <x:c r="P345" s="1" t="str">
        <x:v>Expendable</x:v>
      </x:c>
      <x:c r="Q345" s="1" t="str">
        <x:v>Owned</x:v>
      </x:c>
      <x:c r="R345" s="1" t="str">
        <x:v>MI09/050875/1119</x:v>
      </x:c>
      <x:c r="S345" s="9" t="n">
        <x:v>858.05000000</x:v>
      </x:c>
      <x:c r="T345" s="9" t="n">
        <x:v>2.00000000</x:v>
      </x:c>
      <x:c r="U345" s="1" t="str">
        <x:v>Pending Request Gen.</x:v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1A</x:v>
      </x:c>
      <x:c r="AF345" s="1" t="str">
        <x:v>CIRCLIP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CABIN REFURBISHMENT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AWR09/005330/1119</x:v>
      </x:c>
      <x:c r="D346" s="1" t="str">
        <x:v>DIN70951-18A2L</x:v>
      </x:c>
      <x:c r="E346" s="1" t="str">
        <x:v>DIN70951-18A2L</x:v>
      </x:c>
      <x:c r="F346" s="1" t="str">
        <x:v/>
      </x:c>
      <x:c r="G346" s="1" t="str">
        <x:v>LNG-008980-0619</x:v>
      </x:c>
      <x:c r="H346" s="9" t="n">
        <x:v>3.00000000</x:v>
      </x:c>
      <x:c r="I346" s="9" t="n">
        <x:v>3.00000000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CIRCLIP</x:v>
      </x:c>
      <x:c r="N346" s="1" t="str">
        <x:v>Owned</x:v>
      </x:c>
      <x:c r="O346" s="1" t="str">
        <x:v>MR09/031010/1219</x:v>
      </x:c>
      <x:c r="P346" s="1" t="str">
        <x:v>Expendable</x:v>
      </x:c>
      <x:c r="Q346" s="1" t="str">
        <x:v>Owned</x:v>
      </x:c>
      <x:c r="R346" s="1" t="str">
        <x:v>MI09/055289/1219</x:v>
      </x:c>
      <x:c r="S346" s="9" t="n">
        <x:v>1287.08000000</x:v>
      </x:c>
      <x:c r="T346" s="9" t="n">
        <x:v>3.00000000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1A</x:v>
      </x:c>
      <x:c r="AF346" s="1" t="str">
        <x:v>CIRCLIP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CABIN REFURBISHMENT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AWR09/005330/1119</x:v>
      </x:c>
      <x:c r="D347" s="1" t="str">
        <x:v>NAS1102-08-5</x:v>
      </x:c>
      <x:c r="E347" s="1" t="str">
        <x:v>NAS1102-08-5</x:v>
      </x:c>
      <x:c r="F347" s="1" t="str">
        <x:v/>
      </x:c>
      <x:c r="G347" s="1" t="str">
        <x:v>LNG-013228-0619</x:v>
      </x:c>
      <x:c r="H347" s="9" t="n">
        <x:v>2.00000000</x:v>
      </x:c>
      <x:c r="I347" s="9" t="n">
        <x:v>2.00000000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SCREW</x:v>
      </x:c>
      <x:c r="N347" s="1" t="str">
        <x:v>Owned</x:v>
      </x:c>
      <x:c r="O347" s="1" t="str">
        <x:v>MR09/028703/1119</x:v>
      </x:c>
      <x:c r="P347" s="1" t="str">
        <x:v>Expendable</x:v>
      </x:c>
      <x:c r="Q347" s="1" t="str">
        <x:v>Owned</x:v>
      </x:c>
      <x:c r="R347" s="1" t="str">
        <x:v>MI09/050876/1119</x:v>
      </x:c>
      <x:c r="S347" s="9" t="n">
        <x:v>14.70000000</x:v>
      </x:c>
      <x:c r="T347" s="9" t="n">
        <x:v>2.00000000</x:v>
      </x:c>
      <x:c r="U347" s="1" t="str">
        <x:v/>
      </x:c>
      <x:c r="V347" s="3" t="n">
        <x:v>3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SCREW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CARRY OUT CABIN REFURBISHMENT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AWR09/005330/1119</x:v>
      </x:c>
      <x:c r="D348" s="1" t="str">
        <x:v>MS24693C54</x:v>
      </x:c>
      <x:c r="E348" s="1" t="str">
        <x:v>MS24693C54</x:v>
      </x:c>
      <x:c r="F348" s="1" t="str">
        <x:v/>
      </x:c>
      <x:c r="G348" s="1" t="str">
        <x:v>LNG-030072-1219</x:v>
      </x:c>
      <x:c r="H348" s="9" t="n">
        <x:v>6.00000000</x:v>
      </x:c>
      <x:c r="I348" s="9" t="n">
        <x:v>6.00000000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SCREW</x:v>
      </x:c>
      <x:c r="N348" s="1" t="str">
        <x:v>Owned</x:v>
      </x:c>
      <x:c r="O348" s="1" t="str">
        <x:v>MR09/028703/1119</x:v>
      </x:c>
      <x:c r="P348" s="1" t="str">
        <x:v>Expendable</x:v>
      </x:c>
      <x:c r="Q348" s="1" t="str">
        <x:v>Owned</x:v>
      </x:c>
      <x:c r="R348" s="1" t="str">
        <x:v>MI09/052542/1219</x:v>
      </x:c>
      <x:c r="S348" s="9" t="n">
        <x:v>29.69000000</x:v>
      </x:c>
      <x:c r="T348" s="9" t="n">
        <x:v>6.00000000</x:v>
      </x:c>
      <x:c r="U348" s="1" t="str">
        <x:v/>
      </x:c>
      <x:c r="V348" s="3" t="n">
        <x:v>4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SCREW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CARRY OUT CABIN REFURBISHMENT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AWR09/005330/1119</x:v>
      </x:c>
      <x:c r="D349" s="1" t="str">
        <x:v>NSA5067-08-2</x:v>
      </x:c>
      <x:c r="E349" s="1" t="str">
        <x:v>NSA5067-08-2</x:v>
      </x:c>
      <x:c r="F349" s="1" t="str">
        <x:v/>
      </x:c>
      <x:c r="G349" s="1" t="str">
        <x:v>LNG-030075-1219</x:v>
      </x:c>
      <x:c r="H349" s="9" t="n">
        <x:v>6.00000000</x:v>
      </x:c>
      <x:c r="I349" s="9" t="n">
        <x:v>6.00000000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NUT</x:v>
      </x:c>
      <x:c r="N349" s="1" t="str">
        <x:v>Owned</x:v>
      </x:c>
      <x:c r="O349" s="1" t="str">
        <x:v>MR09/028703/1119</x:v>
      </x:c>
      <x:c r="P349" s="1" t="str">
        <x:v>Expendable</x:v>
      </x:c>
      <x:c r="Q349" s="1" t="str">
        <x:v>Owned</x:v>
      </x:c>
      <x:c r="R349" s="1" t="str">
        <x:v>MI09/052543/1219</x:v>
      </x:c>
      <x:c r="S349" s="9" t="n">
        <x:v>321.66000000</x:v>
      </x:c>
      <x:c r="T349" s="9" t="n">
        <x:v>6.00000000</x:v>
      </x:c>
      <x:c r="U349" s="1" t="str">
        <x:v/>
      </x:c>
      <x:c r="V349" s="3" t="n">
        <x:v>5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NUT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CABIN REFURBISHMENT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AWR09/005341/1119</x:v>
      </x:c>
      <x:c r="D350" s="1" t="str">
        <x:v>D5537131800000</x:v>
      </x:c>
      <x:c r="E350" s="1" t="str">
        <x:v>D5537131800000</x:v>
      </x:c>
      <x:c r="F350" s="1" t="str">
        <x:v/>
      </x:c>
      <x:c r="G350" s="1" t="str">
        <x:v>LNG-029705-1119</x:v>
      </x:c>
      <x:c r="H350" s="9" t="n">
        <x:v>2.00000000</x:v>
      </x:c>
      <x:c r="I350" s="9" t="n">
        <x:v>2.00000000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FITTING</x:v>
      </x:c>
      <x:c r="N350" s="1" t="str">
        <x:v>Owned</x:v>
      </x:c>
      <x:c r="O350" s="1" t="str">
        <x:v>MR09/028718/1119</x:v>
      </x:c>
      <x:c r="P350" s="1" t="str">
        <x:v>Expendable</x:v>
      </x:c>
      <x:c r="Q350" s="1" t="str">
        <x:v>AIRASIA</x:v>
      </x:c>
      <x:c r="R350" s="1" t="str">
        <x:v>MI09/051108/1119</x:v>
      </x:c>
      <x:c r="S350" s="9" t="n">
        <x:v>0.00000000</x:v>
      </x:c>
      <x:c r="T350" s="9" t="n">
        <x:v>3.00000000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FITTING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CARRY OUT RUDDER HINGE FITTING REPLACEMENT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AWR09/005341/1119</x:v>
      </x:c>
      <x:c r="D351" s="1" t="str">
        <x:v>D5537131800000</x:v>
      </x:c>
      <x:c r="E351" s="1" t="str">
        <x:v>D5537131800000</x:v>
      </x:c>
      <x:c r="F351" s="1" t="str">
        <x:v/>
      </x:c>
      <x:c r="G351" s="1" t="str">
        <x:v>LNG-029722-1219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FITTING</x:v>
      </x:c>
      <x:c r="N351" s="1" t="str">
        <x:v>Owned</x:v>
      </x:c>
      <x:c r="O351" s="1" t="str">
        <x:v>MR09/028718/1119</x:v>
      </x:c>
      <x:c r="P351" s="1" t="str">
        <x:v>Expendable</x:v>
      </x:c>
      <x:c r="Q351" s="1" t="str">
        <x:v>AIRASIA</x:v>
      </x:c>
      <x:c r="R351" s="1" t="str">
        <x:v>MI09/051240/1219</x:v>
      </x:c>
      <x:c r="S351" s="9" t="n">
        <x:v>0.00000000</x:v>
      </x:c>
      <x:c r="T351" s="9" t="n">
        <x:v>3.00000000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1A</x:v>
      </x:c>
      <x:c r="AF351" s="1" t="str">
        <x:v>FITTING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CARRY OUT RUDDER HINGE FITTING REPLACEMENT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AWR09/005341/1119</x:v>
      </x:c>
      <x:c r="D352" s="1" t="str">
        <x:v>D5537131800200</x:v>
      </x:c>
      <x:c r="E352" s="1" t="str">
        <x:v>D5537131800200</x:v>
      </x:c>
      <x:c r="F352" s="1" t="str">
        <x:v/>
      </x:c>
      <x:c r="G352" s="1" t="str">
        <x:v>LNG-029721-1219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FITTING</x:v>
      </x:c>
      <x:c r="N352" s="1" t="str">
        <x:v>Owned</x:v>
      </x:c>
      <x:c r="O352" s="1" t="str">
        <x:v>MR09/028718/1119</x:v>
      </x:c>
      <x:c r="P352" s="1" t="str">
        <x:v>Expendable</x:v>
      </x:c>
      <x:c r="Q352" s="1" t="str">
        <x:v>AIRASIA</x:v>
      </x:c>
      <x:c r="R352" s="1" t="str">
        <x:v>MI09/051241/1219</x:v>
      </x:c>
      <x:c r="S352" s="9" t="n">
        <x:v>0.00000000</x:v>
      </x:c>
      <x:c r="T352" s="9" t="n">
        <x:v>2.00000000</x:v>
      </x:c>
      <x:c r="U352" s="1" t="str">
        <x:v/>
      </x:c>
      <x:c r="V352" s="3" t="n">
        <x:v>2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FITTING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RUDDER HINGE FITTING REPLACEMENT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AWR09/005341/1119</x:v>
      </x:c>
      <x:c r="D353" s="1" t="str">
        <x:v>D5537131800401</x:v>
      </x:c>
      <x:c r="E353" s="1" t="str">
        <x:v>D5537131800401</x:v>
      </x:c>
      <x:c r="F353" s="1" t="str">
        <x:v/>
      </x:c>
      <x:c r="G353" s="1" t="str">
        <x:v>LNG-017880-0719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FITTING</x:v>
      </x:c>
      <x:c r="N353" s="1" t="str">
        <x:v>Owned</x:v>
      </x:c>
      <x:c r="O353" s="1" t="str">
        <x:v>MR09/028718/1119</x:v>
      </x:c>
      <x:c r="P353" s="1" t="str">
        <x:v>Expendable</x:v>
      </x:c>
      <x:c r="Q353" s="1" t="str">
        <x:v>Owned</x:v>
      </x:c>
      <x:c r="R353" s="1" t="str">
        <x:v>MI09/050918/1119</x:v>
      </x:c>
      <x:c r="S353" s="9" t="n">
        <x:v>37087.36000000</x:v>
      </x:c>
      <x:c r="T353" s="9" t="n">
        <x:v>1.00000000</x:v>
      </x:c>
      <x:c r="U353" s="1" t="str">
        <x:v/>
      </x:c>
      <x:c r="V353" s="3" t="n">
        <x:v>3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1A</x:v>
      </x:c>
      <x:c r="AF353" s="1" t="str">
        <x:v>FITTING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RUDDER HINGE FITTING REPLACEMENT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AWR09/005341/1119</x:v>
      </x:c>
      <x:c r="D354" s="1" t="str">
        <x:v>DAN7-8-6</x:v>
      </x:c>
      <x:c r="E354" s="1" t="str">
        <x:v>DAN7-8-6</x:v>
      </x:c>
      <x:c r="F354" s="1" t="str">
        <x:v/>
      </x:c>
      <x:c r="G354" s="1" t="str">
        <x:v>LNG-017885-0719</x:v>
      </x:c>
      <x:c r="H354" s="9" t="n">
        <x:v>4.00000000</x:v>
      </x:c>
      <x:c r="I354" s="9" t="n">
        <x:v>4.00000000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PIN</x:v>
      </x:c>
      <x:c r="N354" s="1" t="str">
        <x:v>Owned</x:v>
      </x:c>
      <x:c r="O354" s="1" t="str">
        <x:v>MR09/028719/1119</x:v>
      </x:c>
      <x:c r="P354" s="1" t="str">
        <x:v>Expendable</x:v>
      </x:c>
      <x:c r="Q354" s="1" t="str">
        <x:v>Owned</x:v>
      </x:c>
      <x:c r="R354" s="1" t="str">
        <x:v>MI09/050947/1119</x:v>
      </x:c>
      <x:c r="S354" s="9" t="n">
        <x:v>320.18000000</x:v>
      </x:c>
      <x:c r="T354" s="9" t="n">
        <x:v>10.00000000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1A</x:v>
      </x:c>
      <x:c r="AF354" s="1" t="str">
        <x:v>PIN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RUDDER HINGE FITTING REPLACEMENT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AWR09/005341/1119</x:v>
      </x:c>
      <x:c r="D355" s="1" t="str">
        <x:v>DAN7-8-6</x:v>
      </x:c>
      <x:c r="E355" s="1" t="str">
        <x:v>DAN7-8-6</x:v>
      </x:c>
      <x:c r="F355" s="1" t="str">
        <x:v/>
      </x:c>
      <x:c r="G355" s="1" t="str">
        <x:v>LNG-025149-0919</x:v>
      </x:c>
      <x:c r="H355" s="9" t="n">
        <x:v>6.00000000</x:v>
      </x:c>
      <x:c r="I355" s="9" t="n">
        <x:v>6.00000000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PIN</x:v>
      </x:c>
      <x:c r="N355" s="1" t="str">
        <x:v>Owned</x:v>
      </x:c>
      <x:c r="O355" s="1" t="str">
        <x:v>MR09/028719/1119</x:v>
      </x:c>
      <x:c r="P355" s="1" t="str">
        <x:v>Expendable</x:v>
      </x:c>
      <x:c r="Q355" s="1" t="str">
        <x:v>Owned</x:v>
      </x:c>
      <x:c r="R355" s="1" t="str">
        <x:v>MI09/050947/1119</x:v>
      </x:c>
      <x:c r="S355" s="9" t="n">
        <x:v>474.80000000</x:v>
      </x:c>
      <x:c r="T355" s="9" t="n">
        <x:v>10.00000000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PIN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RUDDER HINGE FITTING REPLACEMENT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AWR09/005341/1119</x:v>
      </x:c>
      <x:c r="D356" s="1" t="str">
        <x:v>DAN7-8-7</x:v>
      </x:c>
      <x:c r="E356" s="1" t="str">
        <x:v>DAN7-8-7</x:v>
      </x:c>
      <x:c r="F356" s="1" t="str">
        <x:v/>
      </x:c>
      <x:c r="G356" s="1" t="str">
        <x:v>LNG-017093-0719</x:v>
      </x:c>
      <x:c r="H356" s="9" t="n">
        <x:v>4.00000000</x:v>
      </x:c>
      <x:c r="I356" s="9" t="n">
        <x:v>4.00000000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PIN</x:v>
      </x:c>
      <x:c r="N356" s="1" t="str">
        <x:v>Owned</x:v>
      </x:c>
      <x:c r="O356" s="1" t="str">
        <x:v>MR09/028719/1119</x:v>
      </x:c>
      <x:c r="P356" s="1" t="str">
        <x:v>Expendable</x:v>
      </x:c>
      <x:c r="Q356" s="1" t="str">
        <x:v>Owned</x:v>
      </x:c>
      <x:c r="R356" s="1" t="str">
        <x:v>MI09/050947/1119</x:v>
      </x:c>
      <x:c r="S356" s="9" t="n">
        <x:v>2123.81000000</x:v>
      </x:c>
      <x:c r="T356" s="9" t="n">
        <x:v>4.00000000</x:v>
      </x:c>
      <x:c r="U356" s="1" t="str">
        <x:v/>
      </x:c>
      <x:c r="V356" s="3" t="n">
        <x:v>2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PIN</x:v>
      </x:c>
      <x:c r="AG356" s="1" t="str">
        <x:v>H/S</x:v>
      </x:c>
      <x:c r="AH356" s="1" t="str">
        <x:v>H/S</x:v>
      </x:c>
      <x:c r="AI356" s="3" t="n">
        <x:v>2</x:v>
      </x:c>
      <x:c r="AJ356" s="1" t="str">
        <x:v>CARRY OUT RUDDER HINGE FITTING REPLACEMENT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AWR09/005341/1119</x:v>
      </x:c>
      <x:c r="D357" s="1" t="str">
        <x:v>DAN7-8-9</x:v>
      </x:c>
      <x:c r="E357" s="1" t="str">
        <x:v>DAN7-8-9</x:v>
      </x:c>
      <x:c r="F357" s="1" t="str">
        <x:v/>
      </x:c>
      <x:c r="G357" s="1" t="str">
        <x:v>LNG-025152-0919</x:v>
      </x:c>
      <x:c r="H357" s="9" t="n">
        <x:v>18.00000000</x:v>
      </x:c>
      <x:c r="I357" s="9" t="n">
        <x:v>18.00000000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PIN</x:v>
      </x:c>
      <x:c r="N357" s="1" t="str">
        <x:v>Owned</x:v>
      </x:c>
      <x:c r="O357" s="1" t="str">
        <x:v>MR09/028719/1119</x:v>
      </x:c>
      <x:c r="P357" s="1" t="str">
        <x:v>Expendable</x:v>
      </x:c>
      <x:c r="Q357" s="1" t="str">
        <x:v>Owned</x:v>
      </x:c>
      <x:c r="R357" s="1" t="str">
        <x:v>MI09/050947/1119</x:v>
      </x:c>
      <x:c r="S357" s="9" t="n">
        <x:v>1711.08000000</x:v>
      </x:c>
      <x:c r="T357" s="9" t="n">
        <x:v>18.00000000</x:v>
      </x:c>
      <x:c r="U357" s="1" t="str">
        <x:v/>
      </x:c>
      <x:c r="V357" s="3" t="n">
        <x:v>3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PIN</x:v>
      </x:c>
      <x:c r="AG357" s="1" t="str">
        <x:v>H/S</x:v>
      </x:c>
      <x:c r="AH357" s="1" t="str">
        <x:v>H/S</x:v>
      </x:c>
      <x:c r="AI357" s="3" t="n">
        <x:v>3</x:v>
      </x:c>
      <x:c r="AJ357" s="1" t="str">
        <x:v>CARRY OUT RUDDER HINGE FITTING REPLACEMENT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AWR09/005341/1119</x:v>
      </x:c>
      <x:c r="D358" s="1" t="str">
        <x:v>DAN7-8-16</x:v>
      </x:c>
      <x:c r="E358" s="1" t="str">
        <x:v>DAN7-8-16</x:v>
      </x:c>
      <x:c r="F358" s="1" t="str">
        <x:v/>
      </x:c>
      <x:c r="G358" s="1" t="str">
        <x:v>LNG-017883-0719</x:v>
      </x:c>
      <x:c r="H358" s="9" t="n">
        <x:v>13.00000000</x:v>
      </x:c>
      <x:c r="I358" s="9" t="n">
        <x:v>13.00000000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PIN</x:v>
      </x:c>
      <x:c r="N358" s="1" t="str">
        <x:v>Owned</x:v>
      </x:c>
      <x:c r="O358" s="1" t="str">
        <x:v>MR09/028719/1119</x:v>
      </x:c>
      <x:c r="P358" s="1" t="str">
        <x:v>Expendable</x:v>
      </x:c>
      <x:c r="Q358" s="1" t="str">
        <x:v>Owned</x:v>
      </x:c>
      <x:c r="R358" s="1" t="str">
        <x:v>MI09/050947/1119</x:v>
      </x:c>
      <x:c r="S358" s="9" t="n">
        <x:v>1535.00000000</x:v>
      </x:c>
      <x:c r="T358" s="9" t="n">
        <x:v>14.00000000</x:v>
      </x:c>
      <x:c r="U358" s="1" t="str">
        <x:v/>
      </x:c>
      <x:c r="V358" s="3" t="n">
        <x:v>4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PIN</x:v>
      </x:c>
      <x:c r="AG358" s="1" t="str">
        <x:v>H/S</x:v>
      </x:c>
      <x:c r="AH358" s="1" t="str">
        <x:v>H/S</x:v>
      </x:c>
      <x:c r="AI358" s="3" t="n">
        <x:v>4</x:v>
      </x:c>
      <x:c r="AJ358" s="1" t="str">
        <x:v>CARRY OUT RUDDER HINGE FITTING REPLACEMENT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AWR09/005341/1119</x:v>
      </x:c>
      <x:c r="D359" s="1" t="str">
        <x:v>DAN7-8-16</x:v>
      </x:c>
      <x:c r="E359" s="1" t="str">
        <x:v>DAN7-8-16</x:v>
      </x:c>
      <x:c r="F359" s="1" t="str">
        <x:v/>
      </x:c>
      <x:c r="G359" s="1" t="str">
        <x:v>LNG-025147-0919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PIN</x:v>
      </x:c>
      <x:c r="N359" s="1" t="str">
        <x:v>Owned</x:v>
      </x:c>
      <x:c r="O359" s="1" t="str">
        <x:v>MR09/028719/1119</x:v>
      </x:c>
      <x:c r="P359" s="1" t="str">
        <x:v>Expendable</x:v>
      </x:c>
      <x:c r="Q359" s="1" t="str">
        <x:v>Owned</x:v>
      </x:c>
      <x:c r="R359" s="1" t="str">
        <x:v>MI09/050947/1119</x:v>
      </x:c>
      <x:c r="S359" s="9" t="n">
        <x:v>77.50000000</x:v>
      </x:c>
      <x:c r="T359" s="9" t="n">
        <x:v>14.00000000</x:v>
      </x:c>
      <x:c r="U359" s="1" t="str">
        <x:v/>
      </x:c>
      <x:c r="V359" s="3" t="n">
        <x:v>4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PIN</x:v>
      </x:c>
      <x:c r="AG359" s="1" t="str">
        <x:v>H/S</x:v>
      </x:c>
      <x:c r="AH359" s="1" t="str">
        <x:v>H/S</x:v>
      </x:c>
      <x:c r="AI359" s="3" t="n">
        <x:v>4</x:v>
      </x:c>
      <x:c r="AJ359" s="1" t="str">
        <x:v>CARRY OUT RUDDER HINGE FITTING REPLACEMENT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AWR09/005341/1119</x:v>
      </x:c>
      <x:c r="D360" s="1" t="str">
        <x:v>DAN7-8-17</x:v>
      </x:c>
      <x:c r="E360" s="1" t="str">
        <x:v>DAN7-8-17</x:v>
      </x:c>
      <x:c r="F360" s="1" t="str">
        <x:v/>
      </x:c>
      <x:c r="G360" s="1" t="str">
        <x:v>LNG-017884-0719</x:v>
      </x:c>
      <x:c r="H360" s="9" t="n">
        <x:v>4.00000000</x:v>
      </x:c>
      <x:c r="I360" s="9" t="n">
        <x:v>4.00000000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PIN</x:v>
      </x:c>
      <x:c r="N360" s="1" t="str">
        <x:v>Owned</x:v>
      </x:c>
      <x:c r="O360" s="1" t="str">
        <x:v>MR09/028719/1119</x:v>
      </x:c>
      <x:c r="P360" s="1" t="str">
        <x:v>Expendable</x:v>
      </x:c>
      <x:c r="Q360" s="1" t="str">
        <x:v>Owned</x:v>
      </x:c>
      <x:c r="R360" s="1" t="str">
        <x:v>MI09/050947/1119</x:v>
      </x:c>
      <x:c r="S360" s="9" t="n">
        <x:v>491.36000000</x:v>
      </x:c>
      <x:c r="T360" s="9" t="n">
        <x:v>4.00000000</x:v>
      </x:c>
      <x:c r="U360" s="1" t="str">
        <x:v/>
      </x:c>
      <x:c r="V360" s="3" t="n">
        <x:v>5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PIN</x:v>
      </x:c>
      <x:c r="AG360" s="1" t="str">
        <x:v>H/S</x:v>
      </x:c>
      <x:c r="AH360" s="1" t="str">
        <x:v>H/S</x:v>
      </x:c>
      <x:c r="AI360" s="3" t="n">
        <x:v>5</x:v>
      </x:c>
      <x:c r="AJ360" s="1" t="str">
        <x:v>CARRY OUT RUDDER HINGE FITTING REPLACEMENT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AWR09/005341/1119</x:v>
      </x:c>
      <x:c r="D361" s="1" t="str">
        <x:v>DAN7-8-8</x:v>
      </x:c>
      <x:c r="E361" s="1" t="str">
        <x:v>DAN7-8-8</x:v>
      </x:c>
      <x:c r="F361" s="1" t="str">
        <x:v/>
      </x:c>
      <x:c r="G361" s="1" t="str">
        <x:v>LNG-008920-0619</x:v>
      </x:c>
      <x:c r="H361" s="9" t="n">
        <x:v>4.00000000</x:v>
      </x:c>
      <x:c r="I361" s="9" t="n">
        <x:v>4.00000000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PIN</x:v>
      </x:c>
      <x:c r="N361" s="1" t="str">
        <x:v>Owned</x:v>
      </x:c>
      <x:c r="O361" s="1" t="str">
        <x:v>MR09/028719/1119</x:v>
      </x:c>
      <x:c r="P361" s="1" t="str">
        <x:v>Expendable</x:v>
      </x:c>
      <x:c r="Q361" s="1" t="str">
        <x:v>Owned</x:v>
      </x:c>
      <x:c r="R361" s="1" t="str">
        <x:v>MI09/050947/1119</x:v>
      </x:c>
      <x:c r="S361" s="9" t="n">
        <x:v>238.39000000</x:v>
      </x:c>
      <x:c r="T361" s="9" t="n">
        <x:v>4.00000000</x:v>
      </x:c>
      <x:c r="U361" s="1" t="str">
        <x:v/>
      </x:c>
      <x:c r="V361" s="3" t="n">
        <x:v>6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PIN</x:v>
      </x:c>
      <x:c r="AG361" s="1" t="str">
        <x:v>H/S</x:v>
      </x:c>
      <x:c r="AH361" s="1" t="str">
        <x:v>H/S</x:v>
      </x:c>
      <x:c r="AI361" s="3" t="n">
        <x:v>6</x:v>
      </x:c>
      <x:c r="AJ361" s="1" t="str">
        <x:v>CARRY OUT RUDDER HINGE FITTING REPLACEMENT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AWR09/005341/1119</x:v>
      </x:c>
      <x:c r="D362" s="1" t="str">
        <x:v>HL94-8</x:v>
      </x:c>
      <x:c r="E362" s="1" t="str">
        <x:v>HL94-8</x:v>
      </x:c>
      <x:c r="F362" s="1" t="str">
        <x:v/>
      </x:c>
      <x:c r="G362" s="1" t="str">
        <x:v>LNG-030079-1219</x:v>
      </x:c>
      <x:c r="H362" s="9" t="n">
        <x:v>50.00000000</x:v>
      </x:c>
      <x:c r="I362" s="9" t="n">
        <x:v>50.00000000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COLLAR</x:v>
      </x:c>
      <x:c r="N362" s="1" t="str">
        <x:v>Owned</x:v>
      </x:c>
      <x:c r="O362" s="1" t="str">
        <x:v>MR09/028719/1119</x:v>
      </x:c>
      <x:c r="P362" s="1" t="str">
        <x:v>Expendable</x:v>
      </x:c>
      <x:c r="Q362" s="1" t="str">
        <x:v>Owned</x:v>
      </x:c>
      <x:c r="R362" s="1" t="str">
        <x:v>MI09/052552/1219</x:v>
      </x:c>
      <x:c r="S362" s="9" t="n">
        <x:v>11052.05000000</x:v>
      </x:c>
      <x:c r="T362" s="9" t="n">
        <x:v>50.00000000</x:v>
      </x:c>
      <x:c r="U362" s="1" t="str">
        <x:v/>
      </x:c>
      <x:c r="V362" s="3" t="n">
        <x:v>7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COLLAR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RUDDER HINGE FITTING REPLACEMENT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AWR09/005341/1119</x:v>
      </x:c>
      <x:c r="D363" s="1" t="str">
        <x:v>P/S 870 B2</x:v>
      </x:c>
      <x:c r="E363" s="1" t="str">
        <x:v>P/S 870 B2</x:v>
      </x:c>
      <x:c r="F363" s="1" t="str">
        <x:v/>
      </x:c>
      <x:c r="G363" s="1" t="str">
        <x:v>LNG-027409-1019</x:v>
      </x:c>
      <x:c r="H363" s="9" t="n">
        <x:v>3.00000000</x:v>
      </x:c>
      <x:c r="I363" s="9" t="n">
        <x:v>3.00000000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Corrosion Inhibitive Sealant</x:v>
      </x:c>
      <x:c r="N363" s="1" t="str">
        <x:v>Owned</x:v>
      </x:c>
      <x:c r="O363" s="1" t="str">
        <x:v>MR09/028720/1119</x:v>
      </x:c>
      <x:c r="P363" s="1" t="str">
        <x:v>Consumable</x:v>
      </x:c>
      <x:c r="Q363" s="1" t="str">
        <x:v>Owned</x:v>
      </x:c>
      <x:c r="R363" s="1" t="str">
        <x:v>MI09/050925/1119</x:v>
      </x:c>
      <x:c r="S363" s="9" t="n">
        <x:v>6027.01000000</x:v>
      </x:c>
      <x:c r="T363" s="9" t="n">
        <x:v>3.00000000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Corrosion Inhibitive Sealant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CARRY OUT RUDDER HINGE FITTING REPLACEMENT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AWR09/005342/1119</x:v>
      </x:c>
      <x:c r="D364" s="1" t="str">
        <x:v>D5598141100400</x:v>
      </x:c>
      <x:c r="E364" s="1" t="str">
        <x:v>D5598141100400</x:v>
      </x:c>
      <x:c r="F364" s="1" t="str">
        <x:v/>
      </x:c>
      <x:c r="G364" s="1" t="str">
        <x:v>LNG-019119-0719</x:v>
      </x:c>
      <x:c r="H364" s="9" t="n">
        <x:v>2.00000000</x:v>
      </x:c>
      <x:c r="I364" s="9" t="n">
        <x:v>2.00000000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FITTING</x:v>
      </x:c>
      <x:c r="N364" s="1" t="str">
        <x:v>Owned</x:v>
      </x:c>
      <x:c r="O364" s="1" t="str">
        <x:v>MR09/028721/1119</x:v>
      </x:c>
      <x:c r="P364" s="1" t="str">
        <x:v>Expendable</x:v>
      </x:c>
      <x:c r="Q364" s="1" t="str">
        <x:v>Owned</x:v>
      </x:c>
      <x:c r="R364" s="1" t="str">
        <x:v>MI09/050949/1119</x:v>
      </x:c>
      <x:c r="S364" s="9" t="n">
        <x:v>84793.76000000</x:v>
      </x:c>
      <x:c r="T364" s="9" t="n">
        <x:v>5.00000000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1A</x:v>
      </x:c>
      <x:c r="AF364" s="1" t="str">
        <x:v>FITTING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LH ELEVATOR HINGE FITTING REPLACEMENT 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AWR09/005342/1119</x:v>
      </x:c>
      <x:c r="D365" s="1" t="str">
        <x:v>D5598141100400</x:v>
      </x:c>
      <x:c r="E365" s="1" t="str">
        <x:v>D5598141100400</x:v>
      </x:c>
      <x:c r="F365" s="1" t="str">
        <x:v/>
      </x:c>
      <x:c r="G365" s="1" t="str">
        <x:v>LNG-019326-0719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FITTING</x:v>
      </x:c>
      <x:c r="N365" s="1" t="str">
        <x:v>Owned</x:v>
      </x:c>
      <x:c r="O365" s="1" t="str">
        <x:v>MR09/028721/1119</x:v>
      </x:c>
      <x:c r="P365" s="1" t="str">
        <x:v>Expendable</x:v>
      </x:c>
      <x:c r="Q365" s="1" t="str">
        <x:v>Owned</x:v>
      </x:c>
      <x:c r="R365" s="1" t="str">
        <x:v>MI09/050949/1119</x:v>
      </x:c>
      <x:c r="S365" s="9" t="n">
        <x:v>42396.88000000</x:v>
      </x:c>
      <x:c r="T365" s="9" t="n">
        <x:v>5.00000000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1A</x:v>
      </x:c>
      <x:c r="AF365" s="1" t="str">
        <x:v>FITTING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LH ELEVATOR HINGE FITTING REPLACEMENT 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AWR09/005342/1119</x:v>
      </x:c>
      <x:c r="D366" s="1" t="str">
        <x:v>D5598141100400</x:v>
      </x:c>
      <x:c r="E366" s="1" t="str">
        <x:v>D5598141100400</x:v>
      </x:c>
      <x:c r="F366" s="1" t="str">
        <x:v/>
      </x:c>
      <x:c r="G366" s="1" t="str">
        <x:v>LNG-030078-1219</x:v>
      </x:c>
      <x:c r="H366" s="9" t="n">
        <x:v>2.00000000</x:v>
      </x:c>
      <x:c r="I366" s="9" t="n">
        <x:v>2.00000000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FITTING</x:v>
      </x:c>
      <x:c r="N366" s="1" t="str">
        <x:v>Owned</x:v>
      </x:c>
      <x:c r="O366" s="1" t="str">
        <x:v>MR09/028721/1119</x:v>
      </x:c>
      <x:c r="P366" s="1" t="str">
        <x:v>Expendable</x:v>
      </x:c>
      <x:c r="Q366" s="1" t="str">
        <x:v>AIRASIA</x:v>
      </x:c>
      <x:c r="R366" s="1" t="str">
        <x:v>MI09/052520/1219</x:v>
      </x:c>
      <x:c r="S366" s="9" t="n">
        <x:v>0.00000000</x:v>
      </x:c>
      <x:c r="T366" s="9" t="n">
        <x:v>5.00000000</x:v>
      </x:c>
      <x:c r="U366" s="1" t="str">
        <x:v/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1A</x:v>
      </x:c>
      <x:c r="AF366" s="1" t="str">
        <x:v>FITTING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LH ELEVATOR HINGE FITTING REPLACEMENT 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AWR09/005342/1119</x:v>
      </x:c>
      <x:c r="D367" s="1" t="str">
        <x:v>ABS0114T3D12</x:v>
      </x:c>
      <x:c r="E367" s="1" t="str">
        <x:v>ABS0114T3D12</x:v>
      </x:c>
      <x:c r="F367" s="1" t="str">
        <x:v/>
      </x:c>
      <x:c r="G367" s="1" t="str">
        <x:v>LNG-004021-0619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BOLT</x:v>
      </x:c>
      <x:c r="N367" s="1" t="str">
        <x:v>Owned</x:v>
      </x:c>
      <x:c r="O367" s="1" t="str">
        <x:v>MR09/028721/1119</x:v>
      </x:c>
      <x:c r="P367" s="1" t="str">
        <x:v>Expendable</x:v>
      </x:c>
      <x:c r="Q367" s="1" t="str">
        <x:v>Owned</x:v>
      </x:c>
      <x:c r="R367" s="1" t="str">
        <x:v>MI09/050948/1119</x:v>
      </x:c>
      <x:c r="S367" s="9" t="n">
        <x:v>693.06000000</x:v>
      </x:c>
      <x:c r="T367" s="9" t="n">
        <x:v>5.00000000</x:v>
      </x:c>
      <x:c r="U367" s="1" t="str">
        <x:v/>
      </x:c>
      <x:c r="V367" s="3" t="n">
        <x:v>2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1A</x:v>
      </x:c>
      <x:c r="AF367" s="1" t="str">
        <x:v>BOLT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LH ELEVATOR HINGE FITTING REPLACEMENT 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AWR09/005342/1119</x:v>
      </x:c>
      <x:c r="D368" s="1" t="str">
        <x:v>ABS0114T3D13</x:v>
      </x:c>
      <x:c r="E368" s="1" t="str">
        <x:v>ABS0114T3D13</x:v>
      </x:c>
      <x:c r="F368" s="1" t="str">
        <x:v/>
      </x:c>
      <x:c r="G368" s="1" t="str">
        <x:v>LNG-025093-0919</x:v>
      </x:c>
      <x:c r="H368" s="9" t="n">
        <x:v>5.00000000</x:v>
      </x:c>
      <x:c r="I368" s="9" t="n">
        <x:v>5.00000000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BOLT</x:v>
      </x:c>
      <x:c r="N368" s="1" t="str">
        <x:v>Owned</x:v>
      </x:c>
      <x:c r="O368" s="1" t="str">
        <x:v>MR09/028721/1119</x:v>
      </x:c>
      <x:c r="P368" s="1" t="str">
        <x:v>Expendable</x:v>
      </x:c>
      <x:c r="Q368" s="1" t="str">
        <x:v>Owned</x:v>
      </x:c>
      <x:c r="R368" s="1" t="str">
        <x:v>MI09/050948/1119</x:v>
      </x:c>
      <x:c r="S368" s="9" t="n">
        <x:v>5349.30000000</x:v>
      </x:c>
      <x:c r="T368" s="9" t="n">
        <x:v>5.00000000</x:v>
      </x:c>
      <x:c r="U368" s="1" t="str">
        <x:v/>
      </x:c>
      <x:c r="V368" s="3" t="n">
        <x:v>3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BOLT</x:v>
      </x:c>
      <x:c r="AG368" s="1" t="str">
        <x:v>H/S</x:v>
      </x:c>
      <x:c r="AH368" s="1" t="str">
        <x:v>H/S</x:v>
      </x:c>
      <x:c r="AI368" s="3" t="n">
        <x:v>2</x:v>
      </x:c>
      <x:c r="AJ368" s="1" t="str">
        <x:v>CARRY OUT LH ELEVATOR HINGE FITTING REPLACEMENT 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AWR09/005342/1119</x:v>
      </x:c>
      <x:c r="D369" s="1" t="str">
        <x:v>MS24665-86</x:v>
      </x:c>
      <x:c r="E369" s="1" t="str">
        <x:v>MS24665-86</x:v>
      </x:c>
      <x:c r="F369" s="1" t="str">
        <x:v/>
      </x:c>
      <x:c r="G369" s="1" t="str">
        <x:v>LNG-012539-0619</x:v>
      </x:c>
      <x:c r="H369" s="9" t="n">
        <x:v>30.00000000</x:v>
      </x:c>
      <x:c r="I369" s="9" t="n">
        <x:v>30.00000000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PIN</x:v>
      </x:c>
      <x:c r="N369" s="1" t="str">
        <x:v>Owned</x:v>
      </x:c>
      <x:c r="O369" s="1" t="str">
        <x:v>MR09/028721/1119</x:v>
      </x:c>
      <x:c r="P369" s="1" t="str">
        <x:v>Expendable</x:v>
      </x:c>
      <x:c r="Q369" s="1" t="str">
        <x:v>Owned</x:v>
      </x:c>
      <x:c r="R369" s="1" t="str">
        <x:v>MI09/050948/1119</x:v>
      </x:c>
      <x:c r="S369" s="9" t="n">
        <x:v>72.10000000</x:v>
      </x:c>
      <x:c r="T369" s="9" t="n">
        <x:v>30.00000000</x:v>
      </x:c>
      <x:c r="U369" s="1" t="str">
        <x:v/>
      </x:c>
      <x:c r="V369" s="3" t="n">
        <x:v>4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1A</x:v>
      </x:c>
      <x:c r="AF369" s="1" t="str">
        <x:v>PIN</x:v>
      </x:c>
      <x:c r="AG369" s="1" t="str">
        <x:v>H/S</x:v>
      </x:c>
      <x:c r="AH369" s="1" t="str">
        <x:v>H/S</x:v>
      </x:c>
      <x:c r="AI369" s="3" t="n">
        <x:v>3</x:v>
      </x:c>
      <x:c r="AJ369" s="1" t="str">
        <x:v>CARRY OUT LH ELEVATOR HINGE FITTING REPLACEMENT 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AWR09/005342/1119</x:v>
      </x:c>
      <x:c r="D370" s="1" t="str">
        <x:v>PR 1828 B2</x:v>
      </x:c>
      <x:c r="E370" s="1" t="str">
        <x:v>PR 1828 B1/2</x:v>
      </x:c>
      <x:c r="F370" s="1" t="str">
        <x:v/>
      </x:c>
      <x:c r="G370" s="1" t="str">
        <x:v>LNG-029107-1119</x:v>
      </x:c>
      <x:c r="H370" s="9" t="n">
        <x:v>1.00000000</x:v>
      </x:c>
      <x:c r="I370" s="9" t="n">
        <x:v>1.00000000</x:v>
      </x:c>
      <x:c r="J370" s="1" t="str">
        <x:v>KIT</x:v>
      </x:c>
      <x:c r="K370" s="9" t="n">
        <x:v>0.00000000</x:v>
      </x:c>
      <x:c r="L370" s="9" t="n">
        <x:v>0.00000000</x:v>
      </x:c>
      <x:c r="M370" s="1" t="str">
        <x:v>Fuel Tank Sealant</x:v>
      </x:c>
      <x:c r="N370" s="1" t="str">
        <x:v>Owned</x:v>
      </x:c>
      <x:c r="O370" s="1" t="str">
        <x:v>MR09/028722/1119</x:v>
      </x:c>
      <x:c r="P370" s="1" t="str">
        <x:v>Consumable</x:v>
      </x:c>
      <x:c r="Q370" s="1" t="str">
        <x:v>Owned</x:v>
      </x:c>
      <x:c r="R370" s="1" t="str">
        <x:v>MI09/050930/1119</x:v>
      </x:c>
      <x:c r="S370" s="9" t="n">
        <x:v>7519.40000000</x:v>
      </x:c>
      <x:c r="T370" s="9" t="n">
        <x:v>1.00000000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1A</x:v>
      </x:c>
      <x:c r="AF370" s="1" t="str">
        <x:v>Fuel Tank Sealant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CARRY OUT LH ELEVATOR HINGE FITTING REPLACEMENT 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AWR09/005342/1119</x:v>
      </x:c>
      <x:c r="D371" s="1" t="str">
        <x:v>PR 1828 B2</x:v>
      </x:c>
      <x:c r="E371" s="1" t="str">
        <x:v>PR 1828 B1/2</x:v>
      </x:c>
      <x:c r="F371" s="1" t="str">
        <x:v/>
      </x:c>
      <x:c r="G371" s="1" t="str">
        <x:v>LNG-029107-1119</x:v>
      </x:c>
      <x:c r="H371" s="9" t="n">
        <x:v>3.00000000</x:v>
      </x:c>
      <x:c r="I371" s="9" t="n">
        <x:v>3.00000000</x:v>
      </x:c>
      <x:c r="J371" s="1" t="str">
        <x:v>KIT</x:v>
      </x:c>
      <x:c r="K371" s="9" t="n">
        <x:v>0.00000000</x:v>
      </x:c>
      <x:c r="L371" s="9" t="n">
        <x:v>0.00000000</x:v>
      </x:c>
      <x:c r="M371" s="1" t="str">
        <x:v>Fuel Tank Sealant</x:v>
      </x:c>
      <x:c r="N371" s="1" t="str">
        <x:v>Owned</x:v>
      </x:c>
      <x:c r="O371" s="1" t="str">
        <x:v>MR09/030899/1219</x:v>
      </x:c>
      <x:c r="P371" s="1" t="str">
        <x:v>Consumable</x:v>
      </x:c>
      <x:c r="Q371" s="1" t="str">
        <x:v>Owned</x:v>
      </x:c>
      <x:c r="R371" s="1" t="str">
        <x:v>MI09/055054/1219</x:v>
      </x:c>
      <x:c r="S371" s="9" t="n">
        <x:v>22558.21000000</x:v>
      </x:c>
      <x:c r="T371" s="9" t="n">
        <x:v>3.00000000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1A</x:v>
      </x:c>
      <x:c r="AF371" s="1" t="str">
        <x:v>Fuel Tank Sealant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CARRY OUT LH ELEVATOR HINGE FITTING REPLACEMENT 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AWR09/005342/1119</x:v>
      </x:c>
      <x:c r="D372" s="1" t="str">
        <x:v>D5598141300400</x:v>
      </x:c>
      <x:c r="E372" s="1" t="str">
        <x:v>D5598141300400</x:v>
      </x:c>
      <x:c r="F372" s="1" t="str">
        <x:v/>
      </x:c>
      <x:c r="G372" s="1" t="str">
        <x:v>LNG-029704-1119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FITTING</x:v>
      </x:c>
      <x:c r="N372" s="1" t="str">
        <x:v>Owned</x:v>
      </x:c>
      <x:c r="O372" s="1" t="str">
        <x:v>MR09/028723/1119</x:v>
      </x:c>
      <x:c r="P372" s="1" t="str">
        <x:v>Expendable</x:v>
      </x:c>
      <x:c r="Q372" s="1" t="str">
        <x:v>AIRASIA</x:v>
      </x:c>
      <x:c r="R372" s="1" t="str">
        <x:v>MI09/051109/1119</x:v>
      </x:c>
      <x:c r="S372" s="9" t="n">
        <x:v>0.00000000</x:v>
      </x:c>
      <x:c r="T372" s="9" t="n">
        <x:v>1.00000000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FITTING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LH ELEVATOR HINGE FITTING REPLACEMENT 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AWR09/005343/1119</x:v>
      </x:c>
      <x:c r="D373" s="1" t="str">
        <x:v>D5598141300400</x:v>
      </x:c>
      <x:c r="E373" s="1" t="str">
        <x:v>D5598141300400</x:v>
      </x:c>
      <x:c r="F373" s="1" t="str">
        <x:v/>
      </x:c>
      <x:c r="G373" s="1" t="str">
        <x:v>LNG-029704-1119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FITTING</x:v>
      </x:c>
      <x:c r="N373" s="1" t="str">
        <x:v>Owned</x:v>
      </x:c>
      <x:c r="O373" s="1" t="str">
        <x:v>MR09/028725/1119</x:v>
      </x:c>
      <x:c r="P373" s="1" t="str">
        <x:v>Expendable</x:v>
      </x:c>
      <x:c r="Q373" s="1" t="str">
        <x:v>AIRASIA</x:v>
      </x:c>
      <x:c r="R373" s="1" t="str">
        <x:v>MI09/051110/1119</x:v>
      </x:c>
      <x:c r="S373" s="9" t="n">
        <x:v>0.00000000</x:v>
      </x:c>
      <x:c r="T373" s="9" t="n">
        <x:v>1.00000000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FITTING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CARRY OUT RH ELEVATOR HINGE FITTING REPLACEMENT 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AWR09/005343/1119</x:v>
      </x:c>
      <x:c r="D374" s="1" t="str">
        <x:v>D5598141100400</x:v>
      </x:c>
      <x:c r="E374" s="1" t="str">
        <x:v>D5598141100400</x:v>
      </x:c>
      <x:c r="F374" s="1" t="str">
        <x:v/>
      </x:c>
      <x:c r="G374" s="1" t="str">
        <x:v>LNG-030078-1219</x:v>
      </x:c>
      <x:c r="H374" s="9" t="n">
        <x:v>3.00000000</x:v>
      </x:c>
      <x:c r="I374" s="9" t="n">
        <x:v>3.00000000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FITTING</x:v>
      </x:c>
      <x:c r="N374" s="1" t="str">
        <x:v>Owned</x:v>
      </x:c>
      <x:c r="O374" s="1" t="str">
        <x:v>MR09/028725/1119</x:v>
      </x:c>
      <x:c r="P374" s="1" t="str">
        <x:v>Expendable</x:v>
      </x:c>
      <x:c r="Q374" s="1" t="str">
        <x:v>AIRASIA</x:v>
      </x:c>
      <x:c r="R374" s="1" t="str">
        <x:v>MI09/052521/1219</x:v>
      </x:c>
      <x:c r="S374" s="9" t="n">
        <x:v>0.00000000</x:v>
      </x:c>
      <x:c r="T374" s="9" t="n">
        <x:v>5.00000000</x:v>
      </x:c>
      <x:c r="U374" s="1" t="str">
        <x:v/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1A</x:v>
      </x:c>
      <x:c r="AF374" s="1" t="str">
        <x:v>FITTING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RH ELEVATOR HINGE FITTING REPLACEMENT 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AWR09/005343/1119</x:v>
      </x:c>
      <x:c r="D375" s="1" t="str">
        <x:v>ABS0114T3D13</x:v>
      </x:c>
      <x:c r="E375" s="1" t="str">
        <x:v>ABS0114T3D13</x:v>
      </x:c>
      <x:c r="F375" s="1" t="str">
        <x:v/>
      </x:c>
      <x:c r="G375" s="1" t="str">
        <x:v>LNG-025093-0919</x:v>
      </x:c>
      <x:c r="H375" s="9" t="n">
        <x:v>5.00000000</x:v>
      </x:c>
      <x:c r="I375" s="9" t="n">
        <x:v>5.00000000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BOLT</x:v>
      </x:c>
      <x:c r="N375" s="1" t="str">
        <x:v>Owned</x:v>
      </x:c>
      <x:c r="O375" s="1" t="str">
        <x:v>MR09/028725/1119</x:v>
      </x:c>
      <x:c r="P375" s="1" t="str">
        <x:v>Expendable</x:v>
      </x:c>
      <x:c r="Q375" s="1" t="str">
        <x:v>Owned</x:v>
      </x:c>
      <x:c r="R375" s="1" t="str">
        <x:v>MI09/050932/1119</x:v>
      </x:c>
      <x:c r="S375" s="9" t="n">
        <x:v>5349.30000000</x:v>
      </x:c>
      <x:c r="T375" s="9" t="n">
        <x:v>5.00000000</x:v>
      </x:c>
      <x:c r="U375" s="1" t="str">
        <x:v/>
      </x:c>
      <x:c r="V375" s="3" t="n">
        <x:v>4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BOLT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RH ELEVATOR HINGE FITTING REPLACEMENT 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AWR09/005343/1119</x:v>
      </x:c>
      <x:c r="D376" s="1" t="str">
        <x:v>MS24665-86</x:v>
      </x:c>
      <x:c r="E376" s="1" t="str">
        <x:v>MS24665-86</x:v>
      </x:c>
      <x:c r="F376" s="1" t="str">
        <x:v/>
      </x:c>
      <x:c r="G376" s="1" t="str">
        <x:v>LNG-012539-0619</x:v>
      </x:c>
      <x:c r="H376" s="9" t="n">
        <x:v>30.00000000</x:v>
      </x:c>
      <x:c r="I376" s="9" t="n">
        <x:v>30.00000000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PIN</x:v>
      </x:c>
      <x:c r="N376" s="1" t="str">
        <x:v>Owned</x:v>
      </x:c>
      <x:c r="O376" s="1" t="str">
        <x:v>MR09/028725/1119</x:v>
      </x:c>
      <x:c r="P376" s="1" t="str">
        <x:v>Expendable</x:v>
      </x:c>
      <x:c r="Q376" s="1" t="str">
        <x:v>Owned</x:v>
      </x:c>
      <x:c r="R376" s="1" t="str">
        <x:v>MI09/050933/1119</x:v>
      </x:c>
      <x:c r="S376" s="9" t="n">
        <x:v>72.10000000</x:v>
      </x:c>
      <x:c r="T376" s="9" t="n">
        <x:v>30.00000000</x:v>
      </x:c>
      <x:c r="U376" s="1" t="str">
        <x:v>Pending Request Gen.</x:v>
      </x:c>
      <x:c r="V376" s="3" t="n">
        <x:v>5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PIN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CARRY OUT RH ELEVATOR HINGE FITTING REPLACEMENT 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AWR09/005343/1119</x:v>
      </x:c>
      <x:c r="D377" s="1" t="str">
        <x:v>MS24665-86</x:v>
      </x:c>
      <x:c r="E377" s="1" t="str">
        <x:v>MS24665-86</x:v>
      </x:c>
      <x:c r="F377" s="1" t="str">
        <x:v/>
      </x:c>
      <x:c r="G377" s="1" t="str">
        <x:v>LNG-012539-0619</x:v>
      </x:c>
      <x:c r="H377" s="9" t="n">
        <x:v>10.00000000</x:v>
      </x:c>
      <x:c r="I377" s="9" t="n">
        <x:v>10.00000000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PIN</x:v>
      </x:c>
      <x:c r="N377" s="1" t="str">
        <x:v>Owned</x:v>
      </x:c>
      <x:c r="O377" s="1" t="str">
        <x:v>MR09/030915/1219</x:v>
      </x:c>
      <x:c r="P377" s="1" t="str">
        <x:v>Expendable</x:v>
      </x:c>
      <x:c r="Q377" s="1" t="str">
        <x:v>Owned</x:v>
      </x:c>
      <x:c r="R377" s="1" t="str">
        <x:v>MI09/055087/1219</x:v>
      </x:c>
      <x:c r="S377" s="9" t="n">
        <x:v>24.03000000</x:v>
      </x:c>
      <x:c r="T377" s="9" t="n">
        <x:v>10.00000000</x:v>
      </x:c>
      <x:c r="U377" s="1" t="str">
        <x:v>Pending Request Gen.</x:v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PIN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CARRY OUT RH ELEVATOR HINGE FITTING REPLACEMENT 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AWR09/005343/1119</x:v>
      </x:c>
      <x:c r="D378" s="1" t="str">
        <x:v>NSA5060C3</x:v>
      </x:c>
      <x:c r="E378" s="1" t="str">
        <x:v>NSA5060C3</x:v>
      </x:c>
      <x:c r="F378" s="1" t="str">
        <x:v/>
      </x:c>
      <x:c r="G378" s="1" t="str">
        <x:v>LNG-025025-0919</x:v>
      </x:c>
      <x:c r="H378" s="9" t="n">
        <x:v>5.00000000</x:v>
      </x:c>
      <x:c r="I378" s="9" t="n">
        <x:v>5.00000000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NUT</x:v>
      </x:c>
      <x:c r="N378" s="1" t="str">
        <x:v>Owned</x:v>
      </x:c>
      <x:c r="O378" s="1" t="str">
        <x:v>MR09/028725/1119</x:v>
      </x:c>
      <x:c r="P378" s="1" t="str">
        <x:v>Expendable</x:v>
      </x:c>
      <x:c r="Q378" s="1" t="str">
        <x:v>Owned</x:v>
      </x:c>
      <x:c r="R378" s="1" t="str">
        <x:v>MI09/050934/1119</x:v>
      </x:c>
      <x:c r="S378" s="9" t="n">
        <x:v>881.08000000</x:v>
      </x:c>
      <x:c r="T378" s="9" t="n">
        <x:v>5.00000000</x:v>
      </x:c>
      <x:c r="U378" s="1" t="str">
        <x:v/>
      </x:c>
      <x:c r="V378" s="3" t="n">
        <x:v>6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NUT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RH ELEVATOR HINGE FITTING REPLACEMENT 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AWR09/005343/1119</x:v>
      </x:c>
      <x:c r="D379" s="1" t="str">
        <x:v>PR 1828 B2</x:v>
      </x:c>
      <x:c r="E379" s="1" t="str">
        <x:v>PR 1828 B1/2</x:v>
      </x:c>
      <x:c r="F379" s="1" t="str">
        <x:v/>
      </x:c>
      <x:c r="G379" s="1" t="str">
        <x:v>LNG-029107-1119</x:v>
      </x:c>
      <x:c r="H379" s="9" t="n">
        <x:v>1.00000000</x:v>
      </x:c>
      <x:c r="I379" s="9" t="n">
        <x:v>1.00000000</x:v>
      </x:c>
      <x:c r="J379" s="1" t="str">
        <x:v>KIT</x:v>
      </x:c>
      <x:c r="K379" s="9" t="n">
        <x:v>0.00000000</x:v>
      </x:c>
      <x:c r="L379" s="9" t="n">
        <x:v>0.00000000</x:v>
      </x:c>
      <x:c r="M379" s="1" t="str">
        <x:v>Fuel Tank Sealant</x:v>
      </x:c>
      <x:c r="N379" s="1" t="str">
        <x:v>Owned</x:v>
      </x:c>
      <x:c r="O379" s="1" t="str">
        <x:v>MR09/028726/1119</x:v>
      </x:c>
      <x:c r="P379" s="1" t="str">
        <x:v>Consumable</x:v>
      </x:c>
      <x:c r="Q379" s="1" t="str">
        <x:v>Owned</x:v>
      </x:c>
      <x:c r="R379" s="1" t="str">
        <x:v>MI09/050935/1119</x:v>
      </x:c>
      <x:c r="S379" s="9" t="n">
        <x:v>7519.40000000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Fuel Tank Sealant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RH ELEVATOR HINGE FITTING REPLACEMENT 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240000-09-1</x:v>
      </x:c>
      <x:c r="D380" s="1" t="str">
        <x:v>ARDROXAV30</x:v>
      </x:c>
      <x:c r="E380" s="1" t="str">
        <x:v>ARDROXAV30</x:v>
      </x:c>
      <x:c r="F380" s="1" t="str">
        <x:v/>
      </x:c>
      <x:c r="G380" s="1" t="str">
        <x:v>LNG-017739-0719</x:v>
      </x:c>
      <x:c r="H380" s="9" t="n">
        <x:v>1.00000000</x:v>
      </x:c>
      <x:c r="I380" s="9" t="n">
        <x:v>1.00000000</x:v>
      </x:c>
      <x:c r="J380" s="1" t="str">
        <x:v>LTR</x:v>
      </x:c>
      <x:c r="K380" s="9" t="n">
        <x:v>0.00000000</x:v>
      </x:c>
      <x:c r="L380" s="9" t="n">
        <x:v>0.00000000</x:v>
      </x:c>
      <x:c r="M380" s="1" t="str">
        <x:v>CORROSION INHAIBITIVE COMPOUND</x:v>
      </x:c>
      <x:c r="N380" s="1" t="str">
        <x:v>Owned</x:v>
      </x:c>
      <x:c r="O380" s="1" t="str">
        <x:v>MR09/028746/1119</x:v>
      </x:c>
      <x:c r="P380" s="1" t="str">
        <x:v>Consumable</x:v>
      </x:c>
      <x:c r="Q380" s="1" t="str">
        <x:v>Owned</x:v>
      </x:c>
      <x:c r="R380" s="1" t="str">
        <x:v>MI09/050966/1119</x:v>
      </x:c>
      <x:c r="S380" s="9" t="n">
        <x:v>2083.84000000</x:v>
      </x:c>
      <x:c r="T380" s="9" t="n">
        <x:v>1.00000000</x:v>
      </x:c>
      <x:c r="U380" s="1" t="str">
        <x:v/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CORROSION INHAIBITIVE COMPOUND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ELECTRICAL POWER
APPLY TEMPORARY PROTECTION TO END FITTINGS OF 
ELECTRICAL CONDUITS IN WING TIP
NOTE:
SAME INTERVAL AND ACCESS AS FOR TASK ZL-534-01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AWR09/005330/1119</x:v>
      </x:c>
      <x:c r="D381" s="1" t="str">
        <x:v>998502-13</x:v>
      </x:c>
      <x:c r="E381" s="1" t="str">
        <x:v>998502-13</x:v>
      </x:c>
      <x:c r="F381" s="1" t="str">
        <x:v/>
      </x:c>
      <x:c r="G381" s="1" t="str">
        <x:v>LNG-028823-1119</x:v>
      </x:c>
      <x:c r="H381" s="9" t="n">
        <x:v>6.00000000</x:v>
      </x:c>
      <x:c r="I381" s="9" t="n">
        <x:v>6.00000000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LAMP</x:v>
      </x:c>
      <x:c r="N381" s="1" t="str">
        <x:v>Owned</x:v>
      </x:c>
      <x:c r="O381" s="1" t="str">
        <x:v>MR09/028757/1119</x:v>
      </x:c>
      <x:c r="P381" s="1" t="str">
        <x:v>Expendable</x:v>
      </x:c>
      <x:c r="Q381" s="1" t="str">
        <x:v>Owned</x:v>
      </x:c>
      <x:c r="R381" s="1" t="str">
        <x:v>MI09/050988/1119</x:v>
      </x:c>
      <x:c r="S381" s="9" t="n">
        <x:v>4516.88000000</x:v>
      </x:c>
      <x:c r="T381" s="9" t="n">
        <x:v>6.00000000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LAMP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CABIN REFURBISHMENT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AWR09/005330/1119</x:v>
      </x:c>
      <x:c r="D382" s="1" t="str">
        <x:v>ARDROX 5503</x:v>
      </x:c>
      <x:c r="E382" s="1" t="str">
        <x:v>ARDROX 5503</x:v>
      </x:c>
      <x:c r="F382" s="1" t="str">
        <x:v/>
      </x:c>
      <x:c r="G382" s="1" t="str">
        <x:v>LNG-004580-0619</x:v>
      </x:c>
      <x:c r="H382" s="9" t="n">
        <x:v>5.00000000</x:v>
      </x:c>
      <x:c r="I382" s="9" t="n">
        <x:v>5.00000000</x:v>
      </x:c>
      <x:c r="J382" s="1" t="str">
        <x:v>LTR</x:v>
      </x:c>
      <x:c r="K382" s="9" t="n">
        <x:v>0.00000000</x:v>
      </x:c>
      <x:c r="L382" s="9" t="n">
        <x:v>0.00000000</x:v>
      </x:c>
      <x:c r="M382" s="1" t="str">
        <x:v>Degreasing Solvent (MIL-PRF-680 TY II)</x:v>
      </x:c>
      <x:c r="N382" s="1" t="str">
        <x:v>Owned</x:v>
      </x:c>
      <x:c r="O382" s="1" t="str">
        <x:v>MR09/028760/1119</x:v>
      </x:c>
      <x:c r="P382" s="1" t="str">
        <x:v>Consumable</x:v>
      </x:c>
      <x:c r="Q382" s="1" t="str">
        <x:v>Owned</x:v>
      </x:c>
      <x:c r="R382" s="1" t="str">
        <x:v>MI09/050992/1119</x:v>
      </x:c>
      <x:c r="S382" s="9" t="n">
        <x:v>4197.50000000</x:v>
      </x:c>
      <x:c r="T382" s="9" t="n">
        <x:v>5.00000000</x:v>
      </x:c>
      <x:c r="U382" s="1" t="str">
        <x:v>Pending Request Gen.</x:v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Degreasing Solvent (MIL-PRF-680 TY II)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CABIN REFURBISHMENT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532135-01-2</x:v>
      </x:c>
      <x:c r="D383" s="1" t="str">
        <x:v>ARDROX AV8-400ML</x:v>
      </x:c>
      <x:c r="E383" s="1" t="str">
        <x:v>ARDROX AV8-400ML</x:v>
      </x:c>
      <x:c r="F383" s="1" t="str">
        <x:v/>
      </x:c>
      <x:c r="G383" s="1" t="str">
        <x:v>LNG-022159-0819</x:v>
      </x:c>
      <x:c r="H383" s="9" t="n">
        <x:v>2.00000000</x:v>
      </x:c>
      <x:c r="I383" s="9" t="n">
        <x:v>2.00000000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CORROSION INHIBITING  COMPOUND-SPRAY</x:v>
      </x:c>
      <x:c r="N383" s="1" t="str">
        <x:v>Owned</x:v>
      </x:c>
      <x:c r="O383" s="1" t="str">
        <x:v>MR09/028769/1119</x:v>
      </x:c>
      <x:c r="P383" s="1" t="str">
        <x:v>Consumable</x:v>
      </x:c>
      <x:c r="Q383" s="1" t="str">
        <x:v>Owned</x:v>
      </x:c>
      <x:c r="R383" s="1" t="str">
        <x:v>MI09/051002/1119</x:v>
      </x:c>
      <x:c r="S383" s="9" t="n">
        <x:v>3105.74000000</x:v>
      </x:c>
      <x:c r="T383" s="9" t="n">
        <x:v>2.00000000</x:v>
      </x:c>
      <x:c r="U383" s="1" t="str">
        <x:v>Pending Request Gen.</x:v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1A</x:v>
      </x:c>
      <x:c r="AF383" s="1" t="str">
        <x:v>CORROSION INHIBITING  COMPOUND-SPRAY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FWD CARGO DOOR CUTOUT LATERAL FRAMES
GENERAL VISUAL INSPECTION OF FORWARD CARGO DOOR
CUTOUT, VISIBLE PART OF LATERAL FR 24A AND FR 28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531164-01-1</x:v>
      </x:c>
      <x:c r="D384" s="1" t="str">
        <x:v>ARDROX AV8-400ML</x:v>
      </x:c>
      <x:c r="E384" s="1" t="str">
        <x:v>ARDROX AV8-400ML</x:v>
      </x:c>
      <x:c r="F384" s="1" t="str">
        <x:v/>
      </x:c>
      <x:c r="G384" s="1" t="str">
        <x:v>LNG-022159-0819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CORROSION INHIBITING  COMPOUND-SPRAY</x:v>
      </x:c>
      <x:c r="N384" s="1" t="str">
        <x:v>Owned</x:v>
      </x:c>
      <x:c r="O384" s="1" t="str">
        <x:v>MR09/028767/1119</x:v>
      </x:c>
      <x:c r="P384" s="1" t="str">
        <x:v>Consumable</x:v>
      </x:c>
      <x:c r="Q384" s="1" t="str">
        <x:v>Owned</x:v>
      </x:c>
      <x:c r="R384" s="1" t="str">
        <x:v>MI09/051000/1119</x:v>
      </x:c>
      <x:c r="S384" s="9" t="n">
        <x:v>3105.74000000</x:v>
      </x:c>
      <x:c r="T384" s="9" t="n">
        <x:v>2.00000000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CORROSION INHIBITING  COMPOUND-SPRAY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FUSELAGE FR 15-21
DETAILED INSPECTION OF FUSELAGE INTERNAL STRUCTURE,
BELOW FORWARD PASSENGER/CREW DOOR AND CABIN FLOOR
LEVEL, FROM FR 15 TO FR 21 AN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531167-01-1</x:v>
      </x:c>
      <x:c r="D385" s="1" t="str">
        <x:v>ARDROX AV8-400ML</x:v>
      </x:c>
      <x:c r="E385" s="1" t="str">
        <x:v>ARDROX AV8-400ML</x:v>
      </x:c>
      <x:c r="F385" s="1" t="str">
        <x:v/>
      </x:c>
      <x:c r="G385" s="1" t="str">
        <x:v>LNG-022159-0819</x:v>
      </x:c>
      <x:c r="H385" s="9" t="n">
        <x:v>2.00000000</x:v>
      </x:c>
      <x:c r="I385" s="9" t="n">
        <x:v>2.00000000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CORROSION INHIBITING  COMPOUND-SPRAY</x:v>
      </x:c>
      <x:c r="N385" s="1" t="str">
        <x:v>Owned</x:v>
      </x:c>
      <x:c r="O385" s="1" t="str">
        <x:v>MR09/028768/1119</x:v>
      </x:c>
      <x:c r="P385" s="1" t="str">
        <x:v>Consumable</x:v>
      </x:c>
      <x:c r="Q385" s="1" t="str">
        <x:v>Owned</x:v>
      </x:c>
      <x:c r="R385" s="1" t="str">
        <x:v>MI09/051001/1119</x:v>
      </x:c>
      <x:c r="S385" s="9" t="n">
        <x:v>3105.74000000</x:v>
      </x:c>
      <x:c r="T385" s="9" t="n">
        <x:v>2.00000000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1A</x:v>
      </x:c>
      <x:c r="AF385" s="1" t="str">
        <x:v>CORROSION INHIBITING  COMPOUND-SPRAY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AREA BELOW BATTERIES
DETAILED INSPECTION OF FUSELAGE INTERNAL STRUCTURE,
BELOW BATTERIES, BETWEEN FR 10 AND FR 16, RH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571154-01-1</x:v>
      </x:c>
      <x:c r="D386" s="1" t="str">
        <x:v>ARDROX AV8-400ML</x:v>
      </x:c>
      <x:c r="E386" s="1" t="str">
        <x:v>ARDROX AV8-400ML</x:v>
      </x:c>
      <x:c r="F386" s="1" t="str">
        <x:v/>
      </x:c>
      <x:c r="G386" s="1" t="str">
        <x:v>LNG-022159-0819</x:v>
      </x:c>
      <x:c r="H386" s="9" t="n">
        <x:v>2.00000000</x:v>
      </x:c>
      <x:c r="I386" s="9" t="n">
        <x:v>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CORROSION INHIBITING  COMPOUND-SPRAY</x:v>
      </x:c>
      <x:c r="N386" s="1" t="str">
        <x:v>Owned</x:v>
      </x:c>
      <x:c r="O386" s="1" t="str">
        <x:v>MR09/028771/1119</x:v>
      </x:c>
      <x:c r="P386" s="1" t="str">
        <x:v>Consumable</x:v>
      </x:c>
      <x:c r="Q386" s="1" t="str">
        <x:v>Owned</x:v>
      </x:c>
      <x:c r="R386" s="1" t="str">
        <x:v>MI09/051004/1119</x:v>
      </x:c>
      <x:c r="S386" s="9" t="n">
        <x:v>3105.74000000</x:v>
      </x:c>
      <x:c r="T386" s="9" t="n">
        <x:v>2.00000000</x:v>
      </x:c>
      <x:c r="U386" s="1" t="str">
        <x:v>Pending Request Gen.</x:v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1A</x:v>
      </x:c>
      <x:c r="AF386" s="1" t="str">
        <x:v>CORROSION INHIBITING  COMPOUND-SPRAY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CENTER WING BOX LOWER SKIN
DETAILED INSPECTION OF CENTER WING BOX, LOWER SKIN
LOWER SURFACE, FROM FR 36 TO FR 42, BETWEEN RIB 1 LH
AND RIB 1 RH, INCL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532180-01-2</x:v>
      </x:c>
      <x:c r="D387" s="1" t="str">
        <x:v>ARDROX AV15</x:v>
      </x:c>
      <x:c r="E387" s="1" t="str">
        <x:v>ARDROX AV15</x:v>
      </x:c>
      <x:c r="F387" s="1" t="str">
        <x:v/>
      </x:c>
      <x:c r="G387" s="1" t="str">
        <x:v>LNG-020852-0819</x:v>
      </x:c>
      <x:c r="H387" s="9" t="n">
        <x:v>5.00000000</x:v>
      </x:c>
      <x:c r="I387" s="9" t="n">
        <x:v>5.00000000</x:v>
      </x:c>
      <x:c r="J387" s="1" t="str">
        <x:v>LTR</x:v>
      </x:c>
      <x:c r="K387" s="9" t="n">
        <x:v>0.00000000</x:v>
      </x:c>
      <x:c r="L387" s="9" t="n">
        <x:v>0.00000000</x:v>
      </x:c>
      <x:c r="M387" s="1" t="str">
        <x:v>CORROSION INHAIBITIVE COMPOUND</x:v>
      </x:c>
      <x:c r="N387" s="1" t="str">
        <x:v>Owned</x:v>
      </x:c>
      <x:c r="O387" s="1" t="str">
        <x:v>MR09/028770/1119</x:v>
      </x:c>
      <x:c r="P387" s="1" t="str">
        <x:v>Consumable</x:v>
      </x:c>
      <x:c r="Q387" s="1" t="str">
        <x:v>Owned</x:v>
      </x:c>
      <x:c r="R387" s="1" t="str">
        <x:v>MI09/051003/1119</x:v>
      </x:c>
      <x:c r="S387" s="9" t="n">
        <x:v>16817.05000000</x:v>
      </x:c>
      <x:c r="T387" s="9" t="n">
        <x:v>5.00000000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1A</x:v>
      </x:c>
      <x:c r="AF387" s="1" t="str">
        <x:v>CORROSION INHAIBITIVE COMPOUND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FUSELAGE FR 24-35
DETAILED INSPECTION OF FUSELAGE INTERNAL STRUCTURE
INCLUDING FORWARD FACE OF PRESSURE BULKHEAD, FROM
STRINGER 38 LH/RH TO BOTTOM CE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AWR09/005369/1119</x:v>
      </x:c>
      <x:c r="D388" s="1" t="str">
        <x:v>D2557295030200</x:v>
      </x:c>
      <x:c r="E388" s="1" t="str">
        <x:v>D2557295030200</x:v>
      </x:c>
      <x:c r="F388" s="1" t="str">
        <x:v/>
      </x:c>
      <x:c r="G388" s="1" t="str">
        <x:v>LNG-030149-1219</x:v>
      </x:c>
      <x:c r="H388" s="9" t="n">
        <x:v>2.00000000</x:v>
      </x:c>
      <x:c r="I388" s="9" t="n">
        <x:v>2.00000000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FOIL</x:v>
      </x:c>
      <x:c r="N388" s="1" t="str">
        <x:v>Owned</x:v>
      </x:c>
      <x:c r="O388" s="1" t="str">
        <x:v>MR09/028777/1119</x:v>
      </x:c>
      <x:c r="P388" s="1" t="str">
        <x:v>Expendable</x:v>
      </x:c>
      <x:c r="Q388" s="1" t="str">
        <x:v>AIRASIA</x:v>
      </x:c>
      <x:c r="R388" s="1" t="str">
        <x:v>MI09/052826/1219</x:v>
      </x:c>
      <x:c r="S388" s="9" t="n">
        <x:v>0.00000000</x:v>
      </x:c>
      <x:c r="T388" s="9" t="n">
        <x:v>2.00000000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1A</x:v>
      </x:c>
      <x:c r="AF388" s="1" t="str">
        <x:v>FOIL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FABRICATION OF CARGO FLOORBOARDS, SIDEWALLS &amp; SLANT PANELS AS PER CUSTOMER REQUEST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HMV09/000187/1119/31</x:v>
      </x:c>
      <x:c r="D389" s="1" t="str">
        <x:v>D9358005320201</x:v>
      </x:c>
      <x:c r="E389" s="1" t="str">
        <x:v>D9358005320201</x:v>
      </x:c>
      <x:c r="F389" s="1" t="str">
        <x:v/>
      </x:c>
      <x:c r="G389" s="1" t="str">
        <x:v>LNG-030231-1219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PLATE ASSY-BONDING</x:v>
      </x:c>
      <x:c r="N389" s="1" t="str">
        <x:v>Owned</x:v>
      </x:c>
      <x:c r="O389" s="1" t="str">
        <x:v>MR09/028784/1119</x:v>
      </x:c>
      <x:c r="P389" s="1" t="str">
        <x:v>Expendable</x:v>
      </x:c>
      <x:c r="Q389" s="1" t="str">
        <x:v>Owned</x:v>
      </x:c>
      <x:c r="R389" s="1" t="str">
        <x:v>MI09/053653/1219</x:v>
      </x:c>
      <x:c r="S389" s="9" t="n">
        <x:v>17155.42000000</x:v>
      </x:c>
      <x:c r="T389" s="9" t="n">
        <x:v>1.00000000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1A</x:v>
      </x:c>
      <x:c r="AF389" s="1" t="str">
        <x:v>PLATE ASSY-BONDING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WHILE REMOVAL OF RH ELEVATOR FITTINGS FOUND #2 AND #4 FITTING STRAP ASSY LUGS BROKEN. NEEDS TO BE REPLACED.</x:v>
      </x:c>
      <x:c r="AK389" s="1" t="str">
        <x:v>HMV09/000187/1119/31</x:v>
      </x:c>
      <x:c r="AL389" s="1" t="str">
        <x:v>WHILE REMOVAL OF RH ELEVATOR FITTINGS FOUND #2 AND #4 FITTING STRAP ASSY LUGS BROKEN. NEEDS TO BE REPLACED.</x:v>
      </x:c>
      <x:c r="AM389" s="1" t="str">
        <x:v>Yes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HMV09/000187/1119/31</x:v>
      </x:c>
      <x:c r="D390" s="1" t="str">
        <x:v>DAN14-6</x:v>
      </x:c>
      <x:c r="E390" s="1" t="str">
        <x:v>DAN14-6</x:v>
      </x:c>
      <x:c r="F390" s="1" t="str">
        <x:v/>
      </x:c>
      <x:c r="G390" s="1" t="str">
        <x:v>LNG-024907-0919</x:v>
      </x:c>
      <x:c r="H390" s="9" t="n">
        <x:v>6.00000000</x:v>
      </x:c>
      <x:c r="I390" s="9" t="n">
        <x:v>6.00000000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COLLAR</x:v>
      </x:c>
      <x:c r="N390" s="1" t="str">
        <x:v>Owned</x:v>
      </x:c>
      <x:c r="O390" s="1" t="str">
        <x:v>MR09/028785/1119</x:v>
      </x:c>
      <x:c r="P390" s="1" t="str">
        <x:v>Expendable</x:v>
      </x:c>
      <x:c r="Q390" s="1" t="str">
        <x:v>Owned</x:v>
      </x:c>
      <x:c r="R390" s="1" t="str">
        <x:v>MI09/051024/1119</x:v>
      </x:c>
      <x:c r="S390" s="9" t="n">
        <x:v>862.01000000</x:v>
      </x:c>
      <x:c r="T390" s="9" t="n">
        <x:v>6.00000000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1A</x:v>
      </x:c>
      <x:c r="AF390" s="1" t="str">
        <x:v>COLLAR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WHILE REMOVAL OF RH ELEVATOR FITTINGS FOUND #2 AND #4 FITTING STRAP ASSY LUGS BROKEN. NEEDS TO BE REPLACED.</x:v>
      </x:c>
      <x:c r="AK390" s="1" t="str">
        <x:v>HMV09/000187/1119/31</x:v>
      </x:c>
      <x:c r="AL390" s="1" t="str">
        <x:v>WHILE REMOVAL OF RH ELEVATOR FITTINGS FOUND #2 AND #4 FITTING STRAP ASSY LUGS BROKEN. NEEDS TO BE REPLACED.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HMV09/000187/1119/31</x:v>
      </x:c>
      <x:c r="D391" s="1" t="str">
        <x:v>DAN8-6-9</x:v>
      </x:c>
      <x:c r="E391" s="1" t="str">
        <x:v>DAN8-6-9</x:v>
      </x:c>
      <x:c r="F391" s="1" t="str">
        <x:v/>
      </x:c>
      <x:c r="G391" s="1" t="str">
        <x:v>LNG-008928-0619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PIN</x:v>
      </x:c>
      <x:c r="N391" s="1" t="str">
        <x:v>Owned</x:v>
      </x:c>
      <x:c r="O391" s="1" t="str">
        <x:v>MR09/028786/1119</x:v>
      </x:c>
      <x:c r="P391" s="1" t="str">
        <x:v>Expendable</x:v>
      </x:c>
      <x:c r="Q391" s="1" t="str">
        <x:v>Owned</x:v>
      </x:c>
      <x:c r="R391" s="1" t="str">
        <x:v>MI09/051025/1119</x:v>
      </x:c>
      <x:c r="S391" s="9" t="n">
        <x:v>67.46000000</x:v>
      </x:c>
      <x:c r="T391" s="9" t="n">
        <x:v>1.00000000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1A</x:v>
      </x:c>
      <x:c r="AF391" s="1" t="str">
        <x:v>PIN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WHILE REMOVAL OF RH ELEVATOR FITTINGS FOUND #2 AND #4 FITTING STRAP ASSY LUGS BROKEN. NEEDS TO BE REPLACED.</x:v>
      </x:c>
      <x:c r="AK391" s="1" t="str">
        <x:v>HMV09/000187/1119/31</x:v>
      </x:c>
      <x:c r="AL391" s="1" t="str">
        <x:v>WHILE REMOVAL OF RH ELEVATOR FITTINGS FOUND #2 AND #4 FITTING STRAP ASSY LUGS BROKEN. NEEDS TO BE REPLACED.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HMV09/000187/1119/31</x:v>
      </x:c>
      <x:c r="D392" s="1" t="str">
        <x:v>DAN8-6-11</x:v>
      </x:c>
      <x:c r="E392" s="1" t="str">
        <x:v>DAN8-6-11</x:v>
      </x:c>
      <x:c r="F392" s="1" t="str">
        <x:v/>
      </x:c>
      <x:c r="G392" s="1" t="str">
        <x:v>LNG-008927-0619</x:v>
      </x:c>
      <x:c r="H392" s="9" t="n">
        <x:v>3.00000000</x:v>
      </x:c>
      <x:c r="I392" s="9" t="n">
        <x:v>3.00000000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PIN</x:v>
      </x:c>
      <x:c r="N392" s="1" t="str">
        <x:v>Owned</x:v>
      </x:c>
      <x:c r="O392" s="1" t="str">
        <x:v>MR09/028786/1119</x:v>
      </x:c>
      <x:c r="P392" s="1" t="str">
        <x:v>Expendable</x:v>
      </x:c>
      <x:c r="Q392" s="1" t="str">
        <x:v>Owned</x:v>
      </x:c>
      <x:c r="R392" s="1" t="str">
        <x:v>MI09/051026/1119</x:v>
      </x:c>
      <x:c r="S392" s="9" t="n">
        <x:v>2525.72000000</x:v>
      </x:c>
      <x:c r="T392" s="9" t="n">
        <x:v>3.00000000</x:v>
      </x:c>
      <x:c r="U392" s="1" t="str">
        <x:v/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1A</x:v>
      </x:c>
      <x:c r="AF392" s="1" t="str">
        <x:v>PIN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WHILE REMOVAL OF RH ELEVATOR FITTINGS FOUND #2 AND #4 FITTING STRAP ASSY LUGS BROKEN. NEEDS TO BE REPLACED.</x:v>
      </x:c>
      <x:c r="AK392" s="1" t="str">
        <x:v>HMV09/000187/1119/31</x:v>
      </x:c>
      <x:c r="AL392" s="1" t="str">
        <x:v>WHILE REMOVAL OF RH ELEVATOR FITTINGS FOUND #2 AND #4 FITTING STRAP ASSY LUGS BROKEN. NEEDS TO BE REPLACED.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HMV09/000187/1119/31</x:v>
      </x:c>
      <x:c r="D393" s="1" t="str">
        <x:v>DAN7-6-7</x:v>
      </x:c>
      <x:c r="E393" s="1" t="str">
        <x:v>DAN7-6-7</x:v>
      </x:c>
      <x:c r="F393" s="1" t="str">
        <x:v/>
      </x:c>
      <x:c r="G393" s="1" t="str">
        <x:v>LNG-008907-0619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PIN</x:v>
      </x:c>
      <x:c r="N393" s="1" t="str">
        <x:v>Owned</x:v>
      </x:c>
      <x:c r="O393" s="1" t="str">
        <x:v>MR09/028786/1119</x:v>
      </x:c>
      <x:c r="P393" s="1" t="str">
        <x:v>Expendable</x:v>
      </x:c>
      <x:c r="Q393" s="1" t="str">
        <x:v>Owned</x:v>
      </x:c>
      <x:c r="R393" s="1" t="str">
        <x:v>MI09/051027/1119</x:v>
      </x:c>
      <x:c r="S393" s="9" t="n">
        <x:v>462.74000000</x:v>
      </x:c>
      <x:c r="T393" s="9" t="n">
        <x:v>1.00000000</x:v>
      </x:c>
      <x:c r="U393" s="1" t="str">
        <x:v/>
      </x:c>
      <x:c r="V393" s="3" t="n">
        <x:v>3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1A</x:v>
      </x:c>
      <x:c r="AF393" s="1" t="str">
        <x:v>PIN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WHILE REMOVAL OF RH ELEVATOR FITTINGS FOUND #2 AND #4 FITTING STRAP ASSY LUGS BROKEN. NEEDS TO BE REPLACED.</x:v>
      </x:c>
      <x:c r="AK393" s="1" t="str">
        <x:v>HMV09/000187/1119/31</x:v>
      </x:c>
      <x:c r="AL393" s="1" t="str">
        <x:v>WHILE REMOVAL OF RH ELEVATOR FITTINGS FOUND #2 AND #4 FITTING STRAP ASSY LUGS BROKEN. NEEDS TO BE REPLACED.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HMV09/000187/1119/31</x:v>
      </x:c>
      <x:c r="D394" s="1" t="str">
        <x:v>DAN8-6-10</x:v>
      </x:c>
      <x:c r="E394" s="1" t="str">
        <x:v>DAN8-6-10</x:v>
      </x:c>
      <x:c r="F394" s="1" t="str">
        <x:v/>
      </x:c>
      <x:c r="G394" s="1" t="str">
        <x:v>LNG-025153-0919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RIVET</x:v>
      </x:c>
      <x:c r="N394" s="1" t="str">
        <x:v>Owned</x:v>
      </x:c>
      <x:c r="O394" s="1" t="str">
        <x:v>MR09/028786/1119</x:v>
      </x:c>
      <x:c r="P394" s="1" t="str">
        <x:v>Expendable</x:v>
      </x:c>
      <x:c r="Q394" s="1" t="str">
        <x:v>Owned</x:v>
      </x:c>
      <x:c r="R394" s="1" t="str">
        <x:v>MI09/051028/1119</x:v>
      </x:c>
      <x:c r="S394" s="9" t="n">
        <x:v>44.05000000</x:v>
      </x:c>
      <x:c r="T394" s="9" t="n">
        <x:v>1.00000000</x:v>
      </x:c>
      <x:c r="U394" s="1" t="str">
        <x:v/>
      </x:c>
      <x:c r="V394" s="3" t="n">
        <x:v>4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1A</x:v>
      </x:c>
      <x:c r="AF394" s="1" t="str">
        <x:v>RIVET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WHILE REMOVAL OF RH ELEVATOR FITTINGS FOUND #2 AND #4 FITTING STRAP ASSY LUGS BROKEN. NEEDS TO BE REPLACED.</x:v>
      </x:c>
      <x:c r="AK394" s="1" t="str">
        <x:v>HMV09/000187/1119/31</x:v>
      </x:c>
      <x:c r="AL394" s="1" t="str">
        <x:v>WHILE REMOVAL OF RH ELEVATOR FITTINGS FOUND #2 AND #4 FITTING STRAP ASSY LUGS BROKEN. NEEDS TO BE REPLACED.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HMV09/000187/1119/31</x:v>
      </x:c>
      <x:c r="D395" s="1" t="str">
        <x:v>NSA5060C3</x:v>
      </x:c>
      <x:c r="E395" s="1" t="str">
        <x:v>NSA5060C3</x:v>
      </x:c>
      <x:c r="F395" s="1" t="str">
        <x:v/>
      </x:c>
      <x:c r="G395" s="1" t="str">
        <x:v>LNG-025025-0919</x:v>
      </x:c>
      <x:c r="H395" s="9" t="n">
        <x:v>6.00000000</x:v>
      </x:c>
      <x:c r="I395" s="9" t="n">
        <x:v>6.00000000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NUT</x:v>
      </x:c>
      <x:c r="N395" s="1" t="str">
        <x:v>Owned</x:v>
      </x:c>
      <x:c r="O395" s="1" t="str">
        <x:v>MR09/028787/1119</x:v>
      </x:c>
      <x:c r="P395" s="1" t="str">
        <x:v>Expendable</x:v>
      </x:c>
      <x:c r="Q395" s="1" t="str">
        <x:v>Owned</x:v>
      </x:c>
      <x:c r="R395" s="1" t="str">
        <x:v>MI09/051032/1119</x:v>
      </x:c>
      <x:c r="S395" s="9" t="n">
        <x:v>1057.29000000</x:v>
      </x:c>
      <x:c r="T395" s="9" t="n">
        <x:v>6.00000000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1A</x:v>
      </x:c>
      <x:c r="AF395" s="1" t="str">
        <x:v>NUT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WHILE REMOVAL OF RH ELEVATOR FITTINGS FOUND #2 AND #4 FITTING STRAP ASSY LUGS BROKEN. NEEDS TO BE REPLACED.</x:v>
      </x:c>
      <x:c r="AK395" s="1" t="str">
        <x:v>HMV09/000187/1119/31</x:v>
      </x:c>
      <x:c r="AL395" s="1" t="str">
        <x:v>WHILE REMOVAL OF RH ELEVATOR FITTINGS FOUND #2 AND #4 FITTING STRAP ASSY LUGS BROKEN. NEEDS TO BE REPLACED.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HMV09/000187/1119/31</x:v>
      </x:c>
      <x:c r="D396" s="1" t="str">
        <x:v>D5598200220000</x:v>
      </x:c>
      <x:c r="E396" s="1" t="str">
        <x:v>D5598200220000</x:v>
      </x:c>
      <x:c r="F396" s="1" t="str">
        <x:v/>
      </x:c>
      <x:c r="G396" s="1" t="str">
        <x:v>LNG-017882-0719</x:v>
      </x:c>
      <x:c r="H396" s="9" t="n">
        <x:v>2.00000000</x:v>
      </x:c>
      <x:c r="I396" s="9" t="n">
        <x:v>2.00000000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BUSH</x:v>
      </x:c>
      <x:c r="N396" s="1" t="str">
        <x:v>Owned</x:v>
      </x:c>
      <x:c r="O396" s="1" t="str">
        <x:v>MR09/028788/1119</x:v>
      </x:c>
      <x:c r="P396" s="1" t="str">
        <x:v>Expendable</x:v>
      </x:c>
      <x:c r="Q396" s="1" t="str">
        <x:v>Owned</x:v>
      </x:c>
      <x:c r="R396" s="1" t="str">
        <x:v>MI09/051033/1119</x:v>
      </x:c>
      <x:c r="S396" s="9" t="n">
        <x:v>25992.85000000</x:v>
      </x:c>
      <x:c r="T396" s="9" t="n">
        <x:v>2.00000000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1A</x:v>
      </x:c>
      <x:c r="AF396" s="1" t="str">
        <x:v>BUSH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WHILE REMOVAL OF RH ELEVATOR FITTINGS FOUND #2 AND #4 FITTING STRAP ASSY LUGS BROKEN. NEEDS TO BE REPLACED.</x:v>
      </x:c>
      <x:c r="AK396" s="1" t="str">
        <x:v>HMV09/000187/1119/31</x:v>
      </x:c>
      <x:c r="AL396" s="1" t="str">
        <x:v>WHILE REMOVAL OF RH ELEVATOR FITTINGS FOUND #2 AND #4 FITTING STRAP ASSY LUGS BROKEN. NEEDS TO BE REPLACED.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554009-01-1</x:v>
      </x:c>
      <x:c r="D397" s="1" t="str">
        <x:v>CITRASAFE</x:v>
      </x:c>
      <x:c r="E397" s="1" t="str">
        <x:v>CITRASAFE</x:v>
      </x:c>
      <x:c r="F397" s="1" t="str">
        <x:v/>
      </x:c>
      <x:c r="G397" s="1" t="str">
        <x:v>LNG-007596-0619</x:v>
      </x:c>
      <x:c r="H397" s="9" t="n">
        <x:v>1.00000000</x:v>
      </x:c>
      <x:c r="I397" s="9" t="n">
        <x:v>1.00000000</x:v>
      </x:c>
      <x:c r="J397" s="1" t="str">
        <x:v>LTR</x:v>
      </x:c>
      <x:c r="K397" s="9" t="n">
        <x:v>0.00000000</x:v>
      </x:c>
      <x:c r="L397" s="9" t="n">
        <x:v>0.00000000</x:v>
      </x:c>
      <x:c r="M397" s="1" t="str">
        <x:v>CITRASAFE</x:v>
      </x:c>
      <x:c r="N397" s="1" t="str">
        <x:v>Owned</x:v>
      </x:c>
      <x:c r="O397" s="1" t="str">
        <x:v>MR09/028800/1119</x:v>
      </x:c>
      <x:c r="P397" s="1" t="str">
        <x:v>Consumable</x:v>
      </x:c>
      <x:c r="Q397" s="1" t="str">
        <x:v>Owned</x:v>
      </x:c>
      <x:c r="R397" s="1" t="str">
        <x:v>MI09/051068/1119</x:v>
      </x:c>
      <x:c r="S397" s="9" t="n">
        <x:v>2431.50000000</x:v>
      </x:c>
      <x:c r="T397" s="9" t="n">
        <x:v>1.00000000</x:v>
      </x:c>
      <x:c r="U397" s="1" t="str">
        <x:v>Pending Request Gen.</x:v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1A</x:v>
      </x:c>
      <x:c r="AF397" s="1" t="str">
        <x:v>CITRASAFE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RUDDER SIDE PANELS
SPECIAL DETAILED INSPECTION (ELCH TEST) OF THE
BONDING LAYERS BETWEEN RUDDER SIDE PANEL HONEYCOMB
STRUCTURE AND EXTERNAL SKINS OF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ISSUE OF COMMERCIAL ITEMS</x:v>
      </x:c>
      <x:c r="D398" s="1" t="str">
        <x:v>IND-001-000001</x:v>
      </x:c>
      <x:c r="E398" s="1" t="str">
        <x:v>IND-001-000001</x:v>
      </x:c>
      <x:c r="F398" s="1" t="str">
        <x:v/>
      </x:c>
      <x:c r="G398" s="1" t="str">
        <x:v>LNG-027896-1119</x:v>
      </x:c>
      <x:c r="H398" s="9" t="n">
        <x:v>10.00000000</x:v>
      </x:c>
      <x:c r="I398" s="9" t="n">
        <x:v>10.00000000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PAINT BRUSH 1 INCH</x:v>
      </x:c>
      <x:c r="N398" s="1" t="str">
        <x:v>Owned</x:v>
      </x:c>
      <x:c r="O398" s="1" t="str">
        <x:v>MR09/028803/1119</x:v>
      </x:c>
      <x:c r="P398" s="1" t="str">
        <x:v>Miscellaneous</x:v>
      </x:c>
      <x:c r="Q398" s="1" t="str">
        <x:v>Owned</x:v>
      </x:c>
      <x:c r="R398" s="1" t="str">
        <x:v>MI09/051070/1119</x:v>
      </x:c>
      <x:c r="S398" s="9" t="n">
        <x:v>70.00000000</x:v>
      </x:c>
      <x:c r="T398" s="9" t="n">
        <x:v>10.00000000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1A</x:v>
      </x:c>
      <x:c r="AF398" s="1" t="str">
        <x:v>PAINT BRUSH 1 INCH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ISSUE OF COMMERCIAL ITEMS FOR AIRCRAFT MAINTENANCE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ISSUE OF COMMERCIAL ITEMS</x:v>
      </x:c>
      <x:c r="D399" s="1" t="str">
        <x:v>IND-999-000011</x:v>
      </x:c>
      <x:c r="E399" s="1" t="str">
        <x:v>IND-999-000011</x:v>
      </x:c>
      <x:c r="F399" s="1" t="str">
        <x:v/>
      </x:c>
      <x:c r="G399" s="1" t="str">
        <x:v>LNG-028270-1119</x:v>
      </x:c>
      <x:c r="H399" s="9" t="n">
        <x:v>10.00000000</x:v>
      </x:c>
      <x:c r="I399" s="9" t="n">
        <x:v>10.00000000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Scotch Brite Mighty Blue</x:v>
      </x:c>
      <x:c r="N399" s="1" t="str">
        <x:v>Owned</x:v>
      </x:c>
      <x:c r="O399" s="1" t="str">
        <x:v>MR09/028803/1119</x:v>
      </x:c>
      <x:c r="P399" s="1" t="str">
        <x:v>Miscellaneous</x:v>
      </x:c>
      <x:c r="Q399" s="1" t="str">
        <x:v>Owned</x:v>
      </x:c>
      <x:c r="R399" s="1" t="str">
        <x:v>MI09/051072/1119</x:v>
      </x:c>
      <x:c r="S399" s="9" t="n">
        <x:v>265.00000000</x:v>
      </x:c>
      <x:c r="T399" s="9" t="n">
        <x:v>10.00000000</x:v>
      </x:c>
      <x:c r="U399" s="1" t="str">
        <x:v>Pending Request Gen.</x:v>
      </x:c>
      <x:c r="V399" s="3" t="n">
        <x:v>4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1A</x:v>
      </x:c>
      <x:c r="AF399" s="1" t="str">
        <x:v>Scotch Brite Mighty Blue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ISSUE OF COMMERCIAL ITEMS FOR AIRCRAFT MAINTENANCE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ISSUE OF COMMERCIAL ITEMS</x:v>
      </x:c>
      <x:c r="D400" s="1" t="str">
        <x:v>IND-999-000013</x:v>
      </x:c>
      <x:c r="E400" s="1" t="str">
        <x:v>IND-999-000013</x:v>
      </x:c>
      <x:c r="F400" s="1" t="str">
        <x:v/>
      </x:c>
      <x:c r="G400" s="1" t="str">
        <x:v>LNG-026253-1019</x:v>
      </x:c>
      <x:c r="H400" s="9" t="n">
        <x:v>5.00000000</x:v>
      </x:c>
      <x:c r="I400" s="9" t="n">
        <x:v>5.00000000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Scotch Brite White 3m</x:v>
      </x:c>
      <x:c r="N400" s="1" t="str">
        <x:v>Owned</x:v>
      </x:c>
      <x:c r="O400" s="1" t="str">
        <x:v>MR09/028803/1119</x:v>
      </x:c>
      <x:c r="P400" s="1" t="str">
        <x:v>Miscellaneous</x:v>
      </x:c>
      <x:c r="Q400" s="1" t="str">
        <x:v>Owned</x:v>
      </x:c>
      <x:c r="R400" s="1" t="str">
        <x:v>MI09/051073/1119</x:v>
      </x:c>
      <x:c r="S400" s="9" t="n">
        <x:v>495.00000000</x:v>
      </x:c>
      <x:c r="T400" s="9" t="n">
        <x:v>5.00000000</x:v>
      </x:c>
      <x:c r="U400" s="1" t="str">
        <x:v>Pending Request Gen.</x:v>
      </x:c>
      <x:c r="V400" s="3" t="n">
        <x:v>6</x:v>
      </x:c>
      <x:c r="W400" s="9" t="n">
        <x:v>0.00000000</x:v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1A</x:v>
      </x:c>
      <x:c r="AF400" s="1" t="str">
        <x:v>Scotch Brite White 3m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ISSUE OF COMMERCIAL ITEMS FOR AIRCRAFT MAINTENANCE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ISSUE OF COMMERCIAL ITEMS</x:v>
      </x:c>
      <x:c r="D401" s="1" t="str">
        <x:v>3246</x:v>
      </x:c>
      <x:c r="E401" s="1" t="str">
        <x:v>3246</x:v>
      </x:c>
      <x:c r="F401" s="1" t="str">
        <x:v/>
      </x:c>
      <x:c r="G401" s="1" t="str">
        <x:v>LNG-023751-0919</x:v>
      </x:c>
      <x:c r="H401" s="9" t="n">
        <x:v>50.00000000</x:v>
      </x:c>
      <x:c r="I401" s="9" t="n">
        <x:v>50.00000000</x:v>
      </x:c>
      <x:c r="J401" s="1" t="str">
        <x:v>KG</x:v>
      </x:c>
      <x:c r="K401" s="9" t="n">
        <x:v>0.00000000</x:v>
      </x:c>
      <x:c r="L401" s="9" t="n">
        <x:v>0.00000000</x:v>
      </x:c>
      <x:c r="M401" s="1" t="str">
        <x:v>COTTON RAGS(KGS)-White</x:v>
      </x:c>
      <x:c r="N401" s="1" t="str">
        <x:v>Owned</x:v>
      </x:c>
      <x:c r="O401" s="1" t="str">
        <x:v>MR09/028803/1119</x:v>
      </x:c>
      <x:c r="P401" s="1" t="str">
        <x:v>Miscellaneous</x:v>
      </x:c>
      <x:c r="Q401" s="1" t="str">
        <x:v>Owned</x:v>
      </x:c>
      <x:c r="R401" s="1" t="str">
        <x:v>MI09/051074/1119</x:v>
      </x:c>
      <x:c r="S401" s="9" t="n">
        <x:v>4800.00000000</x:v>
      </x:c>
      <x:c r="T401" s="9" t="n">
        <x:v>50.00000000</x:v>
      </x:c>
      <x:c r="U401" s="1" t="str">
        <x:v>Pending Request Gen.</x:v>
      </x:c>
      <x:c r="V401" s="3" t="n">
        <x:v>7</x:v>
      </x:c>
      <x:c r="W401" s="9" t="n">
        <x:v>0.00000000</x:v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1A</x:v>
      </x:c>
      <x:c r="AF401" s="1" t="str">
        <x:v>COTTON RAGS(KGS)-White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ISSUE OF COMMERCIAL ITEMS FOR AIRCRAFT MAINTENANCE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ISSUE OF COMMERCIAL ITEMS</x:v>
      </x:c>
      <x:c r="D402" s="1" t="str">
        <x:v>IND-999-0099</x:v>
      </x:c>
      <x:c r="E402" s="1" t="str">
        <x:v>IND-999-0099</x:v>
      </x:c>
      <x:c r="F402" s="1" t="str">
        <x:v/>
      </x:c>
      <x:c r="G402" s="1" t="str">
        <x:v>LNG-025333-1019</x:v>
      </x:c>
      <x:c r="H402" s="9" t="n">
        <x:v>1.00000000</x:v>
      </x:c>
      <x:c r="I402" s="9" t="n">
        <x:v>1.00000000</x:v>
      </x:c>
      <x:c r="J402" s="1" t="str">
        <x:v>BOX</x:v>
      </x:c>
      <x:c r="K402" s="9" t="n">
        <x:v>0.00000000</x:v>
      </x:c>
      <x:c r="L402" s="9" t="n">
        <x:v>0.00000000</x:v>
      </x:c>
      <x:c r="M402" s="1" t="str">
        <x:v>Surgical Gloves No.7.1/2 (MAKE-BIO CARE)</x:v>
      </x:c>
      <x:c r="N402" s="1" t="str">
        <x:v>Owned</x:v>
      </x:c>
      <x:c r="O402" s="1" t="str">
        <x:v>MR09/028803/1119</x:v>
      </x:c>
      <x:c r="P402" s="1" t="str">
        <x:v>Miscellaneous</x:v>
      </x:c>
      <x:c r="Q402" s="1" t="str">
        <x:v>Owned</x:v>
      </x:c>
      <x:c r="R402" s="1" t="str">
        <x:v>MI09/051075/1119</x:v>
      </x:c>
      <x:c r="S402" s="9" t="n">
        <x:v>250.00000000</x:v>
      </x:c>
      <x:c r="T402" s="9" t="n">
        <x:v>1.00000000</x:v>
      </x:c>
      <x:c r="U402" s="1" t="str">
        <x:v>Pending Request Gen.</x:v>
      </x:c>
      <x:c r="V402" s="3" t="n">
        <x:v>8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1A</x:v>
      </x:c>
      <x:c r="AF402" s="1" t="str">
        <x:v>Surgical Gloves No.7.1/2 (MAKE-BIO CARE)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ISSUE OF COMMERCIAL ITEMS FOR AIRCRAFT MAINTENANCE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AWR09/005330/1119</x:v>
      </x:c>
      <x:c r="D403" s="1" t="str">
        <x:v>S4844</x:v>
      </x:c>
      <x:c r="E403" s="1" t="str">
        <x:v>S4844</x:v>
      </x:c>
      <x:c r="F403" s="1" t="str">
        <x:v/>
      </x:c>
      <x:c r="G403" s="1" t="str">
        <x:v>LNG-022639-0919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AERFILM SQUARE GREY COLOUR</x:v>
      </x:c>
      <x:c r="N403" s="1" t="str">
        <x:v>Owned</x:v>
      </x:c>
      <x:c r="O403" s="1" t="str">
        <x:v>MR09/028810/1119</x:v>
      </x:c>
      <x:c r="P403" s="1" t="str">
        <x:v>Expendable</x:v>
      </x:c>
      <x:c r="Q403" s="1" t="str">
        <x:v>AIRASIA</x:v>
      </x:c>
      <x:c r="R403" s="1" t="str">
        <x:v>MI09/051088/1119</x:v>
      </x:c>
      <x:c r="S403" s="9" t="n">
        <x:v>0.00000000</x:v>
      </x:c>
      <x:c r="T403" s="9" t="n">
        <x:v>1.00000000</x:v>
      </x:c>
      <x:c r="U403" s="1" t="str">
        <x:v>Pending Request Gen.</x:v>
      </x:c>
      <x:c r="V403" s="3" t="n">
        <x:v>2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1A</x:v>
      </x:c>
      <x:c r="AF403" s="1" t="str">
        <x:v>AERFILM SQUARE GREY COLOUR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CABIN REFURBISHMENT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AWR09/005330/1119</x:v>
      </x:c>
      <x:c r="D404" s="1" t="str">
        <x:v>AFR1650DA8-87</x:v>
      </x:c>
      <x:c r="E404" s="1" t="str">
        <x:v>AFR1650DA8-87</x:v>
      </x:c>
      <x:c r="F404" s="1" t="str">
        <x:v/>
      </x:c>
      <x:c r="G404" s="1" t="str">
        <x:v>LNG-023387-0919</x:v>
      </x:c>
      <x:c r="H404" s="9" t="n">
        <x:v>4.00000000</x:v>
      </x:c>
      <x:c r="I404" s="9" t="n">
        <x:v>3.00000000</x:v>
      </x:c>
      <x:c r="J404" s="1" t="str">
        <x:v>EA</x:v>
      </x:c>
      <x:c r="K404" s="9" t="n">
        <x:v>0.00000000</x:v>
      </x:c>
      <x:c r="L404" s="9" t="n">
        <x:v>1.00000000</x:v>
      </x:c>
      <x:c r="M404" s="1" t="str">
        <x:v>NTF</x:v>
      </x:c>
      <x:c r="N404" s="1" t="str">
        <x:v>Owned</x:v>
      </x:c>
      <x:c r="O404" s="1" t="str">
        <x:v>MR09/028810/1119</x:v>
      </x:c>
      <x:c r="P404" s="1" t="str">
        <x:v>Expendable</x:v>
      </x:c>
      <x:c r="Q404" s="1" t="str">
        <x:v>AIRASIA</x:v>
      </x:c>
      <x:c r="R404" s="1" t="str">
        <x:v>MI09/051089/1119</x:v>
      </x:c>
      <x:c r="S404" s="9" t="n">
        <x:v>0.00000000</x:v>
      </x:c>
      <x:c r="T404" s="9" t="n">
        <x:v>4.00000000</x:v>
      </x:c>
      <x:c r="U404" s="1" t="str">
        <x:v>Pending Request Gen.</x:v>
      </x:c>
      <x:c r="V404" s="3" t="n">
        <x:v>3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>0.00000000</x:v>
      </x:c>
      <x:c r="AE404" s="1" t="str">
        <x:v>LINE 1A</x:v>
      </x:c>
      <x:c r="AF404" s="1" t="str">
        <x:v>NTF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CARRY OUT CABIN REFURBISHMENT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>0.00000000</x:v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AWR09/005330/1119</x:v>
      </x:c>
      <x:c r="D405" s="1" t="str">
        <x:v>3M950-4</x:v>
      </x:c>
      <x:c r="E405" s="1" t="str">
        <x:v>3M950-4</x:v>
      </x:c>
      <x:c r="F405" s="1" t="str">
        <x:v/>
      </x:c>
      <x:c r="G405" s="1" t="str">
        <x:v>LNG-018280-0719</x:v>
      </x:c>
      <x:c r="H405" s="9" t="n">
        <x:v>5.00000000</x:v>
      </x:c>
      <x:c r="I405" s="9" t="n">
        <x:v>5.00000000</x:v>
      </x:c>
      <x:c r="J405" s="1" t="str">
        <x:v>ROLL</x:v>
      </x:c>
      <x:c r="K405" s="9" t="n">
        <x:v>0.00000000</x:v>
      </x:c>
      <x:c r="L405" s="9" t="n">
        <x:v>0.00000000</x:v>
      </x:c>
      <x:c r="M405" s="1" t="str">
        <x:v>ADHESIVE TRANSFER TAPE</x:v>
      </x:c>
      <x:c r="N405" s="1" t="str">
        <x:v>Owned</x:v>
      </x:c>
      <x:c r="O405" s="1" t="str">
        <x:v>MR09/028810/1119</x:v>
      </x:c>
      <x:c r="P405" s="1" t="str">
        <x:v>Consumable</x:v>
      </x:c>
      <x:c r="Q405" s="1" t="str">
        <x:v>Owned</x:v>
      </x:c>
      <x:c r="R405" s="1" t="str">
        <x:v>MI09/051090/1119</x:v>
      </x:c>
      <x:c r="S405" s="9" t="n">
        <x:v>50352.03000000</x:v>
      </x:c>
      <x:c r="T405" s="9" t="n">
        <x:v>5.00000000</x:v>
      </x:c>
      <x:c r="U405" s="1" t="str">
        <x:v>Pending Request Gen.</x:v>
      </x:c>
      <x:c r="V405" s="3" t="n">
        <x:v>4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1A</x:v>
      </x:c>
      <x:c r="AF405" s="1" t="str">
        <x:v>ADHESIVE TRANSFER TAPE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CARRY OUT CABIN REFURBISHMENT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AWR09/005330/1119</x:v>
      </x:c>
      <x:c r="D406" s="1" t="str">
        <x:v>CN20</x:v>
      </x:c>
      <x:c r="E406" s="1" t="str">
        <x:v>CN20</x:v>
      </x:c>
      <x:c r="F406" s="1" t="str">
        <x:v/>
      </x:c>
      <x:c r="G406" s="1" t="str">
        <x:v>LNG-007606-0619</x:v>
      </x:c>
      <x:c r="H406" s="9" t="n">
        <x:v>5.00000000</x:v>
      </x:c>
      <x:c r="I406" s="9" t="n">
        <x:v>5.00000000</x:v>
      </x:c>
      <x:c r="J406" s="1" t="str">
        <x:v>LTR</x:v>
      </x:c>
      <x:c r="K406" s="9" t="n">
        <x:v>0.00000000</x:v>
      </x:c>
      <x:c r="L406" s="9" t="n">
        <x:v>0.00000000</x:v>
      </x:c>
      <x:c r="M406" s="1" t="str">
        <x:v>CLEANING SOLVENT</x:v>
      </x:c>
      <x:c r="N406" s="1" t="str">
        <x:v>Owned</x:v>
      </x:c>
      <x:c r="O406" s="1" t="str">
        <x:v>MR09/028810/1119</x:v>
      </x:c>
      <x:c r="P406" s="1" t="str">
        <x:v>Consumable</x:v>
      </x:c>
      <x:c r="Q406" s="1" t="str">
        <x:v>Owned</x:v>
      </x:c>
      <x:c r="R406" s="1" t="str">
        <x:v>MI09/051091/1119</x:v>
      </x:c>
      <x:c r="S406" s="9" t="n">
        <x:v>2065.07000000</x:v>
      </x:c>
      <x:c r="T406" s="9" t="n">
        <x:v>5.00000000</x:v>
      </x:c>
      <x:c r="U406" s="1" t="str">
        <x:v>Pending Request Gen.</x:v>
      </x:c>
      <x:c r="V406" s="3" t="n">
        <x:v>5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1A</x:v>
      </x:c>
      <x:c r="AF406" s="1" t="str">
        <x:v>CLEANING SOLVENT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CARRY OUT CABIN REFURBISHMENT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AWR09/005330/1119</x:v>
      </x:c>
      <x:c r="D407" s="1" t="str">
        <x:v>RTV102</x:v>
      </x:c>
      <x:c r="E407" s="1" t="str">
        <x:v>RTV102</x:v>
      </x:c>
      <x:c r="F407" s="1" t="str">
        <x:v/>
      </x:c>
      <x:c r="G407" s="1" t="str">
        <x:v>LNG-023167-0919</x:v>
      </x:c>
      <x:c r="H407" s="9" t="n">
        <x:v>1.00000000</x:v>
      </x:c>
      <x:c r="I407" s="9" t="n">
        <x:v>1.00000000</x:v>
      </x:c>
      <x:c r="J407" s="1" t="str">
        <x:v>TU</x:v>
      </x:c>
      <x:c r="K407" s="9" t="n">
        <x:v>0.00000000</x:v>
      </x:c>
      <x:c r="L407" s="9" t="n">
        <x:v>0.00000000</x:v>
      </x:c>
      <x:c r="M407" s="1" t="str">
        <x:v>RTV</x:v>
      </x:c>
      <x:c r="N407" s="1" t="str">
        <x:v>Owned</x:v>
      </x:c>
      <x:c r="O407" s="1" t="str">
        <x:v>MR09/028810/1119</x:v>
      </x:c>
      <x:c r="P407" s="1" t="str">
        <x:v>Consumable</x:v>
      </x:c>
      <x:c r="Q407" s="1" t="str">
        <x:v>Owned</x:v>
      </x:c>
      <x:c r="R407" s="1" t="str">
        <x:v>MI09/051092/1119</x:v>
      </x:c>
      <x:c r="S407" s="9" t="n">
        <x:v>404.12000000</x:v>
      </x:c>
      <x:c r="T407" s="9" t="n">
        <x:v>1.00000000</x:v>
      </x:c>
      <x:c r="U407" s="1" t="str">
        <x:v>Pending Request Gen.</x:v>
      </x:c>
      <x:c r="V407" s="3" t="n">
        <x:v>6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1A</x:v>
      </x:c>
      <x:c r="AF407" s="1" t="str">
        <x:v>RTV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CARRY OUT CABIN REFURBISHMENT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ISSUE OF COMMERCIAL ITEMS</x:v>
      </x:c>
      <x:c r="D408" s="1" t="str">
        <x:v>3246</x:v>
      </x:c>
      <x:c r="E408" s="1" t="str">
        <x:v>3246</x:v>
      </x:c>
      <x:c r="F408" s="1" t="str">
        <x:v/>
      </x:c>
      <x:c r="G408" s="1" t="str">
        <x:v>LNG-023751-0919</x:v>
      </x:c>
      <x:c r="H408" s="9" t="n">
        <x:v>5.00000000</x:v>
      </x:c>
      <x:c r="I408" s="9" t="n">
        <x:v>5.00000000</x:v>
      </x:c>
      <x:c r="J408" s="1" t="str">
        <x:v>KG</x:v>
      </x:c>
      <x:c r="K408" s="9" t="n">
        <x:v>0.00000000</x:v>
      </x:c>
      <x:c r="L408" s="9" t="n">
        <x:v>0.00000000</x:v>
      </x:c>
      <x:c r="M408" s="1" t="str">
        <x:v>COTTON RAGS(KGS)-White</x:v>
      </x:c>
      <x:c r="N408" s="1" t="str">
        <x:v>Owned</x:v>
      </x:c>
      <x:c r="O408" s="1" t="str">
        <x:v>MR09/028811/1119</x:v>
      </x:c>
      <x:c r="P408" s="1" t="str">
        <x:v>Miscellaneous</x:v>
      </x:c>
      <x:c r="Q408" s="1" t="str">
        <x:v>Owned</x:v>
      </x:c>
      <x:c r="R408" s="1" t="str">
        <x:v>MI09/051093/1119</x:v>
      </x:c>
      <x:c r="S408" s="9" t="n">
        <x:v>480.00000000</x:v>
      </x:c>
      <x:c r="T408" s="9" t="n">
        <x:v>5.00000000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1A</x:v>
      </x:c>
      <x:c r="AF408" s="1" t="str">
        <x:v>COTTON RAGS(KGS)-White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ISSUE OF COMMERCIAL ITEMS FOR AIRCRAFT MAINTENANCE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AWR09/005330/1119</x:v>
      </x:c>
      <x:c r="D409" s="1" t="str">
        <x:v>DC732 CLEAR</x:v>
      </x:c>
      <x:c r="E409" s="1" t="str">
        <x:v>DC732 CLEAR</x:v>
      </x:c>
      <x:c r="F409" s="1" t="str">
        <x:v/>
      </x:c>
      <x:c r="G409" s="1" t="str">
        <x:v>LNG-020861-0819</x:v>
      </x:c>
      <x:c r="H409" s="9" t="n">
        <x:v>1.00000000</x:v>
      </x:c>
      <x:c r="I409" s="9" t="n">
        <x:v>1.00000000</x:v>
      </x:c>
      <x:c r="J409" s="1" t="str">
        <x:v>TU</x:v>
      </x:c>
      <x:c r="K409" s="9" t="n">
        <x:v>0.00000000</x:v>
      </x:c>
      <x:c r="L409" s="9" t="n">
        <x:v>0.00000000</x:v>
      </x:c>
      <x:c r="M409" s="1" t="str">
        <x:v>SEALANT (310 ML)</x:v>
      </x:c>
      <x:c r="N409" s="1" t="str">
        <x:v>Owned</x:v>
      </x:c>
      <x:c r="O409" s="1" t="str">
        <x:v>MR09/028824/1119</x:v>
      </x:c>
      <x:c r="P409" s="1" t="str">
        <x:v>Consumable</x:v>
      </x:c>
      <x:c r="Q409" s="1" t="str">
        <x:v>Owned</x:v>
      </x:c>
      <x:c r="R409" s="1" t="str">
        <x:v>MI09/051114/1119</x:v>
      </x:c>
      <x:c r="S409" s="9" t="n">
        <x:v>267.59000000</x:v>
      </x:c>
      <x:c r="T409" s="9" t="n">
        <x:v>1.00000000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1A</x:v>
      </x:c>
      <x:c r="AF409" s="1" t="str">
        <x:v>SEALANT (310 ML)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CARRY OUT CABIN REFURBISHMENT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531189-01-2</x:v>
      </x:c>
      <x:c r="D410" s="1" t="str">
        <x:v>3M850-2</x:v>
      </x:c>
      <x:c r="E410" s="1" t="str">
        <x:v>3M850-2</x:v>
      </x:c>
      <x:c r="F410" s="1" t="str">
        <x:v/>
      </x:c>
      <x:c r="G410" s="1" t="str">
        <x:v>LNG-018959-0719</x:v>
      </x:c>
      <x:c r="H410" s="9" t="n">
        <x:v>2.00000000</x:v>
      </x:c>
      <x:c r="I410" s="9" t="n">
        <x:v>0.00000000</x:v>
      </x:c>
      <x:c r="J410" s="1" t="str">
        <x:v>ROLL</x:v>
      </x:c>
      <x:c r="K410" s="9" t="n">
        <x:v>0.00000000</x:v>
      </x:c>
      <x:c r="L410" s="9" t="n">
        <x:v>2.00000000</x:v>
      </x:c>
      <x:c r="M410" s="1" t="str">
        <x:v>POLYSTER FILM TAPE</x:v>
      </x:c>
      <x:c r="N410" s="1" t="str">
        <x:v>Owned</x:v>
      </x:c>
      <x:c r="O410" s="1" t="str">
        <x:v>MR09/028832/1119</x:v>
      </x:c>
      <x:c r="P410" s="1" t="str">
        <x:v>Consumable</x:v>
      </x:c>
      <x:c r="Q410" s="1" t="str">
        <x:v>Owned</x:v>
      </x:c>
      <x:c r="R410" s="1" t="str">
        <x:v>MI09/051122/1119</x:v>
      </x:c>
      <x:c r="S410" s="9" t="n">
        <x:v>10596.55000000</x:v>
      </x:c>
      <x:c r="T410" s="9" t="n">
        <x:v>2.00000000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>0.00000000</x:v>
      </x:c>
      <x:c r="AE410" s="1" t="str">
        <x:v>LINE 1A</x:v>
      </x:c>
      <x:c r="AF410" s="1" t="str">
        <x:v>POLYSTER FILM TAPE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FLOOR STRUCTURE FR 12 TO 21
DETAILED INSPECTION OF CABIN FLOOR STRUCTURE BETWEEN
FR 12 AND FR 21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>0.00000000</x:v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531189-01-2</x:v>
      </x:c>
      <x:c r="D411" s="1" t="str">
        <x:v>PR-1422 B2</x:v>
      </x:c>
      <x:c r="E411" s="1" t="str">
        <x:v>PR-1422 B2</x:v>
      </x:c>
      <x:c r="F411" s="1" t="str">
        <x:v/>
      </x:c>
      <x:c r="G411" s="1" t="str">
        <x:v>LNG-021581-0819</x:v>
      </x:c>
      <x:c r="H411" s="9" t="n">
        <x:v>15.00000000</x:v>
      </x:c>
      <x:c r="I411" s="9" t="n">
        <x:v>15.00000000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Fuel Tank Sealant</x:v>
      </x:c>
      <x:c r="N411" s="1" t="str">
        <x:v>Owned</x:v>
      </x:c>
      <x:c r="O411" s="1" t="str">
        <x:v>MR09/028832/1119</x:v>
      </x:c>
      <x:c r="P411" s="1" t="str">
        <x:v>Consumable</x:v>
      </x:c>
      <x:c r="Q411" s="1" t="str">
        <x:v>Owned</x:v>
      </x:c>
      <x:c r="R411" s="1" t="str">
        <x:v>MI09/051123/1119</x:v>
      </x:c>
      <x:c r="S411" s="9" t="n">
        <x:v>35516.56000000</x:v>
      </x:c>
      <x:c r="T411" s="9" t="n">
        <x:v>15.00000000</x:v>
      </x:c>
      <x:c r="U411" s="1" t="str">
        <x:v>Pending Request Gen.</x:v>
      </x:c>
      <x:c r="V411" s="3" t="n">
        <x:v>2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1A</x:v>
      </x:c>
      <x:c r="AF411" s="1" t="str">
        <x:v>Fuel Tank Sealant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FLOOR STRUCTURE FR 12 TO 21
DETAILED INSPECTION OF CABIN FLOOR STRUCTURE BETWEEN
FR 12 AND FR 21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531189-01-2</x:v>
      </x:c>
      <x:c r="D412" s="1" t="str">
        <x:v>NSA3811-0</x:v>
      </x:c>
      <x:c r="E412" s="1" t="str">
        <x:v>NSA3811-0</x:v>
      </x:c>
      <x:c r="F412" s="1" t="str">
        <x:v/>
      </x:c>
      <x:c r="G412" s="1" t="str">
        <x:v>LNG-014774-0619</x:v>
      </x:c>
      <x:c r="H412" s="9" t="n">
        <x:v>1.00000000</x:v>
      </x:c>
      <x:c r="I412" s="9" t="n">
        <x:v>1.00000000</x:v>
      </x:c>
      <x:c r="J412" s="1" t="str">
        <x:v>MTR</x:v>
      </x:c>
      <x:c r="K412" s="9" t="n">
        <x:v>0.00000000</x:v>
      </x:c>
      <x:c r="L412" s="9" t="n">
        <x:v>0.00000000</x:v>
      </x:c>
      <x:c r="M412" s="1" t="str">
        <x:v>Cord - Nylon Braided</x:v>
      </x:c>
      <x:c r="N412" s="1" t="str">
        <x:v>Owned</x:v>
      </x:c>
      <x:c r="O412" s="1" t="str">
        <x:v>MR09/028832/1119</x:v>
      </x:c>
      <x:c r="P412" s="1" t="str">
        <x:v>Expendable</x:v>
      </x:c>
      <x:c r="Q412" s="1" t="str">
        <x:v>Owned</x:v>
      </x:c>
      <x:c r="R412" s="1" t="str">
        <x:v>MI09/051124/1119</x:v>
      </x:c>
      <x:c r="S412" s="9" t="n">
        <x:v>5.26000000</x:v>
      </x:c>
      <x:c r="T412" s="9" t="n">
        <x:v>1.00000000</x:v>
      </x:c>
      <x:c r="U412" s="1" t="str">
        <x:v>Pending Request Gen.</x:v>
      </x:c>
      <x:c r="V412" s="3" t="n">
        <x:v>3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1A</x:v>
      </x:c>
      <x:c r="AF412" s="1" t="str">
        <x:v>Cord - Nylon Braided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FLOOR STRUCTURE FR 12 TO 21
DETAILED INSPECTION OF CABIN FLOOR STRUCTURE BETWEEN
FR 12 AND FR 21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AWR09/005330/1119</x:v>
      </x:c>
      <x:c r="D413" s="1" t="str">
        <x:v>S6423</x:v>
      </x:c>
      <x:c r="E413" s="1" t="str">
        <x:v>S6423</x:v>
      </x:c>
      <x:c r="F413" s="1" t="str">
        <x:v/>
      </x:c>
      <x:c r="G413" s="1" t="str">
        <x:v>LNG-018663-0719</x:v>
      </x:c>
      <x:c r="H413" s="9" t="n">
        <x:v>4.00000000</x:v>
      </x:c>
      <x:c r="I413" s="9" t="n">
        <x:v>4.00000000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AERFILM LHR W/PSLHR ADHESIVE</x:v>
      </x:c>
      <x:c r="N413" s="1" t="str">
        <x:v>Owned</x:v>
      </x:c>
      <x:c r="O413" s="1" t="str">
        <x:v>MR09/028833/1119</x:v>
      </x:c>
      <x:c r="P413" s="1" t="str">
        <x:v>Expendable</x:v>
      </x:c>
      <x:c r="Q413" s="1" t="str">
        <x:v>AIRASIA</x:v>
      </x:c>
      <x:c r="R413" s="1" t="str">
        <x:v>MI09/051125/1119</x:v>
      </x:c>
      <x:c r="S413" s="9" t="n">
        <x:v>0.00000000</x:v>
      </x:c>
      <x:c r="T413" s="9" t="n">
        <x:v>4.00000000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1A</x:v>
      </x:c>
      <x:c r="AF413" s="1" t="str">
        <x:v>AERFILM LHR W/PSLHR ADHESIVE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CARRY OUT CABIN REFURBISHMENT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534147-01-1</x:v>
      </x:c>
      <x:c r="D414" s="1" t="str">
        <x:v>NSA3811-0</x:v>
      </x:c>
      <x:c r="E414" s="1" t="str">
        <x:v>NSA3811-0</x:v>
      </x:c>
      <x:c r="F414" s="1" t="str">
        <x:v/>
      </x:c>
      <x:c r="G414" s="1" t="str">
        <x:v>LNG-014774-0619</x:v>
      </x:c>
      <x:c r="H414" s="9" t="n">
        <x:v>1.00000000</x:v>
      </x:c>
      <x:c r="I414" s="9" t="n">
        <x:v>1.00000000</x:v>
      </x:c>
      <x:c r="J414" s="1" t="str">
        <x:v>MTR</x:v>
      </x:c>
      <x:c r="K414" s="9" t="n">
        <x:v>0.00000000</x:v>
      </x:c>
      <x:c r="L414" s="9" t="n">
        <x:v>0.00000000</x:v>
      </x:c>
      <x:c r="M414" s="1" t="str">
        <x:v>Cord - Nylon Braided</x:v>
      </x:c>
      <x:c r="N414" s="1" t="str">
        <x:v>Owned</x:v>
      </x:c>
      <x:c r="O414" s="1" t="str">
        <x:v>MR09/028836/1119</x:v>
      </x:c>
      <x:c r="P414" s="1" t="str">
        <x:v>Expendable</x:v>
      </x:c>
      <x:c r="Q414" s="1" t="str">
        <x:v>Owned</x:v>
      </x:c>
      <x:c r="R414" s="1" t="str">
        <x:v>MI09/051134/1119</x:v>
      </x:c>
      <x:c r="S414" s="9" t="n">
        <x:v>5.26000000</x:v>
      </x:c>
      <x:c r="T414" s="9" t="n">
        <x:v>1.00000000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1A</x:v>
      </x:c>
      <x:c r="AF414" s="1" t="str">
        <x:v>Cord - Nylon Braided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FLOOR STRUCTURE FR 47 TO 70
DETAILED INSPECTION OF CABIN FLOOR STRUCTURE, BELOW
AND 0.5M AROUND GALLEYS AND TOILETS
NOTE:
- INSPECTION FROM FR 47 TO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534147-01-1</x:v>
      </x:c>
      <x:c r="D415" s="1" t="str">
        <x:v>3M850-2</x:v>
      </x:c>
      <x:c r="E415" s="1" t="str">
        <x:v>3M850-2</x:v>
      </x:c>
      <x:c r="F415" s="1" t="str">
        <x:v/>
      </x:c>
      <x:c r="G415" s="1" t="str">
        <x:v>LNG-018959-0719</x:v>
      </x:c>
      <x:c r="H415" s="9" t="n">
        <x:v>2.00000000</x:v>
      </x:c>
      <x:c r="I415" s="9" t="n">
        <x:v>2.00000000</x:v>
      </x:c>
      <x:c r="J415" s="1" t="str">
        <x:v>ROLL</x:v>
      </x:c>
      <x:c r="K415" s="9" t="n">
        <x:v>0.00000000</x:v>
      </x:c>
      <x:c r="L415" s="9" t="n">
        <x:v>0.00000000</x:v>
      </x:c>
      <x:c r="M415" s="1" t="str">
        <x:v>POLYSTER FILM TAPE</x:v>
      </x:c>
      <x:c r="N415" s="1" t="str">
        <x:v>Owned</x:v>
      </x:c>
      <x:c r="O415" s="1" t="str">
        <x:v>MR09/028836/1119</x:v>
      </x:c>
      <x:c r="P415" s="1" t="str">
        <x:v>Consumable</x:v>
      </x:c>
      <x:c r="Q415" s="1" t="str">
        <x:v>Owned</x:v>
      </x:c>
      <x:c r="R415" s="1" t="str">
        <x:v>MI09/051135/1119</x:v>
      </x:c>
      <x:c r="S415" s="9" t="n">
        <x:v>10596.55000000</x:v>
      </x:c>
      <x:c r="T415" s="9" t="n">
        <x:v>2.00000000</x:v>
      </x:c>
      <x:c r="U415" s="1" t="str">
        <x:v>Pending Request Gen.</x:v>
      </x:c>
      <x:c r="V415" s="3" t="n">
        <x:v>2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1A</x:v>
      </x:c>
      <x:c r="AF415" s="1" t="str">
        <x:v>POLYSTER FILM TAPE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FLOOR STRUCTURE FR 47 TO 70
DETAILED INSPECTION OF CABIN FLOOR STRUCTURE, BELOW
AND 0.5M AROUND GALLEYS AND TOILETS
NOTE:
- INSPECTION FROM FR 47 TO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534147-01-1</x:v>
      </x:c>
      <x:c r="D416" s="1" t="str">
        <x:v>P/S 890 B2</x:v>
      </x:c>
      <x:c r="E416" s="1" t="str">
        <x:v>P/S 890 B2</x:v>
      </x:c>
      <x:c r="F416" s="1" t="str">
        <x:v/>
      </x:c>
      <x:c r="G416" s="1" t="str">
        <x:v>LNG-022199-0919</x:v>
      </x:c>
      <x:c r="H416" s="9" t="n">
        <x:v>2.00000000</x:v>
      </x:c>
      <x:c r="I416" s="9" t="n">
        <x:v>2.00000000</x:v>
      </x:c>
      <x:c r="J416" s="1" t="str">
        <x:v>KIT</x:v>
      </x:c>
      <x:c r="K416" s="9" t="n">
        <x:v>0.00000000</x:v>
      </x:c>
      <x:c r="L416" s="9" t="n">
        <x:v>0.00000000</x:v>
      </x:c>
      <x:c r="M416" s="1" t="str">
        <x:v>Fuel Tank Sealant</x:v>
      </x:c>
      <x:c r="N416" s="1" t="str">
        <x:v>Owned</x:v>
      </x:c>
      <x:c r="O416" s="1" t="str">
        <x:v>MR09/028836/1119</x:v>
      </x:c>
      <x:c r="P416" s="1" t="str">
        <x:v>Consumable</x:v>
      </x:c>
      <x:c r="Q416" s="1" t="str">
        <x:v>Owned</x:v>
      </x:c>
      <x:c r="R416" s="1" t="str">
        <x:v>MI09/051136/1119</x:v>
      </x:c>
      <x:c r="S416" s="9" t="n">
        <x:v>3953.70000000</x:v>
      </x:c>
      <x:c r="T416" s="9" t="n">
        <x:v>11.00000000</x:v>
      </x:c>
      <x:c r="U416" s="1" t="str">
        <x:v>Pending Request Gen.</x:v>
      </x:c>
      <x:c r="V416" s="3" t="n">
        <x:v>3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1A</x:v>
      </x:c>
      <x:c r="AF416" s="1" t="str">
        <x:v>Fuel Tank Sealant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FLOOR STRUCTURE FR 47 TO 70
DETAILED INSPECTION OF CABIN FLOOR STRUCTURE, BELOW
AND 0.5M AROUND GALLEYS AND TOILETS
NOTE:
- INSPECTION FROM FR 47 TO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534147-01-1</x:v>
      </x:c>
      <x:c r="D417" s="1" t="str">
        <x:v>P/S 890 B2</x:v>
      </x:c>
      <x:c r="E417" s="1" t="str">
        <x:v>P/S 890 B2</x:v>
      </x:c>
      <x:c r="F417" s="1" t="str">
        <x:v/>
      </x:c>
      <x:c r="G417" s="1" t="str">
        <x:v>LNG-026522-1019</x:v>
      </x:c>
      <x:c r="H417" s="9" t="n">
        <x:v>1.00000000</x:v>
      </x:c>
      <x:c r="I417" s="9" t="n">
        <x:v>1.00000000</x:v>
      </x:c>
      <x:c r="J417" s="1" t="str">
        <x:v>KIT</x:v>
      </x:c>
      <x:c r="K417" s="9" t="n">
        <x:v>0.00000000</x:v>
      </x:c>
      <x:c r="L417" s="9" t="n">
        <x:v>0.00000000</x:v>
      </x:c>
      <x:c r="M417" s="1" t="str">
        <x:v>Fuel Tank Sealant</x:v>
      </x:c>
      <x:c r="N417" s="1" t="str">
        <x:v>Owned</x:v>
      </x:c>
      <x:c r="O417" s="1" t="str">
        <x:v>MR09/028836/1119</x:v>
      </x:c>
      <x:c r="P417" s="1" t="str">
        <x:v>Consumable</x:v>
      </x:c>
      <x:c r="Q417" s="1" t="str">
        <x:v>Owned</x:v>
      </x:c>
      <x:c r="R417" s="1" t="str">
        <x:v>MI09/051136/1119</x:v>
      </x:c>
      <x:c r="S417" s="9" t="n">
        <x:v>1976.85000000</x:v>
      </x:c>
      <x:c r="T417" s="9" t="n">
        <x:v>11.00000000</x:v>
      </x:c>
      <x:c r="U417" s="1" t="str">
        <x:v>Pending Request Gen.</x:v>
      </x:c>
      <x:c r="V417" s="3" t="n">
        <x:v>3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1A</x:v>
      </x:c>
      <x:c r="AF417" s="1" t="str">
        <x:v>Fuel Tank Sealant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FLOOR STRUCTURE FR 47 TO 70
DETAILED INSPECTION OF CABIN FLOOR STRUCTURE, BELOW
AND 0.5M AROUND GALLEYS AND TOILETS
NOTE:
- INSPECTION FROM FR 47 TO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534147-01-1</x:v>
      </x:c>
      <x:c r="D418" s="1" t="str">
        <x:v>P/S 890 B2</x:v>
      </x:c>
      <x:c r="E418" s="1" t="str">
        <x:v>P/S 890 B2</x:v>
      </x:c>
      <x:c r="F418" s="1" t="str">
        <x:v/>
      </x:c>
      <x:c r="G418" s="1" t="str">
        <x:v>LNG-029372-1119</x:v>
      </x:c>
      <x:c r="H418" s="9" t="n">
        <x:v>1.00000000</x:v>
      </x:c>
      <x:c r="I418" s="9" t="n">
        <x:v>1.00000000</x:v>
      </x:c>
      <x:c r="J418" s="1" t="str">
        <x:v>KIT</x:v>
      </x:c>
      <x:c r="K418" s="9" t="n">
        <x:v>0.00000000</x:v>
      </x:c>
      <x:c r="L418" s="9" t="n">
        <x:v>0.00000000</x:v>
      </x:c>
      <x:c r="M418" s="1" t="str">
        <x:v>Fuel Tank Sealant</x:v>
      </x:c>
      <x:c r="N418" s="1" t="str">
        <x:v>Owned</x:v>
      </x:c>
      <x:c r="O418" s="1" t="str">
        <x:v>MR09/028836/1119</x:v>
      </x:c>
      <x:c r="P418" s="1" t="str">
        <x:v>Consumable</x:v>
      </x:c>
      <x:c r="Q418" s="1" t="str">
        <x:v>Owned</x:v>
      </x:c>
      <x:c r="R418" s="1" t="str">
        <x:v>MI09/051136/1119</x:v>
      </x:c>
      <x:c r="S418" s="9" t="n">
        <x:v>1976.85000000</x:v>
      </x:c>
      <x:c r="T418" s="9" t="n">
        <x:v>11.00000000</x:v>
      </x:c>
      <x:c r="U418" s="1" t="str">
        <x:v>Pending Request Gen.</x:v>
      </x:c>
      <x:c r="V418" s="3" t="n">
        <x:v>3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1A</x:v>
      </x:c>
      <x:c r="AF418" s="1" t="str">
        <x:v>Fuel Tank Sealant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FLOOR STRUCTURE FR 47 TO 70
DETAILED INSPECTION OF CABIN FLOOR STRUCTURE, BELOW
AND 0.5M AROUND GALLEYS AND TOILETS
NOTE:
- INSPECTION FROM FR 47 TO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AWR09/005330/1119</x:v>
      </x:c>
      <x:c r="D419" s="1" t="str">
        <x:v>160100-4P26</x:v>
      </x:c>
      <x:c r="E419" s="1" t="str">
        <x:v>160100-4P26</x:v>
      </x:c>
      <x:c r="F419" s="1" t="str">
        <x:v/>
      </x:c>
      <x:c r="G419" s="1" t="str">
        <x:v>LNG-029723-1219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FRAME</x:v>
      </x:c>
      <x:c r="N419" s="1" t="str">
        <x:v>Owned</x:v>
      </x:c>
      <x:c r="O419" s="1" t="str">
        <x:v>MR09/028843/1119</x:v>
      </x:c>
      <x:c r="P419" s="1" t="str">
        <x:v>Expendable</x:v>
      </x:c>
      <x:c r="Q419" s="1" t="str">
        <x:v>AIRASIA</x:v>
      </x:c>
      <x:c r="R419" s="1" t="str">
        <x:v>MI09/051147/1119</x:v>
      </x:c>
      <x:c r="S419" s="9" t="n">
        <x:v>0.00000000</x:v>
      </x:c>
      <x:c r="T419" s="9" t="n">
        <x:v>1.00000000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1A</x:v>
      </x:c>
      <x:c r="AF419" s="1" t="str">
        <x:v>FRAME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CARRY OUT CABIN REFURBISHMENT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AWR09/005330/1119</x:v>
      </x:c>
      <x:c r="D420" s="1" t="str">
        <x:v>160100-7P26</x:v>
      </x:c>
      <x:c r="E420" s="1" t="str">
        <x:v>160100-7P26</x:v>
      </x:c>
      <x:c r="F420" s="1" t="str">
        <x:v/>
      </x:c>
      <x:c r="G420" s="1" t="str">
        <x:v>LNG-029724-1219</x:v>
      </x:c>
      <x:c r="H420" s="9" t="n">
        <x:v>2.00000000</x:v>
      </x:c>
      <x:c r="I420" s="9" t="n">
        <x:v>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SHOULDER</x:v>
      </x:c>
      <x:c r="N420" s="1" t="str">
        <x:v>Owned</x:v>
      </x:c>
      <x:c r="O420" s="1" t="str">
        <x:v>MR09/028843/1119</x:v>
      </x:c>
      <x:c r="P420" s="1" t="str">
        <x:v>Expendable</x:v>
      </x:c>
      <x:c r="Q420" s="1" t="str">
        <x:v>AIRASIA</x:v>
      </x:c>
      <x:c r="R420" s="1" t="str">
        <x:v>MI09/051303/1219</x:v>
      </x:c>
      <x:c r="S420" s="9" t="n">
        <x:v>0.00000000</x:v>
      </x:c>
      <x:c r="T420" s="9" t="n">
        <x:v>2.00000000</x:v>
      </x:c>
      <x:c r="U420" s="1" t="str">
        <x:v/>
      </x:c>
      <x:c r="V420" s="3" t="n">
        <x:v>3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1A</x:v>
      </x:c>
      <x:c r="AF420" s="1" t="str">
        <x:v>SHOULDER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CABIN REFURBISHMENT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HMV09/000187/1119/33</x:v>
      </x:c>
      <x:c r="D421" s="1" t="str">
        <x:v>4-60000H883-00</x:v>
      </x:c>
      <x:c r="E421" s="1" t="str">
        <x:v>4-60000H883-00</x:v>
      </x:c>
      <x:c r="F421" s="1" t="str">
        <x:v>368300024286</x:v>
      </x:c>
      <x:c r="G421" s="1" t="str">
        <x:v/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MAST</x:v>
      </x:c>
      <x:c r="N421" s="1" t="str">
        <x:v>AIRASIA</x:v>
      </x:c>
      <x:c r="O421" s="1" t="str">
        <x:v>MR09/028845/1119</x:v>
      </x:c>
      <x:c r="P421" s="1" t="str">
        <x:v>Component</x:v>
      </x:c>
      <x:c r="Q421" s="1" t="str">
        <x:v>AIRASIA</x:v>
      </x:c>
      <x:c r="R421" s="1" t="str">
        <x:v>MI09/051627/1219</x:v>
      </x:c>
      <x:c r="S421" s="9" t="n">
        <x:v>0.00000000</x:v>
      </x:c>
      <x:c r="T421" s="9" t="n">
        <x:v>1.00000000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Core 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1A</x:v>
      </x:c>
      <x:c r="AF421" s="1" t="str">
        <x:v>MAST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WHILE CARRYING OUT INSPECTION,FOUND FWD DRAIN MAST DAMAGED.</x:v>
      </x:c>
      <x:c r="AK421" s="1" t="str">
        <x:v>HMV09/000187/1119/33</x:v>
      </x:c>
      <x:c r="AL421" s="1" t="str">
        <x:v>WHILE CARRYING OUT INSPECTION,FOUND FWD DRAIN MAST DAMAGED.</x:v>
      </x:c>
      <x:c r="AM421" s="1" t="str">
        <x:v>No</x:v>
      </x:c>
      <x:c r="AN421" s="1" t="str">
        <x:v>Always</x:v>
      </x:c>
      <x:c r="AO421" s="9" t="n">
        <x:v/>
      </x:c>
      <x:c r="AP421" s="9" t="n">
        <x:v>1.00000000</x:v>
      </x:c>
      <x:c r="AQ421" s="1" t="str">
        <x:v>Yes</x:v>
      </x:c>
      <x:c r="AR421" s="1" t="str">
        <x:v>Auto update on CR transaction.</x:v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AWR09/005330/1119</x:v>
      </x:c>
      <x:c r="D422" s="1" t="str">
        <x:v>ABS0376-3-25</x:v>
      </x:c>
      <x:c r="E422" s="1" t="str">
        <x:v>ABS0376-3-25</x:v>
      </x:c>
      <x:c r="F422" s="1" t="str">
        <x:v/>
      </x:c>
      <x:c r="G422" s="1" t="str">
        <x:v>LNG-020196-0819</x:v>
      </x:c>
      <x:c r="H422" s="9" t="n">
        <x:v>10.00000000</x:v>
      </x:c>
      <x:c r="I422" s="9" t="n">
        <x:v>10.00000000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SCREW</x:v>
      </x:c>
      <x:c r="N422" s="1" t="str">
        <x:v>Owned</x:v>
      </x:c>
      <x:c r="O422" s="1" t="str">
        <x:v>MR09/028856/1119</x:v>
      </x:c>
      <x:c r="P422" s="1" t="str">
        <x:v>Expendable</x:v>
      </x:c>
      <x:c r="Q422" s="1" t="str">
        <x:v>Owned</x:v>
      </x:c>
      <x:c r="R422" s="1" t="str">
        <x:v>MI09/051161/1119</x:v>
      </x:c>
      <x:c r="S422" s="9" t="n">
        <x:v>474.46000000</x:v>
      </x:c>
      <x:c r="T422" s="9" t="n">
        <x:v>10.00000000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1A</x:v>
      </x:c>
      <x:c r="AF422" s="1" t="str">
        <x:v>SCREW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CARRY OUT CABIN REFURBISHMENT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AWR09/005330/1119</x:v>
      </x:c>
      <x:c r="D423" s="1" t="str">
        <x:v>EN6131-3C1</x:v>
      </x:c>
      <x:c r="E423" s="1" t="str">
        <x:v>EN6131-3C1</x:v>
      </x:c>
      <x:c r="F423" s="1" t="str">
        <x:v/>
      </x:c>
      <x:c r="G423" s="1" t="str">
        <x:v>LNG-019739-0819</x:v>
      </x:c>
      <x:c r="H423" s="9" t="n">
        <x:v>10.00000000</x:v>
      </x:c>
      <x:c r="I423" s="9" t="n">
        <x:v>10.00000000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CLIP</x:v>
      </x:c>
      <x:c r="N423" s="1" t="str">
        <x:v>Owned</x:v>
      </x:c>
      <x:c r="O423" s="1" t="str">
        <x:v>MR09/028856/1119</x:v>
      </x:c>
      <x:c r="P423" s="1" t="str">
        <x:v>Expendable</x:v>
      </x:c>
      <x:c r="Q423" s="1" t="str">
        <x:v>Owned</x:v>
      </x:c>
      <x:c r="R423" s="1" t="str">
        <x:v>MI09/051162/1119</x:v>
      </x:c>
      <x:c r="S423" s="9" t="n">
        <x:v>1073.36000000</x:v>
      </x:c>
      <x:c r="T423" s="9" t="n">
        <x:v>10.00000000</x:v>
      </x:c>
      <x:c r="U423" s="1" t="str">
        <x:v/>
      </x:c>
      <x:c r="V423" s="3" t="n">
        <x:v>2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1A</x:v>
      </x:c>
      <x:c r="AF423" s="1" t="str">
        <x:v>CLIP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CABIN REFURBISHMENT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AWR09/005330/1119</x:v>
      </x:c>
      <x:c r="D424" s="1" t="str">
        <x:v>NAS1102E3-8</x:v>
      </x:c>
      <x:c r="E424" s="1" t="str">
        <x:v>NAS1102E3-8</x:v>
      </x:c>
      <x:c r="F424" s="1" t="str">
        <x:v/>
      </x:c>
      <x:c r="G424" s="1" t="str">
        <x:v>LNG-013292-0619</x:v>
      </x:c>
      <x:c r="H424" s="9" t="n">
        <x:v>5.00000000</x:v>
      </x:c>
      <x:c r="I424" s="9" t="n">
        <x:v>5.00000000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SCREW</x:v>
      </x:c>
      <x:c r="N424" s="1" t="str">
        <x:v>Owned</x:v>
      </x:c>
      <x:c r="O424" s="1" t="str">
        <x:v>MR09/028856/1119</x:v>
      </x:c>
      <x:c r="P424" s="1" t="str">
        <x:v>Expendable</x:v>
      </x:c>
      <x:c r="Q424" s="1" t="str">
        <x:v>Owned</x:v>
      </x:c>
      <x:c r="R424" s="1" t="str">
        <x:v>MI09/051163/1119</x:v>
      </x:c>
      <x:c r="S424" s="9" t="n">
        <x:v>95.80000000</x:v>
      </x:c>
      <x:c r="T424" s="9" t="n">
        <x:v>5.00000000</x:v>
      </x:c>
      <x:c r="U424" s="1" t="str">
        <x:v/>
      </x:c>
      <x:c r="V424" s="3" t="n">
        <x:v>3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1A</x:v>
      </x:c>
      <x:c r="AF424" s="1" t="str">
        <x:v>SCREW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CARRY OUT CABIN REFURBISHMENT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AWR09/005330/1119</x:v>
      </x:c>
      <x:c r="D425" s="1" t="str">
        <x:v>ABS0376-3-25</x:v>
      </x:c>
      <x:c r="E425" s="1" t="str">
        <x:v>ABS0376-3-25</x:v>
      </x:c>
      <x:c r="F425" s="1" t="str">
        <x:v/>
      </x:c>
      <x:c r="G425" s="1" t="str">
        <x:v>LNG-020196-0819</x:v>
      </x:c>
      <x:c r="H425" s="9" t="n">
        <x:v>20.00000000</x:v>
      </x:c>
      <x:c r="I425" s="9" t="n">
        <x:v>20.00000000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SCREW</x:v>
      </x:c>
      <x:c r="N425" s="1" t="str">
        <x:v>Owned</x:v>
      </x:c>
      <x:c r="O425" s="1" t="str">
        <x:v>MR09/028856/1119</x:v>
      </x:c>
      <x:c r="P425" s="1" t="str">
        <x:v>Expendable</x:v>
      </x:c>
      <x:c r="Q425" s="1" t="str">
        <x:v>Owned</x:v>
      </x:c>
      <x:c r="R425" s="1" t="str">
        <x:v>MI09/051164/1119</x:v>
      </x:c>
      <x:c r="S425" s="9" t="n">
        <x:v>948.92000000</x:v>
      </x:c>
      <x:c r="T425" s="9" t="n">
        <x:v>20.00000000</x:v>
      </x:c>
      <x:c r="U425" s="1" t="str">
        <x:v/>
      </x:c>
      <x:c r="V425" s="3" t="n">
        <x:v>4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1A</x:v>
      </x:c>
      <x:c r="AF425" s="1" t="str">
        <x:v>SCREW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CARRY OUT CABIN REFURBISHMENT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AWR09/005330/1119</x:v>
      </x:c>
      <x:c r="D426" s="1" t="str">
        <x:v>EN6131-3C1</x:v>
      </x:c>
      <x:c r="E426" s="1" t="str">
        <x:v>EN6131-3C1</x:v>
      </x:c>
      <x:c r="F426" s="1" t="str">
        <x:v/>
      </x:c>
      <x:c r="G426" s="1" t="str">
        <x:v>LNG-019739-0819</x:v>
      </x:c>
      <x:c r="H426" s="9" t="n">
        <x:v>20.00000000</x:v>
      </x:c>
      <x:c r="I426" s="9" t="n">
        <x:v>20.00000000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CLIP</x:v>
      </x:c>
      <x:c r="N426" s="1" t="str">
        <x:v>Owned</x:v>
      </x:c>
      <x:c r="O426" s="1" t="str">
        <x:v>MR09/028856/1119</x:v>
      </x:c>
      <x:c r="P426" s="1" t="str">
        <x:v>Expendable</x:v>
      </x:c>
      <x:c r="Q426" s="1" t="str">
        <x:v>Owned</x:v>
      </x:c>
      <x:c r="R426" s="1" t="str">
        <x:v>MI09/051165/1119</x:v>
      </x:c>
      <x:c r="S426" s="9" t="n">
        <x:v>2146.72000000</x:v>
      </x:c>
      <x:c r="T426" s="9" t="n">
        <x:v>20.00000000</x:v>
      </x:c>
      <x:c r="U426" s="1" t="str">
        <x:v/>
      </x:c>
      <x:c r="V426" s="3" t="n">
        <x:v>5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1A</x:v>
      </x:c>
      <x:c r="AF426" s="1" t="str">
        <x:v>CLIP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CARRY OUT CABIN REFURBISHMENT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AWR09/005330/1119</x:v>
      </x:c>
      <x:c r="D427" s="1" t="str">
        <x:v>NAS1611-317</x:v>
      </x:c>
      <x:c r="E427" s="1" t="str">
        <x:v>NAS1611-317</x:v>
      </x:c>
      <x:c r="F427" s="1" t="str">
        <x:v/>
      </x:c>
      <x:c r="G427" s="1" t="str">
        <x:v>LNG-023151-0919</x:v>
      </x:c>
      <x:c r="H427" s="9" t="n">
        <x:v>16.00000000</x:v>
      </x:c>
      <x:c r="I427" s="9" t="n">
        <x:v>16.00000000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PACKING</x:v>
      </x:c>
      <x:c r="N427" s="1" t="str">
        <x:v>Owned</x:v>
      </x:c>
      <x:c r="O427" s="1" t="str">
        <x:v>MR09/028856/1119</x:v>
      </x:c>
      <x:c r="P427" s="1" t="str">
        <x:v>Expendable</x:v>
      </x:c>
      <x:c r="Q427" s="1" t="str">
        <x:v>Owned</x:v>
      </x:c>
      <x:c r="R427" s="1" t="str">
        <x:v>MI09/051166/1119</x:v>
      </x:c>
      <x:c r="S427" s="9" t="n">
        <x:v>792.23000000</x:v>
      </x:c>
      <x:c r="T427" s="9" t="n">
        <x:v>16.00000000</x:v>
      </x:c>
      <x:c r="U427" s="1" t="str">
        <x:v/>
      </x:c>
      <x:c r="V427" s="3" t="n">
        <x:v>6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1A</x:v>
      </x:c>
      <x:c r="AF427" s="1" t="str">
        <x:v>PACKING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CABIN REFURBISHMENT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HMV09/000187/1119/34</x:v>
      </x:c>
      <x:c r="D428" s="1" t="str">
        <x:v>321-423-100-0</x:v>
      </x:c>
      <x:c r="E428" s="1" t="str">
        <x:v>321-423-100-0</x:v>
      </x:c>
      <x:c r="F428" s="1" t="str">
        <x:v/>
      </x:c>
      <x:c r="G428" s="1" t="str">
        <x:v>LNG-001911-0619</x:v>
      </x:c>
      <x:c r="H428" s="9" t="n">
        <x:v>2.00000000</x:v>
      </x:c>
      <x:c r="I428" s="9" t="n">
        <x:v>2.00000000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PLUG-BLANKING</x:v>
      </x:c>
      <x:c r="N428" s="1" t="str">
        <x:v>Owned</x:v>
      </x:c>
      <x:c r="O428" s="1" t="str">
        <x:v>MR09/028859/1119</x:v>
      </x:c>
      <x:c r="P428" s="1" t="str">
        <x:v>Expendable</x:v>
      </x:c>
      <x:c r="Q428" s="1" t="str">
        <x:v>Owned</x:v>
      </x:c>
      <x:c r="R428" s="1" t="str">
        <x:v>MI09/051169/1119</x:v>
      </x:c>
      <x:c r="S428" s="9" t="n">
        <x:v>19256.52000000</x:v>
      </x:c>
      <x:c r="T428" s="9" t="n">
        <x:v>2.00000000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1A</x:v>
      </x:c>
      <x:c r="AF428" s="1" t="str">
        <x:v>PLUG-BLANKING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WHILE CARRYING OUT TASK  A320-71-1071 (LH) FOUND TR COWL OPENING ACTUATOR LINE BLANK PLUGS, COOLING HOSES AND FAN COWL HOLD OPEN ROD ATTACHMENT PIN DE</x:v>
      </x:c>
      <x:c r="AK428" s="1" t="str">
        <x:v>HMV09/000187/1119/34</x:v>
      </x:c>
      <x:c r="AL428" s="1" t="str">
        <x:v>WHILE CARRYING OUT TASK  A320-71-1071 (LH) FOUND TR COWL OPENING ACTUATOR LINE BLANK PLUGS, COOLING HOSES AND FAN COWL HOLD OPEN ROD ATTACHMENT PIN DE</x:v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HMV09/000187/1119/34</x:v>
      </x:c>
      <x:c r="D429" s="1" t="str">
        <x:v>321-455-900-0</x:v>
      </x:c>
      <x:c r="E429" s="1" t="str">
        <x:v>321-455-900-0</x:v>
      </x:c>
      <x:c r="F429" s="1" t="str">
        <x:v/>
      </x:c>
      <x:c r="G429" s="1" t="str">
        <x:v>LNG-029725-1219</x:v>
      </x:c>
      <x:c r="H429" s="9" t="n">
        <x:v>2.00000000</x:v>
      </x:c>
      <x:c r="I429" s="9" t="n">
        <x:v>2.00000000</x:v>
      </x:c>
      <x:c r="J429" s="1" t="str">
        <x:v>KIT</x:v>
      </x:c>
      <x:c r="K429" s="9" t="n">
        <x:v>0.00000000</x:v>
      </x:c>
      <x:c r="L429" s="9" t="n">
        <x:v>0.00000000</x:v>
      </x:c>
      <x:c r="M429" s="1" t="str">
        <x:v>KIT CABLE</x:v>
      </x:c>
      <x:c r="N429" s="1" t="str">
        <x:v>Owned</x:v>
      </x:c>
      <x:c r="O429" s="1" t="str">
        <x:v>MR09/028860/1119</x:v>
      </x:c>
      <x:c r="P429" s="1" t="str">
        <x:v>Expendable</x:v>
      </x:c>
      <x:c r="Q429" s="1" t="str">
        <x:v>AIRASIA</x:v>
      </x:c>
      <x:c r="R429" s="1" t="str">
        <x:v>MI09/051304/1219</x:v>
      </x:c>
      <x:c r="S429" s="9" t="n">
        <x:v>0.00000000</x:v>
      </x:c>
      <x:c r="T429" s="9" t="n">
        <x:v>2.00000000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1A</x:v>
      </x:c>
      <x:c r="AF429" s="1" t="str">
        <x:v>KIT CABLE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WHILE CARRYING OUT TASK  A320-71-1071 (LH) FOUND TR COWL OPENING ACTUATOR LINE BLANK PLUGS, COOLING HOSES AND FAN COWL HOLD OPEN ROD ATTACHMENT PIN DE</x:v>
      </x:c>
      <x:c r="AK429" s="1" t="str">
        <x:v>HMV09/000187/1119/34</x:v>
      </x:c>
      <x:c r="AL429" s="1" t="str">
        <x:v>WHILE CARRYING OUT TASK  A320-71-1071 (LH) FOUND TR COWL OPENING ACTUATOR LINE BLANK PLUGS, COOLING HOSES AND FAN COWL HOLD OPEN ROD ATTACHMENT PIN DE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HMV09/000187/1119/34</x:v>
      </x:c>
      <x:c r="D430" s="1" t="str">
        <x:v>MS171688</x:v>
      </x:c>
      <x:c r="E430" s="1" t="str">
        <x:v>MS171688</x:v>
      </x:c>
      <x:c r="F430" s="1" t="str">
        <x:v/>
      </x:c>
      <x:c r="G430" s="1" t="str">
        <x:v>LNG-011889-0619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PIN</x:v>
      </x:c>
      <x:c r="N430" s="1" t="str">
        <x:v>Owned</x:v>
      </x:c>
      <x:c r="O430" s="1" t="str">
        <x:v>MR09/028866/1119</x:v>
      </x:c>
      <x:c r="P430" s="1" t="str">
        <x:v>Expendable</x:v>
      </x:c>
      <x:c r="Q430" s="1" t="str">
        <x:v>Owned</x:v>
      </x:c>
      <x:c r="R430" s="1" t="str">
        <x:v>MI09/051182/1119</x:v>
      </x:c>
      <x:c r="S430" s="9" t="n">
        <x:v>307.20000000</x:v>
      </x:c>
      <x:c r="T430" s="9" t="n">
        <x:v>1.00000000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1A</x:v>
      </x:c>
      <x:c r="AF430" s="1" t="str">
        <x:v>PIN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WHILE CARRYING OUT TASK  A320-71-1071 (LH) FOUND TR COWL OPENING ACTUATOR LINE BLANK PLUGS, COOLING HOSES AND FAN COWL HOLD OPEN ROD ATTACHMENT PIN DE</x:v>
      </x:c>
      <x:c r="AK430" s="1" t="str">
        <x:v>HMV09/000187/1119/34</x:v>
      </x:c>
      <x:c r="AL430" s="1" t="str">
        <x:v>WHILE CARRYING OUT TASK  A320-71-1071 (LH) FOUND TR COWL OPENING ACTUATOR LINE BLANK PLUGS, COOLING HOSES AND FAN COWL HOLD OPEN ROD ATTACHMENT PIN DE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HMV09/000187/1119/1</x:v>
      </x:c>
      <x:c r="D431" s="1" t="str">
        <x:v>D5754054120000</x:v>
      </x:c>
      <x:c r="E431" s="1" t="str">
        <x:v>D5754054120000</x:v>
      </x:c>
      <x:c r="F431" s="1" t="str">
        <x:v/>
      </x:c>
      <x:c r="G431" s="1" t="str">
        <x:v>LNG-030225-1219</x:v>
      </x:c>
      <x:c r="H431" s="9" t="n">
        <x:v>6.00000000</x:v>
      </x:c>
      <x:c r="I431" s="9" t="n">
        <x:v>0.00000000</x:v>
      </x:c>
      <x:c r="J431" s="1" t="str">
        <x:v>EA</x:v>
      </x:c>
      <x:c r="K431" s="9" t="n">
        <x:v>0.00000000</x:v>
      </x:c>
      <x:c r="L431" s="9" t="n">
        <x:v>6.00000000</x:v>
      </x:c>
      <x:c r="M431" s="1" t="str">
        <x:v>SHIM</x:v>
      </x:c>
      <x:c r="N431" s="1" t="str">
        <x:v>Owned</x:v>
      </x:c>
      <x:c r="O431" s="1" t="str">
        <x:v>MR09/028867/1119</x:v>
      </x:c>
      <x:c r="P431" s="1" t="str">
        <x:v>Expendable</x:v>
      </x:c>
      <x:c r="Q431" s="1" t="str">
        <x:v>Owned</x:v>
      </x:c>
      <x:c r="R431" s="1" t="str">
        <x:v>MI09/053587/1219</x:v>
      </x:c>
      <x:c r="S431" s="9" t="n">
        <x:v>12816.98000000</x:v>
      </x:c>
      <x:c r="T431" s="9" t="n">
        <x:v>6.00000000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>0.00000000</x:v>
      </x:c>
      <x:c r="AE431" s="1" t="str">
        <x:v>LINE 1A</x:v>
      </x:c>
      <x:c r="AF431" s="1" t="str">
        <x:v>SHIM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DURING ARRIVAL CHECK OBSERVED LH WING FLAP FAIRNG 531AB, 532AB, 533AB, 532BB,533BB SEALS, I/B &amp; O/B SLAT SEALS AND PYLON FAIRING 471AR, 471BR, 471AL S</x:v>
      </x:c>
      <x:c r="AK431" s="1" t="str">
        <x:v>HMV09/000187/1119/1</x:v>
      </x:c>
      <x:c r="AL431" s="1" t="str">
        <x:v>DURING ARRIVAL CHECK OBSERVED LH WING FLAP FAIRNG 531AB, 532AB, 533AB, 532BB,533BB SEALS, I/B &amp; O/B SLAT SEALS AND PYLON FAIRING 471AR, 471BR, 471AL S</x:v>
      </x:c>
      <x:c r="AM431" s="1" t="str">
        <x:v>No</x:v>
      </x:c>
      <x:c r="AN431" s="1" t="str">
        <x:v>Always</x:v>
      </x:c>
      <x:c r="AO431" s="9" t="n">
        <x:v>0.00000000</x:v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AWR09/005344/1119</x:v>
      </x:c>
      <x:c r="D432" s="1" t="str">
        <x:v>E0092-40-160NN</x:v>
      </x:c>
      <x:c r="E432" s="1" t="str">
        <x:v>ABS1509D160NN</x:v>
      </x:c>
      <x:c r="F432" s="1" t="str">
        <x:v/>
      </x:c>
      <x:c r="G432" s="1" t="str">
        <x:v>LNG-024753-0919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STRAP</x:v>
      </x:c>
      <x:c r="N432" s="1" t="str">
        <x:v>Owned</x:v>
      </x:c>
      <x:c r="O432" s="1" t="str">
        <x:v>MR09/028868/1119</x:v>
      </x:c>
      <x:c r="P432" s="1" t="str">
        <x:v>Expendable</x:v>
      </x:c>
      <x:c r="Q432" s="1" t="str">
        <x:v>Owned</x:v>
      </x:c>
      <x:c r="R432" s="1" t="str">
        <x:v>MI09/051183/1119</x:v>
      </x:c>
      <x:c r="S432" s="9" t="n">
        <x:v>717.10000000</x:v>
      </x:c>
      <x:c r="T432" s="9" t="n">
        <x:v>4.00000000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1A</x:v>
      </x:c>
      <x:c r="AF432" s="1" t="str">
        <x:v>LEAD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CARRY OUT INSPECTION OF BONDING JUMPERS AND REPLACE THE DAMAGE ONES.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AWR09/005344/1119</x:v>
      </x:c>
      <x:c r="D433" s="1" t="str">
        <x:v>E0092-40-160NN</x:v>
      </x:c>
      <x:c r="E433" s="1" t="str">
        <x:v>E0092-40-160NN</x:v>
      </x:c>
      <x:c r="F433" s="1" t="str">
        <x:v/>
      </x:c>
      <x:c r="G433" s="1" t="str">
        <x:v>LNG-029493-1119</x:v>
      </x:c>
      <x:c r="H433" s="9" t="n">
        <x:v>3.00000000</x:v>
      </x:c>
      <x:c r="I433" s="9" t="n">
        <x:v>3.00000000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STRAP</x:v>
      </x:c>
      <x:c r="N433" s="1" t="str">
        <x:v>Owned</x:v>
      </x:c>
      <x:c r="O433" s="1" t="str">
        <x:v>MR09/028868/1119</x:v>
      </x:c>
      <x:c r="P433" s="1" t="str">
        <x:v>Expendable</x:v>
      </x:c>
      <x:c r="Q433" s="1" t="str">
        <x:v>Owned</x:v>
      </x:c>
      <x:c r="R433" s="1" t="str">
        <x:v>MI09/051183/1119</x:v>
      </x:c>
      <x:c r="S433" s="9" t="n">
        <x:v>1308.41000000</x:v>
      </x:c>
      <x:c r="T433" s="9" t="n">
        <x:v>4.00000000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1A</x:v>
      </x:c>
      <x:c r="AF433" s="1" t="str">
        <x:v>STRAP</x:v>
      </x:c>
      <x:c r="AG433" s="1" t="str">
        <x:v>H/S</x:v>
      </x:c>
      <x:c r="AH433" s="1" t="str">
        <x:v>H/S</x:v>
      </x:c>
      <x:c r="AI433" s="3" t="n">
        <x:v>2</x:v>
      </x:c>
      <x:c r="AJ433" s="1" t="str">
        <x:v>CARRY OUT INSPECTION OF BONDING JUMPERS AND REPLACE THE DAMAGE ONES.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AWR09/005344/1119</x:v>
      </x:c>
      <x:c r="D434" s="1" t="str">
        <x:v>E0092-40-160NN</x:v>
      </x:c>
      <x:c r="E434" s="1" t="str">
        <x:v>ABS1509D160NN</x:v>
      </x:c>
      <x:c r="F434" s="1" t="str">
        <x:v/>
      </x:c>
      <x:c r="G434" s="1" t="str">
        <x:v>LNG-024753-0919</x:v>
      </x:c>
      <x:c r="H434" s="9" t="n">
        <x:v>4.00000000</x:v>
      </x:c>
      <x:c r="I434" s="9" t="n">
        <x:v>4.00000000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STRAP</x:v>
      </x:c>
      <x:c r="N434" s="1" t="str">
        <x:v>Owned</x:v>
      </x:c>
      <x:c r="O434" s="1" t="str">
        <x:v>MR09/029224/1219</x:v>
      </x:c>
      <x:c r="P434" s="1" t="str">
        <x:v>Expendable</x:v>
      </x:c>
      <x:c r="Q434" s="1" t="str">
        <x:v>Owned</x:v>
      </x:c>
      <x:c r="R434" s="1" t="str">
        <x:v>MI09/051754/1219</x:v>
      </x:c>
      <x:c r="S434" s="9" t="n">
        <x:v>2868.42000000</x:v>
      </x:c>
      <x:c r="T434" s="9" t="n">
        <x:v>4.00000000</x:v>
      </x:c>
      <x:c r="U434" s="1" t="str">
        <x:v>Pending Request Gen.</x:v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1A</x:v>
      </x:c>
      <x:c r="AF434" s="1" t="str">
        <x:v>LEAD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INSPECTION OF BONDING JUMPERS AND REPLACE THE DAMAGE ONES.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AWR09/005344/1119</x:v>
      </x:c>
      <x:c r="D435" s="1" t="str">
        <x:v>E0092-40-180NN</x:v>
      </x:c>
      <x:c r="E435" s="1" t="str">
        <x:v>ABS1509D180NN</x:v>
      </x:c>
      <x:c r="F435" s="1" t="str">
        <x:v/>
      </x:c>
      <x:c r="G435" s="1" t="str">
        <x:v>LNG-030226-1219</x:v>
      </x:c>
      <x:c r="H435" s="9" t="n">
        <x:v>4.00000000</x:v>
      </x:c>
      <x:c r="I435" s="9" t="n">
        <x:v>4.00000000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BONDING JUMPER</x:v>
      </x:c>
      <x:c r="N435" s="1" t="str">
        <x:v>Owned</x:v>
      </x:c>
      <x:c r="O435" s="1" t="str">
        <x:v>MR09/028868/1119</x:v>
      </x:c>
      <x:c r="P435" s="1" t="str">
        <x:v>Expendable</x:v>
      </x:c>
      <x:c r="Q435" s="1" t="str">
        <x:v>Owned</x:v>
      </x:c>
      <x:c r="R435" s="1" t="str">
        <x:v>MI09/053588/1219</x:v>
      </x:c>
      <x:c r="S435" s="9" t="n">
        <x:v>1761.67000000</x:v>
      </x:c>
      <x:c r="T435" s="9" t="n">
        <x:v>4.00000000</x:v>
      </x:c>
      <x:c r="U435" s="1" t="str">
        <x:v/>
      </x:c>
      <x:c r="V435" s="3" t="n">
        <x:v>2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1A</x:v>
      </x:c>
      <x:c r="AF435" s="1" t="str">
        <x:v>BRAID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INSPECTION OF BONDING JUMPERS AND REPLACE THE DAMAGE ONES.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AWR09/005344/1119</x:v>
      </x:c>
      <x:c r="D436" s="1" t="str">
        <x:v>E0092-10-160NN</x:v>
      </x:c>
      <x:c r="E436" s="1" t="str">
        <x:v>E0092-10-160NN</x:v>
      </x:c>
      <x:c r="F436" s="1" t="str">
        <x:v/>
      </x:c>
      <x:c r="G436" s="1" t="str">
        <x:v>LNG-025227-0919</x:v>
      </x:c>
      <x:c r="H436" s="9" t="n">
        <x:v>8.00000000</x:v>
      </x:c>
      <x:c r="I436" s="9" t="n">
        <x:v>8.00000000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LEAD</x:v>
      </x:c>
      <x:c r="N436" s="1" t="str">
        <x:v>Owned</x:v>
      </x:c>
      <x:c r="O436" s="1" t="str">
        <x:v>MR09/028868/1119</x:v>
      </x:c>
      <x:c r="P436" s="1" t="str">
        <x:v>Expendable</x:v>
      </x:c>
      <x:c r="Q436" s="1" t="str">
        <x:v>Owned</x:v>
      </x:c>
      <x:c r="R436" s="1" t="str">
        <x:v>MI09/051184/1119</x:v>
      </x:c>
      <x:c r="S436" s="9" t="n">
        <x:v>2336.46000000</x:v>
      </x:c>
      <x:c r="T436" s="9" t="n">
        <x:v>8.00000000</x:v>
      </x:c>
      <x:c r="U436" s="1" t="str">
        <x:v/>
      </x:c>
      <x:c r="V436" s="3" t="n">
        <x:v>3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1A</x:v>
      </x:c>
      <x:c r="AF436" s="1" t="str">
        <x:v>LEAD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INSPECTION OF BONDING JUMPERS AND REPLACE THE DAMAGE ONES.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AWR09/005344/1119</x:v>
      </x:c>
      <x:c r="D437" s="1" t="str">
        <x:v>201172712</x:v>
      </x:c>
      <x:c r="E437" s="1" t="str">
        <x:v>201172712</x:v>
      </x:c>
      <x:c r="F437" s="1" t="str">
        <x:v/>
      </x:c>
      <x:c r="G437" s="1" t="str">
        <x:v>LNG-030276-1219</x:v>
      </x:c>
      <x:c r="H437" s="9" t="n">
        <x:v>2.00000000</x:v>
      </x:c>
      <x:c r="I437" s="9" t="n">
        <x:v>2.00000000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CABLE</x:v>
      </x:c>
      <x:c r="N437" s="1" t="str">
        <x:v>Owned</x:v>
      </x:c>
      <x:c r="O437" s="1" t="str">
        <x:v>MR09/028868/1119</x:v>
      </x:c>
      <x:c r="P437" s="1" t="str">
        <x:v>Expendable</x:v>
      </x:c>
      <x:c r="Q437" s="1" t="str">
        <x:v>Owned</x:v>
      </x:c>
      <x:c r="R437" s="1" t="str">
        <x:v>MI09/053675/1219</x:v>
      </x:c>
      <x:c r="S437" s="9" t="n">
        <x:v>15420.09000000</x:v>
      </x:c>
      <x:c r="T437" s="9" t="n">
        <x:v>2.00000000</x:v>
      </x:c>
      <x:c r="U437" s="1" t="str">
        <x:v/>
      </x:c>
      <x:c r="V437" s="3" t="n">
        <x:v>4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1A</x:v>
      </x:c>
      <x:c r="AF437" s="1" t="str">
        <x:v>CABLE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CARRY OUT INSPECTION OF BONDING JUMPERS AND REPLACE THE DAMAGE ONES.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AWR09/005344/1119</x:v>
      </x:c>
      <x:c r="D438" s="1" t="str">
        <x:v>E0091-10-160NN</x:v>
      </x:c>
      <x:c r="E438" s="1" t="str">
        <x:v>E0091-10-160NN</x:v>
      </x:c>
      <x:c r="F438" s="1" t="str">
        <x:v/>
      </x:c>
      <x:c r="G438" s="1" t="str">
        <x:v>LNG-009131-0619</x:v>
      </x:c>
      <x:c r="H438" s="9" t="n">
        <x:v>2.00000000</x:v>
      </x:c>
      <x:c r="I438" s="9" t="n">
        <x:v>2.00000000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LEAD</x:v>
      </x:c>
      <x:c r="N438" s="1" t="str">
        <x:v>Owned</x:v>
      </x:c>
      <x:c r="O438" s="1" t="str">
        <x:v>MR09/028868/1119</x:v>
      </x:c>
      <x:c r="P438" s="1" t="str">
        <x:v>Expendable</x:v>
      </x:c>
      <x:c r="Q438" s="1" t="str">
        <x:v>Owned</x:v>
      </x:c>
      <x:c r="R438" s="1" t="str">
        <x:v>MI09/051185/1119</x:v>
      </x:c>
      <x:c r="S438" s="9" t="n">
        <x:v>717.78000000</x:v>
      </x:c>
      <x:c r="T438" s="9" t="n">
        <x:v>2.00000000</x:v>
      </x:c>
      <x:c r="U438" s="1" t="str">
        <x:v/>
      </x:c>
      <x:c r="V438" s="3" t="n">
        <x:v>5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1A</x:v>
      </x:c>
      <x:c r="AF438" s="1" t="str">
        <x:v>LEAD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CARRY OUT INSPECTION OF BONDING JUMPERS AND REPLACE THE DAMAGE ONES.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AWR09/005344/1119</x:v>
      </x:c>
      <x:c r="D439" s="1" t="str">
        <x:v>E0089-18-125</x:v>
      </x:c>
      <x:c r="E439" s="1" t="str">
        <x:v>E0089-18-125NN</x:v>
      </x:c>
      <x:c r="F439" s="1" t="str">
        <x:v/>
      </x:c>
      <x:c r="G439" s="1" t="str">
        <x:v>LNG-024275-0919</x:v>
      </x:c>
      <x:c r="H439" s="9" t="n">
        <x:v>2.00000000</x:v>
      </x:c>
      <x:c r="I439" s="9" t="n">
        <x:v>2.00000000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LEAD</x:v>
      </x:c>
      <x:c r="N439" s="1" t="str">
        <x:v>Owned</x:v>
      </x:c>
      <x:c r="O439" s="1" t="str">
        <x:v>MR09/028868/1119</x:v>
      </x:c>
      <x:c r="P439" s="1" t="str">
        <x:v>Expendable</x:v>
      </x:c>
      <x:c r="Q439" s="1" t="str">
        <x:v>Owned</x:v>
      </x:c>
      <x:c r="R439" s="1" t="str">
        <x:v>MI09/051186/1119</x:v>
      </x:c>
      <x:c r="S439" s="9" t="n">
        <x:v>555.20000000</x:v>
      </x:c>
      <x:c r="T439" s="9" t="n">
        <x:v>2.00000000</x:v>
      </x:c>
      <x:c r="U439" s="1" t="str">
        <x:v/>
      </x:c>
      <x:c r="V439" s="3" t="n">
        <x:v>6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1A</x:v>
      </x:c>
      <x:c r="AF439" s="1" t="str">
        <x:v>LEAD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INSPECTION OF BONDING JUMPERS AND REPLACE THE DAMAGE ONES.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AWR09/005344/1119</x:v>
      </x:c>
      <x:c r="D440" s="1" t="str">
        <x:v>D5348027700400</x:v>
      </x:c>
      <x:c r="E440" s="1" t="str">
        <x:v>D5348027700400</x:v>
      </x:c>
      <x:c r="F440" s="1" t="str">
        <x:v/>
      </x:c>
      <x:c r="G440" s="1" t="str">
        <x:v>LNG-030229-1219</x:v>
      </x:c>
      <x:c r="H440" s="9" t="n">
        <x:v>2.00000000</x:v>
      </x:c>
      <x:c r="I440" s="9" t="n">
        <x:v>2.00000000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LEAD</x:v>
      </x:c>
      <x:c r="N440" s="1" t="str">
        <x:v>Owned</x:v>
      </x:c>
      <x:c r="O440" s="1" t="str">
        <x:v>MR09/028868/1119</x:v>
      </x:c>
      <x:c r="P440" s="1" t="str">
        <x:v>Expendable</x:v>
      </x:c>
      <x:c r="Q440" s="1" t="str">
        <x:v>Owned</x:v>
      </x:c>
      <x:c r="R440" s="1" t="str">
        <x:v>MI09/053643/1219</x:v>
      </x:c>
      <x:c r="S440" s="9" t="n">
        <x:v>10672.65000000</x:v>
      </x:c>
      <x:c r="T440" s="9" t="n">
        <x:v>2.00000000</x:v>
      </x:c>
      <x:c r="U440" s="1" t="str">
        <x:v/>
      </x:c>
      <x:c r="V440" s="3" t="n">
        <x:v>7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1A</x:v>
      </x:c>
      <x:c r="AF440" s="1" t="str">
        <x:v>LEAD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CARRY OUT INSPECTION OF BONDING JUMPERS AND REPLACE THE DAMAGE ONES.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AWR09/005344/1119</x:v>
      </x:c>
      <x:c r="D441" s="1" t="str">
        <x:v>E0091-40-160</x:v>
      </x:c>
      <x:c r="E441" s="1" t="str">
        <x:v>E0091-40-160</x:v>
      </x:c>
      <x:c r="F441" s="1" t="str">
        <x:v/>
      </x:c>
      <x:c r="G441" s="1" t="str">
        <x:v>LNG-009138-0619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LEAD</x:v>
      </x:c>
      <x:c r="N441" s="1" t="str">
        <x:v>Owned</x:v>
      </x:c>
      <x:c r="O441" s="1" t="str">
        <x:v>MR09/028868/1119</x:v>
      </x:c>
      <x:c r="P441" s="1" t="str">
        <x:v>Expendable</x:v>
      </x:c>
      <x:c r="Q441" s="1" t="str">
        <x:v>Owned</x:v>
      </x:c>
      <x:c r="R441" s="1" t="str">
        <x:v>MI09/051187/1119</x:v>
      </x:c>
      <x:c r="S441" s="9" t="n">
        <x:v>129.67000000</x:v>
      </x:c>
      <x:c r="T441" s="9" t="n">
        <x:v>1.00000000</x:v>
      </x:c>
      <x:c r="U441" s="1" t="str">
        <x:v/>
      </x:c>
      <x:c r="V441" s="3" t="n">
        <x:v>8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1A</x:v>
      </x:c>
      <x:c r="AF441" s="1" t="str">
        <x:v>LEAD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INSPECTION OF BONDING JUMPERS AND REPLACE THE DAMAGE ONES.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HMV09/000187/1119/35</x:v>
      </x:c>
      <x:c r="D442" s="1" t="str">
        <x:v>321-423-100-0</x:v>
      </x:c>
      <x:c r="E442" s="1" t="str">
        <x:v>321-423-100-0</x:v>
      </x:c>
      <x:c r="F442" s="1" t="str">
        <x:v/>
      </x:c>
      <x:c r="G442" s="1" t="str">
        <x:v>LNG-001911-0619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PLUG-BLANKING</x:v>
      </x:c>
      <x:c r="N442" s="1" t="str">
        <x:v>Owned</x:v>
      </x:c>
      <x:c r="O442" s="1" t="str">
        <x:v>MR09/028873/1119</x:v>
      </x:c>
      <x:c r="P442" s="1" t="str">
        <x:v>Expendable</x:v>
      </x:c>
      <x:c r="Q442" s="1" t="str">
        <x:v>Owned</x:v>
      </x:c>
      <x:c r="R442" s="1" t="str">
        <x:v>MI09/051195/1119</x:v>
      </x:c>
      <x:c r="S442" s="9" t="n">
        <x:v>9628.26000000</x:v>
      </x:c>
      <x:c r="T442" s="9" t="n">
        <x:v>1.00000000</x:v>
      </x:c>
      <x:c r="U442" s="1" t="str">
        <x:v>Pending Request Gen.</x:v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1A</x:v>
      </x:c>
      <x:c r="AF442" s="1" t="str">
        <x:v>PLUG-BLANKING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WHILE CARRYING OUT TASK  A320-71-1071 (RH) FOUND TR COWL OPENING ACTUATOR LINE BLANK PLUG, COOLING HOSES AND FAN COWL HOLD OPEN ROD ATTACHMENT PIN DEF</x:v>
      </x:c>
      <x:c r="AK442" s="1" t="str">
        <x:v>HMV09/000187/1119/35</x:v>
      </x:c>
      <x:c r="AL442" s="1" t="str">
        <x:v>WHILE CARRYING OUT TASK  A320-71-1071 (RH) FOUND TR COWL OPENING ACTUATOR LINE BLANK PLUG, COOLING HOSES AND FAN COWL HOLD OPEN ROD ATTACHMENT PIN DEF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HMV09/000187/1119/35</x:v>
      </x:c>
      <x:c r="D443" s="1" t="str">
        <x:v>321-455-900-0</x:v>
      </x:c>
      <x:c r="E443" s="1" t="str">
        <x:v>321-455-900-0</x:v>
      </x:c>
      <x:c r="F443" s="1" t="str">
        <x:v/>
      </x:c>
      <x:c r="G443" s="1" t="str">
        <x:v>LNG-029808-1219</x:v>
      </x:c>
      <x:c r="H443" s="9" t="n">
        <x:v>1.00000000</x:v>
      </x:c>
      <x:c r="I443" s="9" t="n">
        <x:v>1.00000000</x:v>
      </x:c>
      <x:c r="J443" s="1" t="str">
        <x:v>KIT</x:v>
      </x:c>
      <x:c r="K443" s="9" t="n">
        <x:v>0.00000000</x:v>
      </x:c>
      <x:c r="L443" s="9" t="n">
        <x:v>0.00000000</x:v>
      </x:c>
      <x:c r="M443" s="1" t="str">
        <x:v>KIT CABLE</x:v>
      </x:c>
      <x:c r="N443" s="1" t="str">
        <x:v>Owned</x:v>
      </x:c>
      <x:c r="O443" s="1" t="str">
        <x:v>MR09/028873/1119</x:v>
      </x:c>
      <x:c r="P443" s="1" t="str">
        <x:v>Expendable</x:v>
      </x:c>
      <x:c r="Q443" s="1" t="str">
        <x:v>AIRASIA</x:v>
      </x:c>
      <x:c r="R443" s="1" t="str">
        <x:v>MI09/051628/1219</x:v>
      </x:c>
      <x:c r="S443" s="9" t="n">
        <x:v>0.00000000</x:v>
      </x:c>
      <x:c r="T443" s="9" t="n">
        <x:v>1.00000000</x:v>
      </x:c>
      <x:c r="U443" s="1" t="str">
        <x:v>Pending Request Gen.</x:v>
      </x:c>
      <x:c r="V443" s="3" t="n">
        <x:v>2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1A</x:v>
      </x:c>
      <x:c r="AF443" s="1" t="str">
        <x:v>KIT CABLE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WHILE CARRYING OUT TASK  A320-71-1071 (RH) FOUND TR COWL OPENING ACTUATOR LINE BLANK PLUG, COOLING HOSES AND FAN COWL HOLD OPEN ROD ATTACHMENT PIN DEF</x:v>
      </x:c>
      <x:c r="AK443" s="1" t="str">
        <x:v>HMV09/000187/1119/35</x:v>
      </x:c>
      <x:c r="AL443" s="1" t="str">
        <x:v>WHILE CARRYING OUT TASK  A320-71-1071 (RH) FOUND TR COWL OPENING ACTUATOR LINE BLANK PLUG, COOLING HOSES AND FAN COWL HOLD OPEN ROD ATTACHMENT PIN DEF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HMV09/000187/1119/31</x:v>
      </x:c>
      <x:c r="D444" s="1" t="str">
        <x:v>D9248007600201</x:v>
      </x:c>
      <x:c r="E444" s="1" t="str">
        <x:v>D9248007600201</x:v>
      </x:c>
      <x:c r="F444" s="1" t="str">
        <x:v/>
      </x:c>
      <x:c r="G444" s="1" t="str">
        <x:v>LNG-030230-1219</x:v>
      </x:c>
      <x:c r="H444" s="9" t="n">
        <x:v>1.00000000</x:v>
      </x:c>
      <x:c r="I444" s="9" t="n">
        <x:v>1.00000000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STRAP</x:v>
      </x:c>
      <x:c r="N444" s="1" t="str">
        <x:v>Owned</x:v>
      </x:c>
      <x:c r="O444" s="1" t="str">
        <x:v>MR09/028875/1119</x:v>
      </x:c>
      <x:c r="P444" s="1" t="str">
        <x:v>Expendable</x:v>
      </x:c>
      <x:c r="Q444" s="1" t="str">
        <x:v>Owned</x:v>
      </x:c>
      <x:c r="R444" s="1" t="str">
        <x:v>MI09/053654/1219</x:v>
      </x:c>
      <x:c r="S444" s="9" t="n">
        <x:v>28454.91000000</x:v>
      </x:c>
      <x:c r="T444" s="9" t="n">
        <x:v>1.00000000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1A</x:v>
      </x:c>
      <x:c r="AF444" s="1" t="str">
        <x:v>STRAP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WHILE REMOVAL OF RH ELEVATOR FITTINGS FOUND #2 AND #4 FITTING STRAP ASSY LUGS BROKEN. NEEDS TO BE REPLACED.</x:v>
      </x:c>
      <x:c r="AK444" s="1" t="str">
        <x:v>HMV09/000187/1119/31</x:v>
      </x:c>
      <x:c r="AL444" s="1" t="str">
        <x:v>WHILE REMOVAL OF RH ELEVATOR FITTINGS FOUND #2 AND #4 FITTING STRAP ASSY LUGS BROKEN. NEEDS TO BE REPLACED.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HMV09/000187/1119/31</x:v>
      </x:c>
      <x:c r="D445" s="1" t="str">
        <x:v>DAN14-6</x:v>
      </x:c>
      <x:c r="E445" s="1" t="str">
        <x:v>DAN14-6</x:v>
      </x:c>
      <x:c r="F445" s="1" t="str">
        <x:v/>
      </x:c>
      <x:c r="G445" s="1" t="str">
        <x:v>LNG-024907-0919</x:v>
      </x:c>
      <x:c r="H445" s="9" t="n">
        <x:v>3.00000000</x:v>
      </x:c>
      <x:c r="I445" s="9" t="n">
        <x:v>3.00000000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COLLAR</x:v>
      </x:c>
      <x:c r="N445" s="1" t="str">
        <x:v>Owned</x:v>
      </x:c>
      <x:c r="O445" s="1" t="str">
        <x:v>MR09/028876/1119</x:v>
      </x:c>
      <x:c r="P445" s="1" t="str">
        <x:v>Expendable</x:v>
      </x:c>
      <x:c r="Q445" s="1" t="str">
        <x:v>Owned</x:v>
      </x:c>
      <x:c r="R445" s="1" t="str">
        <x:v>MI09/051200/1119</x:v>
      </x:c>
      <x:c r="S445" s="9" t="n">
        <x:v>431.00000000</x:v>
      </x:c>
      <x:c r="T445" s="9" t="n">
        <x:v>3.00000000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1A</x:v>
      </x:c>
      <x:c r="AF445" s="1" t="str">
        <x:v>COLLAR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WHILE REMOVAL OF RH ELEVATOR FITTINGS FOUND #2 AND #4 FITTING STRAP ASSY LUGS BROKEN. NEEDS TO BE REPLACED.</x:v>
      </x:c>
      <x:c r="AK445" s="1" t="str">
        <x:v>HMV09/000187/1119/31</x:v>
      </x:c>
      <x:c r="AL445" s="1" t="str">
        <x:v>WHILE REMOVAL OF RH ELEVATOR FITTINGS FOUND #2 AND #4 FITTING STRAP ASSY LUGS BROKEN. NEEDS TO BE REPLACED.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HMV09/000187/1119/18</x:v>
      </x:c>
      <x:c r="D446" s="1" t="str">
        <x:v>PR-1440 A2</x:v>
      </x:c>
      <x:c r="E446" s="1" t="str">
        <x:v>PR-1440 A2</x:v>
      </x:c>
      <x:c r="F446" s="1" t="str">
        <x:v/>
      </x:c>
      <x:c r="G446" s="1" t="str">
        <x:v>LNG-023239-0919</x:v>
      </x:c>
      <x:c r="H446" s="9" t="n">
        <x:v>2.00000000</x:v>
      </x:c>
      <x:c r="I446" s="9" t="n">
        <x:v>2.00000000</x:v>
      </x:c>
      <x:c r="J446" s="1" t="str">
        <x:v>KIT</x:v>
      </x:c>
      <x:c r="K446" s="9" t="n">
        <x:v>0.00000000</x:v>
      </x:c>
      <x:c r="L446" s="9" t="n">
        <x:v>0.00000000</x:v>
      </x:c>
      <x:c r="M446" s="1" t="str">
        <x:v>Fuel Tank Sealant</x:v>
      </x:c>
      <x:c r="N446" s="1" t="str">
        <x:v>Owned</x:v>
      </x:c>
      <x:c r="O446" s="1" t="str">
        <x:v>MR09/028879/1119</x:v>
      </x:c>
      <x:c r="P446" s="1" t="str">
        <x:v>Consumable</x:v>
      </x:c>
      <x:c r="Q446" s="1" t="str">
        <x:v>Owned</x:v>
      </x:c>
      <x:c r="R446" s="1" t="str">
        <x:v>MI09/055001/1219</x:v>
      </x:c>
      <x:c r="S446" s="9" t="n">
        <x:v>4020.76000000</x:v>
      </x:c>
      <x:c r="T446" s="9" t="n">
        <x:v>2.00000000</x:v>
      </x:c>
      <x:c r="U446" s="1" t="str">
        <x:v>Pending Request Gen.</x:v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1A</x:v>
      </x:c>
      <x:c r="AF446" s="1" t="str">
        <x:v>Fuel Tank Sealant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CARRY OUT PERMANENT FILLER REPAIR AS PER SRM: 57-40-00-300-023, REV 130, 1 NOV 2019 ON RH WING SLAT NO#04, NOSE PART OF THE TOP SKIN AT TRACK NO# 09.</x:v>
      </x:c>
      <x:c r="AK446" s="1" t="str">
        <x:v>HMV09/000187/1119/18</x:v>
      </x:c>
      <x:c r="AL446" s="1" t="str">
        <x:v>CARRY OUT PERMANENT FILLER REPAIR AS PER SRM: 57-40-00-300-023, REV 130, 1 NOV 2019 ON RH WING SLAT NO#04, NOSE PART OF THE TOP SKIN AT TRACK NO# 09.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HMV09/000187/1119/18</x:v>
      </x:c>
      <x:c r="D447" s="1" t="str">
        <x:v>HYSOL EA 9394 A/B</x:v>
      </x:c>
      <x:c r="E447" s="1" t="str">
        <x:v>HYSOL EA 9394 A/B</x:v>
      </x:c>
      <x:c r="F447" s="1" t="str">
        <x:v/>
      </x:c>
      <x:c r="G447" s="1" t="str">
        <x:v>LNG-018954-0719</x:v>
      </x:c>
      <x:c r="H447" s="9" t="n">
        <x:v>1.00000000</x:v>
      </x:c>
      <x:c r="I447" s="9" t="n">
        <x:v>1.00000000</x:v>
      </x:c>
      <x:c r="J447" s="1" t="str">
        <x:v>KIT</x:v>
      </x:c>
      <x:c r="K447" s="9" t="n">
        <x:v>0.00000000</x:v>
      </x:c>
      <x:c r="L447" s="9" t="n">
        <x:v>0.00000000</x:v>
      </x:c>
      <x:c r="M447" s="1" t="str">
        <x:v>RESIN</x:v>
      </x:c>
      <x:c r="N447" s="1" t="str">
        <x:v>Owned</x:v>
      </x:c>
      <x:c r="O447" s="1" t="str">
        <x:v>MR09/028879/1119</x:v>
      </x:c>
      <x:c r="P447" s="1" t="str">
        <x:v>Consumable</x:v>
      </x:c>
      <x:c r="Q447" s="1" t="str">
        <x:v>Owned</x:v>
      </x:c>
      <x:c r="R447" s="1" t="str">
        <x:v>MI09/055001/1219</x:v>
      </x:c>
      <x:c r="S447" s="9" t="n">
        <x:v>2357.32000000</x:v>
      </x:c>
      <x:c r="T447" s="9" t="n">
        <x:v>1.00000000</x:v>
      </x:c>
      <x:c r="U447" s="1" t="str">
        <x:v>Pending Request Gen.</x:v>
      </x:c>
      <x:c r="V447" s="3" t="n">
        <x:v>2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1A</x:v>
      </x:c>
      <x:c r="AF447" s="1" t="str">
        <x:v>RESIN</x:v>
      </x:c>
      <x:c r="AG447" s="1" t="str">
        <x:v>H/S</x:v>
      </x:c>
      <x:c r="AH447" s="1" t="str">
        <x:v>H/S</x:v>
      </x:c>
      <x:c r="AI447" s="3" t="n">
        <x:v>2</x:v>
      </x:c>
      <x:c r="AJ447" s="1" t="str">
        <x:v>CARRY OUT PERMANENT FILLER REPAIR AS PER SRM: 57-40-00-300-023, REV 130, 1 NOV 2019 ON RH WING SLAT NO#04, NOSE PART OF THE TOP SKIN AT TRACK NO# 09.</x:v>
      </x:c>
      <x:c r="AK447" s="1" t="str">
        <x:v>HMV09/000187/1119/18</x:v>
      </x:c>
      <x:c r="AL447" s="1" t="str">
        <x:v>CARRY OUT PERMANENT FILLER REPAIR AS PER SRM: 57-40-00-300-023, REV 130, 1 NOV 2019 ON RH WING SLAT NO#04, NOSE PART OF THE TOP SKIN AT TRACK NO# 09.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HMV09/000187/1119/18</x:v>
      </x:c>
      <x:c r="D448" s="1" t="str">
        <x:v>AERODUR HS PRIMER 37092</x:v>
      </x:c>
      <x:c r="E448" s="1" t="str">
        <x:v>AERODUR HS PRIMER 37092</x:v>
      </x:c>
      <x:c r="F448" s="1" t="str">
        <x:v/>
      </x:c>
      <x:c r="G448" s="1" t="str">
        <x:v>LNG-004332-0619</x:v>
      </x:c>
      <x:c r="H448" s="9" t="n">
        <x:v>1.00000000</x:v>
      </x:c>
      <x:c r="I448" s="9" t="n">
        <x:v>0.00000000</x:v>
      </x:c>
      <x:c r="J448" s="1" t="str">
        <x:v>EA</x:v>
      </x:c>
      <x:c r="K448" s="9" t="n">
        <x:v>0.00000000</x:v>
      </x:c>
      <x:c r="L448" s="9" t="n">
        <x:v>1.00000000</x:v>
      </x:c>
      <x:c r="M448" s="1" t="str">
        <x:v>Primer Epoxy Paint</x:v>
      </x:c>
      <x:c r="N448" s="1" t="str">
        <x:v>Owned</x:v>
      </x:c>
      <x:c r="O448" s="1" t="str">
        <x:v>MR09/028879/1119</x:v>
      </x:c>
      <x:c r="P448" s="1" t="str">
        <x:v>Consumable</x:v>
      </x:c>
      <x:c r="Q448" s="1" t="str">
        <x:v>Owned</x:v>
      </x:c>
      <x:c r="R448" s="1" t="str">
        <x:v>MI09/055001/1219</x:v>
      </x:c>
      <x:c r="S448" s="9" t="n">
        <x:v>6860.53000000</x:v>
      </x:c>
      <x:c r="T448" s="9" t="n">
        <x:v>1.00000000</x:v>
      </x:c>
      <x:c r="U448" s="1" t="str">
        <x:v>Pending Request Gen.</x:v>
      </x:c>
      <x:c r="V448" s="3" t="n">
        <x:v>4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>0.00000000</x:v>
      </x:c>
      <x:c r="AE448" s="1" t="str">
        <x:v>LINE 1A</x:v>
      </x:c>
      <x:c r="AF448" s="1" t="str">
        <x:v>Primer Epoxy Paint</x:v>
      </x:c>
      <x:c r="AG448" s="1" t="str">
        <x:v>H/S</x:v>
      </x:c>
      <x:c r="AH448" s="1" t="str">
        <x:v>H/S</x:v>
      </x:c>
      <x:c r="AI448" s="3" t="n">
        <x:v>3</x:v>
      </x:c>
      <x:c r="AJ448" s="1" t="str">
        <x:v>CARRY OUT PERMANENT FILLER REPAIR AS PER SRM: 57-40-00-300-023, REV 130, 1 NOV 2019 ON RH WING SLAT NO#04, NOSE PART OF THE TOP SKIN AT TRACK NO# 09.</x:v>
      </x:c>
      <x:c r="AK448" s="1" t="str">
        <x:v>HMV09/000187/1119/18</x:v>
      </x:c>
      <x:c r="AL448" s="1" t="str">
        <x:v>CARRY OUT PERMANENT FILLER REPAIR AS PER SRM: 57-40-00-300-023, REV 130, 1 NOV 2019 ON RH WING SLAT NO#04, NOSE PART OF THE TOP SKIN AT TRACK NO# 09.</x:v>
      </x:c>
      <x:c r="AM448" s="1" t="str">
        <x:v>No</x:v>
      </x:c>
      <x:c r="AN448" s="1" t="str">
        <x:v>Always</x:v>
      </x:c>
      <x:c r="AO448" s="9" t="n">
        <x:v>0.00000000</x:v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HMV09/000187/1119/18</x:v>
      </x:c>
      <x:c r="D449" s="1" t="str">
        <x:v>CA8000/B707-1595</x:v>
      </x:c>
      <x:c r="E449" s="1" t="str">
        <x:v>CA8000/B707-1595</x:v>
      </x:c>
      <x:c r="F449" s="1" t="str">
        <x:v/>
      </x:c>
      <x:c r="G449" s="1" t="str">
        <x:v>LNG-007465-0619</x:v>
      </x:c>
      <x:c r="H449" s="9" t="n">
        <x:v>1.00000000</x:v>
      </x:c>
      <x:c r="I449" s="9" t="n">
        <x:v>0.00000000</x:v>
      </x:c>
      <x:c r="J449" s="1" t="str">
        <x:v>CAN</x:v>
      </x:c>
      <x:c r="K449" s="9" t="n">
        <x:v>0.00000000</x:v>
      </x:c>
      <x:c r="L449" s="9" t="n">
        <x:v>1.00000000</x:v>
      </x:c>
      <x:c r="M449" s="1" t="str">
        <x:v>DESOTHANE PU TOP COAT-GREY BASE-5 LTR</x:v>
      </x:c>
      <x:c r="N449" s="1" t="str">
        <x:v>Owned</x:v>
      </x:c>
      <x:c r="O449" s="1" t="str">
        <x:v>MR09/028879/1119</x:v>
      </x:c>
      <x:c r="P449" s="1" t="str">
        <x:v>Consumable</x:v>
      </x:c>
      <x:c r="Q449" s="1" t="str">
        <x:v>Owned</x:v>
      </x:c>
      <x:c r="R449" s="1" t="str">
        <x:v>MI09/055001/1219</x:v>
      </x:c>
      <x:c r="S449" s="9" t="n">
        <x:v>3738.99000000</x:v>
      </x:c>
      <x:c r="T449" s="9" t="n">
        <x:v>1.00000000</x:v>
      </x:c>
      <x:c r="U449" s="1" t="str">
        <x:v>Pending Request Gen.</x:v>
      </x:c>
      <x:c r="V449" s="3" t="n">
        <x:v>5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>0.00000000</x:v>
      </x:c>
      <x:c r="AE449" s="1" t="str">
        <x:v>LINE 1A</x:v>
      </x:c>
      <x:c r="AF449" s="1" t="str">
        <x:v>DESOTHANE PU TOP COAT-GREY BASE-5 LTR</x:v>
      </x:c>
      <x:c r="AG449" s="1" t="str">
        <x:v>H/S</x:v>
      </x:c>
      <x:c r="AH449" s="1" t="str">
        <x:v>H/S</x:v>
      </x:c>
      <x:c r="AI449" s="3" t="n">
        <x:v>4</x:v>
      </x:c>
      <x:c r="AJ449" s="1" t="str">
        <x:v>CARRY OUT PERMANENT FILLER REPAIR AS PER SRM: 57-40-00-300-023, REV 130, 1 NOV 2019 ON RH WING SLAT NO#04, NOSE PART OF THE TOP SKIN AT TRACK NO# 09.</x:v>
      </x:c>
      <x:c r="AK449" s="1" t="str">
        <x:v>HMV09/000187/1119/18</x:v>
      </x:c>
      <x:c r="AL449" s="1" t="str">
        <x:v>CARRY OUT PERMANENT FILLER REPAIR AS PER SRM: 57-40-00-300-023, REV 130, 1 NOV 2019 ON RH WING SLAT NO#04, NOSE PART OF THE TOP SKIN AT TRACK NO# 09.</x:v>
      </x:c>
      <x:c r="AM449" s="1" t="str">
        <x:v>No</x:v>
      </x:c>
      <x:c r="AN449" s="1" t="str">
        <x:v>Always</x:v>
      </x:c>
      <x:c r="AO449" s="9" t="n">
        <x:v>0.00000000</x:v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HMV09/000187/1119/18</x:v>
      </x:c>
      <x:c r="D450" s="1" t="str">
        <x:v>TECHNICLEAN AS58</x:v>
      </x:c>
      <x:c r="E450" s="1" t="str">
        <x:v>TECHNICLEAN AS58</x:v>
      </x:c>
      <x:c r="F450" s="1" t="str">
        <x:v/>
      </x:c>
      <x:c r="G450" s="1" t="str">
        <x:v>LNG-022027-0819</x:v>
      </x:c>
      <x:c r="H450" s="9" t="n">
        <x:v>5.00000000</x:v>
      </x:c>
      <x:c r="I450" s="9" t="n">
        <x:v>5.00000000</x:v>
      </x:c>
      <x:c r="J450" s="1" t="str">
        <x:v>LTR</x:v>
      </x:c>
      <x:c r="K450" s="9" t="n">
        <x:v>0.00000000</x:v>
      </x:c>
      <x:c r="L450" s="9" t="n">
        <x:v>0.00000000</x:v>
      </x:c>
      <x:c r="M450" s="1" t="str">
        <x:v>NON AQUEOUS CLEANER-GENERAL</x:v>
      </x:c>
      <x:c r="N450" s="1" t="str">
        <x:v>Owned</x:v>
      </x:c>
      <x:c r="O450" s="1" t="str">
        <x:v>MR09/028879/1119</x:v>
      </x:c>
      <x:c r="P450" s="1" t="str">
        <x:v>Consumable</x:v>
      </x:c>
      <x:c r="Q450" s="1" t="str">
        <x:v>Owned</x:v>
      </x:c>
      <x:c r="R450" s="1" t="str">
        <x:v>MI09/055001/1219</x:v>
      </x:c>
      <x:c r="S450" s="9" t="n">
        <x:v>4774.88000000</x:v>
      </x:c>
      <x:c r="T450" s="9" t="n">
        <x:v>5.00000000</x:v>
      </x:c>
      <x:c r="U450" s="1" t="str">
        <x:v>Pending Request Gen.</x:v>
      </x:c>
      <x:c r="V450" s="3" t="n">
        <x:v>7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1A</x:v>
      </x:c>
      <x:c r="AF450" s="1" t="str">
        <x:v>NON AQUEOUS CLEANER-GENERAL</x:v>
      </x:c>
      <x:c r="AG450" s="1" t="str">
        <x:v>H/S</x:v>
      </x:c>
      <x:c r="AH450" s="1" t="str">
        <x:v>H/S</x:v>
      </x:c>
      <x:c r="AI450" s="3" t="n">
        <x:v>5</x:v>
      </x:c>
      <x:c r="AJ450" s="1" t="str">
        <x:v>CARRY OUT PERMANENT FILLER REPAIR AS PER SRM: 57-40-00-300-023, REV 130, 1 NOV 2019 ON RH WING SLAT NO#04, NOSE PART OF THE TOP SKIN AT TRACK NO# 09.</x:v>
      </x:c>
      <x:c r="AK450" s="1" t="str">
        <x:v>HMV09/000187/1119/18</x:v>
      </x:c>
      <x:c r="AL450" s="1" t="str">
        <x:v>CARRY OUT PERMANENT FILLER REPAIR AS PER SRM: 57-40-00-300-023, REV 130, 1 NOV 2019 ON RH WING SLAT NO#04, NOSE PART OF THE TOP SKIN AT TRACK NO# 09.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HMV09/000187/1119/18</x:v>
      </x:c>
      <x:c r="D451" s="1" t="str">
        <x:v>B0NDERITE-M-CR1200SAER0</x:v>
      </x:c>
      <x:c r="E451" s="1" t="str">
        <x:v>B0NDERITE-M-CR1200SAER0</x:v>
      </x:c>
      <x:c r="F451" s="1" t="str">
        <x:v/>
      </x:c>
      <x:c r="G451" s="1" t="str">
        <x:v>LNG-030668-1219</x:v>
      </x:c>
      <x:c r="H451" s="9" t="n">
        <x:v>0.10000000</x:v>
      </x:c>
      <x:c r="I451" s="9" t="n">
        <x:v>0.10000000</x:v>
      </x:c>
      <x:c r="J451" s="1" t="str">
        <x:v>KG</x:v>
      </x:c>
      <x:c r="K451" s="9" t="n">
        <x:v>0.00000000</x:v>
      </x:c>
      <x:c r="L451" s="9" t="n">
        <x:v>0.00000000</x:v>
      </x:c>
      <x:c r="M451" s="1" t="str">
        <x:v>ALODINE CHROMATING POWDER</x:v>
      </x:c>
      <x:c r="N451" s="1" t="str">
        <x:v>Owned</x:v>
      </x:c>
      <x:c r="O451" s="1" t="str">
        <x:v>MR09/028879/1119</x:v>
      </x:c>
      <x:c r="P451" s="1" t="str">
        <x:v>Consumable</x:v>
      </x:c>
      <x:c r="Q451" s="1" t="str">
        <x:v>Owned</x:v>
      </x:c>
      <x:c r="R451" s="1" t="str">
        <x:v>MI09/055214/1219</x:v>
      </x:c>
      <x:c r="S451" s="9" t="n">
        <x:v>357.65000000</x:v>
      </x:c>
      <x:c r="T451" s="9" t="n">
        <x:v>0.10000000</x:v>
      </x:c>
      <x:c r="U451" s="1" t="str">
        <x:v>Pending Request Gen.</x:v>
      </x:c>
      <x:c r="V451" s="3" t="n">
        <x:v>8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1A</x:v>
      </x:c>
      <x:c r="AF451" s="1" t="str">
        <x:v>ALODINE CHROMATING POWDER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CARRY OUT PERMANENT FILLER REPAIR AS PER SRM: 57-40-00-300-023, REV 130, 1 NOV 2019 ON RH WING SLAT NO#04, NOSE PART OF THE TOP SKIN AT TRACK NO# 09.</x:v>
      </x:c>
      <x:c r="AK451" s="1" t="str">
        <x:v>HMV09/000187/1119/18</x:v>
      </x:c>
      <x:c r="AL451" s="1" t="str">
        <x:v>CARRY OUT PERMANENT FILLER REPAIR AS PER SRM: 57-40-00-300-023, REV 130, 1 NOV 2019 ON RH WING SLAT NO#04, NOSE PART OF THE TOP SKIN AT TRACK NO# 09.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HMV09/000187/1119/22</x:v>
      </x:c>
      <x:c r="D452" s="1" t="str">
        <x:v>P/S 870 B2</x:v>
      </x:c>
      <x:c r="E452" s="1" t="str">
        <x:v>P/S 870 B2</x:v>
      </x:c>
      <x:c r="F452" s="1" t="str">
        <x:v/>
      </x:c>
      <x:c r="G452" s="1" t="str">
        <x:v>LNG-027409-1019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Corrosion Inhibitive Sealant</x:v>
      </x:c>
      <x:c r="N452" s="1" t="str">
        <x:v>Owned</x:v>
      </x:c>
      <x:c r="O452" s="1" t="str">
        <x:v>MR09/028882/1119</x:v>
      </x:c>
      <x:c r="P452" s="1" t="str">
        <x:v>Consumable</x:v>
      </x:c>
      <x:c r="Q452" s="1" t="str">
        <x:v>Owned</x:v>
      </x:c>
      <x:c r="R452" s="1" t="str">
        <x:v>MI09/051212/1119</x:v>
      </x:c>
      <x:c r="S452" s="9" t="n">
        <x:v>2009.00000000</x:v>
      </x:c>
      <x:c r="T452" s="9" t="n">
        <x:v>1.00000000</x:v>
      </x:c>
      <x:c r="U452" s="1" t="str">
        <x:v>Pending Request Gen.</x:v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1A</x:v>
      </x:c>
      <x:c r="AF452" s="1" t="str">
        <x:v>Corrosion Inhibitive Sealant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DURING ARRIVAL CHECK FOUND CRACK AT #3 SLAT UPSTOP CUTOUT BETWEEN SLAT TRACK 7 AND 8 OF RH WING. CARRYOUT REPAIR.</x:v>
      </x:c>
      <x:c r="AK452" s="1" t="str">
        <x:v>HMV09/000187/1119/22</x:v>
      </x:c>
      <x:c r="AL452" s="1" t="str">
        <x:v>DURING ARRIVAL CHECK FOUND CRACK AT #3 SLAT UPSTOP CUTOUT BETWEEN SLAT TRACK 7 AND 8 OF RH WING. CARRYOUT REPAIR.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HMV09/000187/1119/22</x:v>
      </x:c>
      <x:c r="D453" s="1" t="str">
        <x:v>LOTOXANE</x:v>
      </x:c>
      <x:c r="E453" s="1" t="str">
        <x:v>LOTOXANE</x:v>
      </x:c>
      <x:c r="F453" s="1" t="str">
        <x:v/>
      </x:c>
      <x:c r="G453" s="1" t="str">
        <x:v>LNG-017307-0719</x:v>
      </x:c>
      <x:c r="H453" s="9" t="n">
        <x:v>1.00000000</x:v>
      </x:c>
      <x:c r="I453" s="9" t="n">
        <x:v>1.00000000</x:v>
      </x:c>
      <x:c r="J453" s="1" t="str">
        <x:v>LTR</x:v>
      </x:c>
      <x:c r="K453" s="9" t="n">
        <x:v>0.00000000</x:v>
      </x:c>
      <x:c r="L453" s="9" t="n">
        <x:v>0.00000000</x:v>
      </x:c>
      <x:c r="M453" s="1" t="str">
        <x:v>NON AQUEOUS CLEANER-GENERAL</x:v>
      </x:c>
      <x:c r="N453" s="1" t="str">
        <x:v>Owned</x:v>
      </x:c>
      <x:c r="O453" s="1" t="str">
        <x:v>MR09/028882/1119</x:v>
      </x:c>
      <x:c r="P453" s="1" t="str">
        <x:v>Consumable</x:v>
      </x:c>
      <x:c r="Q453" s="1" t="str">
        <x:v>Owned</x:v>
      </x:c>
      <x:c r="R453" s="1" t="str">
        <x:v>MI09/051213/1119</x:v>
      </x:c>
      <x:c r="S453" s="9" t="n">
        <x:v>515.10000000</x:v>
      </x:c>
      <x:c r="T453" s="9" t="n">
        <x:v>1.00000000</x:v>
      </x:c>
      <x:c r="U453" s="1" t="str">
        <x:v>Pending Request Gen.</x:v>
      </x:c>
      <x:c r="V453" s="3" t="n">
        <x:v>2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1A</x:v>
      </x:c>
      <x:c r="AF453" s="1" t="str">
        <x:v>NON AQUEOUS CLEANER-GENERAL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ARRIVAL CHECK FOUND CRACK AT #3 SLAT UPSTOP CUTOUT BETWEEN SLAT TRACK 7 AND 8 OF RH WING. CARRYOUT REPAIR.</x:v>
      </x:c>
      <x:c r="AK453" s="1" t="str">
        <x:v>HMV09/000187/1119/22</x:v>
      </x:c>
      <x:c r="AL453" s="1" t="str">
        <x:v>DURING ARRIVAL CHECK FOUND CRACK AT #3 SLAT UPSTOP CUTOUT BETWEEN SLAT TRACK 7 AND 8 OF RH WING. CARRYOUT REPAIR.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HMV09/000187/1119/22</x:v>
      </x:c>
      <x:c r="D454" s="1" t="str">
        <x:v>PR-1440 B2</x:v>
      </x:c>
      <x:c r="E454" s="1" t="str">
        <x:v>PR-1440 B2</x:v>
      </x:c>
      <x:c r="F454" s="1" t="str">
        <x:v/>
      </x:c>
      <x:c r="G454" s="1" t="str">
        <x:v>LNG-022205-0919</x:v>
      </x:c>
      <x:c r="H454" s="9" t="n">
        <x:v>1.00000000</x:v>
      </x:c>
      <x:c r="I454" s="9" t="n">
        <x:v>1.00000000</x:v>
      </x:c>
      <x:c r="J454" s="1" t="str">
        <x:v>KIT</x:v>
      </x:c>
      <x:c r="K454" s="9" t="n">
        <x:v>0.00000000</x:v>
      </x:c>
      <x:c r="L454" s="9" t="n">
        <x:v>0.00000000</x:v>
      </x:c>
      <x:c r="M454" s="1" t="str">
        <x:v>Fuel Tank Sealant (654 SEMI KIT)</x:v>
      </x:c>
      <x:c r="N454" s="1" t="str">
        <x:v>Owned</x:v>
      </x:c>
      <x:c r="O454" s="1" t="str">
        <x:v>MR09/028882/1119</x:v>
      </x:c>
      <x:c r="P454" s="1" t="str">
        <x:v>Consumable</x:v>
      </x:c>
      <x:c r="Q454" s="1" t="str">
        <x:v>Owned</x:v>
      </x:c>
      <x:c r="R454" s="1" t="str">
        <x:v>MI09/051214/1119</x:v>
      </x:c>
      <x:c r="S454" s="9" t="n">
        <x:v>2076.75000000</x:v>
      </x:c>
      <x:c r="T454" s="9" t="n">
        <x:v>1.00000000</x:v>
      </x:c>
      <x:c r="U454" s="1" t="str">
        <x:v>Pending Request Gen.</x:v>
      </x:c>
      <x:c r="V454" s="3" t="n">
        <x:v>4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1A</x:v>
      </x:c>
      <x:c r="AF454" s="1" t="str">
        <x:v>Fuel Tank Sealant (654 SEMI KIT)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ARRIVAL CHECK FOUND CRACK AT #3 SLAT UPSTOP CUTOUT BETWEEN SLAT TRACK 7 AND 8 OF RH WING. CARRYOUT REPAIR.</x:v>
      </x:c>
      <x:c r="AK454" s="1" t="str">
        <x:v>HMV09/000187/1119/22</x:v>
      </x:c>
      <x:c r="AL454" s="1" t="str">
        <x:v>DURING ARRIVAL CHECK FOUND CRACK AT #3 SLAT UPSTOP CUTOUT BETWEEN SLAT TRACK 7 AND 8 OF RH WING. CARRYOUT REPAIR.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HMV09/000187/1119/22</x:v>
      </x:c>
      <x:c r="D455" s="1" t="str">
        <x:v>PR 148AF</x:v>
      </x:c>
      <x:c r="E455" s="1" t="str">
        <x:v>PR 148AF</x:v>
      </x:c>
      <x:c r="F455" s="1" t="str">
        <x:v/>
      </x:c>
      <x:c r="G455" s="1" t="str">
        <x:v>LNG-023677-0919</x:v>
      </x:c>
      <x:c r="H455" s="9" t="n">
        <x:v>1.00000000</x:v>
      </x:c>
      <x:c r="I455" s="9" t="n">
        <x:v>1.00000000</x:v>
      </x:c>
      <x:c r="J455" s="1" t="str">
        <x:v>CAN</x:v>
      </x:c>
      <x:c r="K455" s="9" t="n">
        <x:v>0.00000000</x:v>
      </x:c>
      <x:c r="L455" s="9" t="n">
        <x:v>0.00000000</x:v>
      </x:c>
      <x:c r="M455" s="1" t="str">
        <x:v>ADHESION PROMOTER</x:v>
      </x:c>
      <x:c r="N455" s="1" t="str">
        <x:v>Owned</x:v>
      </x:c>
      <x:c r="O455" s="1" t="str">
        <x:v>MR09/028882/1119</x:v>
      </x:c>
      <x:c r="P455" s="1" t="str">
        <x:v>Consumable</x:v>
      </x:c>
      <x:c r="Q455" s="1" t="str">
        <x:v>Owned</x:v>
      </x:c>
      <x:c r="R455" s="1" t="str">
        <x:v>MI09/051215/1119</x:v>
      </x:c>
      <x:c r="S455" s="9" t="n">
        <x:v>13087.59000000</x:v>
      </x:c>
      <x:c r="T455" s="9" t="n">
        <x:v>1.00000000</x:v>
      </x:c>
      <x:c r="U455" s="1" t="str">
        <x:v>Pending Request Gen.</x:v>
      </x:c>
      <x:c r="V455" s="3" t="n">
        <x:v>5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1A</x:v>
      </x:c>
      <x:c r="AF455" s="1" t="str">
        <x:v>ADHESION PROMOTER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DURING ARRIVAL CHECK FOUND CRACK AT #3 SLAT UPSTOP CUTOUT BETWEEN SLAT TRACK 7 AND 8 OF RH WING. CARRYOUT REPAIR.</x:v>
      </x:c>
      <x:c r="AK455" s="1" t="str">
        <x:v>HMV09/000187/1119/22</x:v>
      </x:c>
      <x:c r="AL455" s="1" t="str">
        <x:v>DURING ARRIVAL CHECK FOUND CRACK AT #3 SLAT UPSTOP CUTOUT BETWEEN SLAT TRACK 7 AND 8 OF RH WING. CARRYOUT REPAIR.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292000-04-1</x:v>
      </x:c>
      <x:c r="D456" s="1" t="str">
        <x:v>MIL-PRF-7808L GRADE 3</x:v>
      </x:c>
      <x:c r="E456" s="1" t="str">
        <x:v>MIL-PRF-7808L GRADE 3</x:v>
      </x:c>
      <x:c r="F456" s="1" t="str">
        <x:v/>
      </x:c>
      <x:c r="G456" s="1" t="str">
        <x:v>LNG-029603-1119</x:v>
      </x:c>
      <x:c r="H456" s="9" t="n">
        <x:v>0.20000000</x:v>
      </x:c>
      <x:c r="I456" s="9" t="n">
        <x:v>0.20000000</x:v>
      </x:c>
      <x:c r="J456" s="1" t="str">
        <x:v>LTR</x:v>
      </x:c>
      <x:c r="K456" s="9" t="n">
        <x:v>0.00000000</x:v>
      </x:c>
      <x:c r="L456" s="9" t="n">
        <x:v>0.00000000</x:v>
      </x:c>
      <x:c r="M456" s="1" t="str">
        <x:v>Synthetic base Lubricating Oil - Turbine Engine Lo</x:v>
      </x:c>
      <x:c r="N456" s="1" t="str">
        <x:v>Owned</x:v>
      </x:c>
      <x:c r="O456" s="1" t="str">
        <x:v>MR09/028889/1219</x:v>
      </x:c>
      <x:c r="P456" s="1" t="str">
        <x:v>Consumable</x:v>
      </x:c>
      <x:c r="Q456" s="1" t="str">
        <x:v>Owned</x:v>
      </x:c>
      <x:c r="R456" s="1" t="str">
        <x:v>MI09/051235/1219</x:v>
      </x:c>
      <x:c r="S456" s="9" t="n">
        <x:v>257.60000000</x:v>
      </x:c>
      <x:c r="T456" s="9" t="n">
        <x:v>0.20000000</x:v>
      </x:c>
      <x:c r="U456" s="1" t="str">
        <x:v/>
      </x:c>
      <x:c r="V456" s="3" t="n">
        <x:v>2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1A</x:v>
      </x:c>
      <x:c r="AF456" s="1" t="str">
        <x:v>Synthetic base Lubricating Oil - Turbine Engine Lo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MAIN AND AUXILIARY HYDRAULIC POWER
OPERATIONAL CHECK OF RAT MANUAL DEPLOYMENT AND
FUNCTIONAL CHECK OF RAT USING GROUND TEST UNIT,
FOLLOWED BY CHECK O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HMV09/000187/1119/42</x:v>
      </x:c>
      <x:c r="D457" s="1" t="str">
        <x:v>D5311441920000</x:v>
      </x:c>
      <x:c r="E457" s="1" t="str">
        <x:v>D5311441920000</x:v>
      </x:c>
      <x:c r="F457" s="1" t="str">
        <x:v/>
      </x:c>
      <x:c r="G457" s="1" t="str">
        <x:v>LNG-030069-1219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WEB</x:v>
      </x:c>
      <x:c r="N457" s="1" t="str">
        <x:v>Owned</x:v>
      </x:c>
      <x:c r="O457" s="1" t="str">
        <x:v>MR09/028890/1219</x:v>
      </x:c>
      <x:c r="P457" s="1" t="str">
        <x:v>Expendable</x:v>
      </x:c>
      <x:c r="Q457" s="1" t="str">
        <x:v>Owned</x:v>
      </x:c>
      <x:c r="R457" s="1" t="str">
        <x:v>MI09/052483/1219</x:v>
      </x:c>
      <x:c r="S457" s="9" t="n">
        <x:v>77529.32000000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1A</x:v>
      </x:c>
      <x:c r="AF457" s="1" t="str">
        <x:v>WEB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CARRY OUT REPAIR/REPLACEMENT OF THE CORRODED LH WEB ASSY O/B OF Y1292 BETWEEN FR 14 AND FR 16.</x:v>
      </x:c>
      <x:c r="AK457" s="1" t="str">
        <x:v>HMV09/000187/1119/42</x:v>
      </x:c>
      <x:c r="AL457" s="1" t="str">
        <x:v>CARRY OUT REPAIR/REPLACEMENT OF THE CORRODED LH WEB ASSY O/B OF Y1292 BETWEEN FR 14 AND FR 16.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HMV09/000187/1119/33</x:v>
      </x:c>
      <x:c r="D458" s="1" t="str">
        <x:v>nsa8213-4</x:v>
      </x:c>
      <x:c r="E458" s="1" t="str">
        <x:v>NSA8213-4</x:v>
      </x:c>
      <x:c r="F458" s="1" t="str">
        <x:v/>
      </x:c>
      <x:c r="G458" s="1" t="str">
        <x:v>LNG-029807-1219</x:v>
      </x:c>
      <x:c r="H458" s="9" t="n">
        <x:v>2.00000000</x:v>
      </x:c>
      <x:c r="I458" s="9" t="n">
        <x:v>0.00000000</x:v>
      </x:c>
      <x:c r="J458" s="1" t="str">
        <x:v>EA</x:v>
      </x:c>
      <x:c r="K458" s="9" t="n">
        <x:v>0.00000000</x:v>
      </x:c>
      <x:c r="L458" s="9" t="n">
        <x:v>2.00000000</x:v>
      </x:c>
      <x:c r="M458" s="1" t="str">
        <x:v>PACKING</x:v>
      </x:c>
      <x:c r="N458" s="1" t="str">
        <x:v>Owned</x:v>
      </x:c>
      <x:c r="O458" s="1" t="str">
        <x:v>MR09/028895/1219</x:v>
      </x:c>
      <x:c r="P458" s="1" t="str">
        <x:v>Expendable</x:v>
      </x:c>
      <x:c r="Q458" s="1" t="str">
        <x:v>AIRASIA</x:v>
      </x:c>
      <x:c r="R458" s="1" t="str">
        <x:v>MI09/051629/1219</x:v>
      </x:c>
      <x:c r="S458" s="9" t="n">
        <x:v>0.00000000</x:v>
      </x:c>
      <x:c r="T458" s="9" t="n">
        <x:v>2.00000000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>0.00000000</x:v>
      </x:c>
      <x:c r="AE458" s="1" t="str">
        <x:v>LINE 1A</x:v>
      </x:c>
      <x:c r="AF458" s="1" t="str">
        <x:v>PACKING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WHILE CARRYING OUT INSPECTION,FOUND FWD DRAIN MAST DAMAGED.</x:v>
      </x:c>
      <x:c r="AK458" s="1" t="str">
        <x:v>HMV09/000187/1119/33</x:v>
      </x:c>
      <x:c r="AL458" s="1" t="str">
        <x:v>WHILE CARRYING OUT INSPECTION,FOUND FWD DRAIN MAST DAMAGED.</x:v>
      </x:c>
      <x:c r="AM458" s="1" t="str">
        <x:v>Yes</x:v>
      </x:c>
      <x:c r="AN458" s="1" t="str">
        <x:v>Always</x:v>
      </x:c>
      <x:c r="AO458" s="9" t="n">
        <x:v>0.00000000</x:v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HMV09/000187/1119/44</x:v>
      </x:c>
      <x:c r="D459" s="1" t="str">
        <x:v>2056C0000-01</x:v>
      </x:c>
      <x:c r="E459" s="1" t="str">
        <x:v>2056C0000-01</x:v>
      </x:c>
      <x:c r="F459" s="1" t="str">
        <x:v>2056-05245</x:v>
      </x:c>
      <x:c r="G459" s="1" t="str">
        <x:v/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CHAMBER-AIR PLENUM</x:v>
      </x:c>
      <x:c r="N459" s="1" t="str">
        <x:v>AIRASIA</x:v>
      </x:c>
      <x:c r="O459" s="1" t="str">
        <x:v>MR09/028897/1219</x:v>
      </x:c>
      <x:c r="P459" s="1" t="str">
        <x:v>Component</x:v>
      </x:c>
      <x:c r="Q459" s="1" t="str">
        <x:v>AIRASIA</x:v>
      </x:c>
      <x:c r="R459" s="1" t="str">
        <x:v>MI09/051630/1219</x:v>
      </x:c>
      <x:c r="S459" s="9" t="n">
        <x:v>0.00000000</x:v>
      </x:c>
      <x:c r="T459" s="9" t="n">
        <x:v>1.00000000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Core 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1A</x:v>
      </x:c>
      <x:c r="AF459" s="1" t="str">
        <x:v>CHAMBER-AIR PLENUM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WHILE CARRYING OUT TASK FOUND LH  PLENUM CHAMBER DAMAGED AT MULTIPLE LOCATIONS.</x:v>
      </x:c>
      <x:c r="AK459" s="1" t="str">
        <x:v>HMV09/000187/1119/44</x:v>
      </x:c>
      <x:c r="AL459" s="1" t="str">
        <x:v>WHILE CARRYING OUT TASK FOUND LH  PLENUM CHAMBER DAMAGED AT MULTIPLE LOCATIONS.</x:v>
      </x:c>
      <x:c r="AM459" s="1" t="str">
        <x:v>No</x:v>
      </x:c>
      <x:c r="AN459" s="1" t="str">
        <x:v>Always</x:v>
      </x:c>
      <x:c r="AO459" s="9" t="n">
        <x:v/>
      </x:c>
      <x:c r="AP459" s="9" t="n">
        <x:v>1.00000000</x:v>
      </x:c>
      <x:c r="AQ459" s="1" t="str">
        <x:v>Yes</x:v>
      </x:c>
      <x:c r="AR459" s="1" t="str">
        <x:v>Auto update on CR transaction.</x:v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HMV09/000187/1119/45</x:v>
      </x:c>
      <x:c r="D460" s="1" t="str">
        <x:v>2056C0000-01</x:v>
      </x:c>
      <x:c r="E460" s="1" t="str">
        <x:v>2056C0000-01</x:v>
      </x:c>
      <x:c r="F460" s="1" t="str">
        <x:v>2056-04021</x:v>
      </x:c>
      <x:c r="G460" s="1" t="str">
        <x:v/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CHAMBER-AIR PLENUM</x:v>
      </x:c>
      <x:c r="N460" s="1" t="str">
        <x:v>AIRASIA</x:v>
      </x:c>
      <x:c r="O460" s="1" t="str">
        <x:v>MR09/028898/1219</x:v>
      </x:c>
      <x:c r="P460" s="1" t="str">
        <x:v>Component</x:v>
      </x:c>
      <x:c r="Q460" s="1" t="str">
        <x:v>AIRASIA</x:v>
      </x:c>
      <x:c r="R460" s="1" t="str">
        <x:v>MI09/051631/1219</x:v>
      </x:c>
      <x:c r="S460" s="9" t="n">
        <x:v>0.00000000</x:v>
      </x:c>
      <x:c r="T460" s="9" t="n">
        <x:v>1.00000000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Core 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1A</x:v>
      </x:c>
      <x:c r="AF460" s="1" t="str">
        <x:v>CHAMBER-AIR PLENUM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WHILE CARRYING OUT TASK FOUND RH  PLENUM CHAMBER DAMAGED AT MULTIPLE LOCATIONS.</x:v>
      </x:c>
      <x:c r="AK460" s="1" t="str">
        <x:v>HMV09/000187/1119/45</x:v>
      </x:c>
      <x:c r="AL460" s="1" t="str">
        <x:v>WHILE CARRYING OUT TASK FOUND RH  PLENUM CHAMBER DAMAGED AT MULTIPLE LOCATIONS.</x:v>
      </x:c>
      <x:c r="AM460" s="1" t="str">
        <x:v>No</x:v>
      </x:c>
      <x:c r="AN460" s="1" t="str">
        <x:v>Always</x:v>
      </x:c>
      <x:c r="AO460" s="9" t="n">
        <x:v/>
      </x:c>
      <x:c r="AP460" s="9" t="n">
        <x:v>1.00000000</x:v>
      </x:c>
      <x:c r="AQ460" s="1" t="str">
        <x:v>Yes</x:v>
      </x:c>
      <x:c r="AR460" s="1" t="str">
        <x:v>Auto update on CR transaction.</x:v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ISSUE OF COMMERCIAL ITEMS</x:v>
      </x:c>
      <x:c r="D461" s="1" t="str">
        <x:v>SUP-001-000035</x:v>
      </x:c>
      <x:c r="E461" s="1" t="str">
        <x:v>SUP-001-000035</x:v>
      </x:c>
      <x:c r="F461" s="1" t="str">
        <x:v/>
      </x:c>
      <x:c r="G461" s="1" t="str">
        <x:v>LNG-028833-1119</x:v>
      </x:c>
      <x:c r="H461" s="9" t="n">
        <x:v>200.00000000</x:v>
      </x:c>
      <x:c r="I461" s="9" t="n">
        <x:v>200.00000000</x:v>
      </x:c>
      <x:c r="J461" s="1" t="str">
        <x:v>NO</x:v>
      </x:c>
      <x:c r="K461" s="9" t="n">
        <x:v>0.00000000</x:v>
      </x:c>
      <x:c r="L461" s="9" t="n">
        <x:v>0.00000000</x:v>
      </x:c>
      <x:c r="M461" s="1" t="str">
        <x:v>IDENTIFICATION TAGS</x:v>
      </x:c>
      <x:c r="N461" s="1" t="str">
        <x:v>Owned</x:v>
      </x:c>
      <x:c r="O461" s="1" t="str">
        <x:v>MR09/028900/1219</x:v>
      </x:c>
      <x:c r="P461" s="1" t="str">
        <x:v>Miscellaneous</x:v>
      </x:c>
      <x:c r="Q461" s="1" t="str">
        <x:v>Owned</x:v>
      </x:c>
      <x:c r="R461" s="1" t="str">
        <x:v>MI09/051245/1219</x:v>
      </x:c>
      <x:c r="S461" s="9" t="n">
        <x:v>380.00000000</x:v>
      </x:c>
      <x:c r="T461" s="9" t="n">
        <x:v>200.00000000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1A</x:v>
      </x:c>
      <x:c r="AF461" s="1" t="str">
        <x:v>IDENTIFICATION TAGS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ISSUE OF COMMERCIAL ITEMS FOR AIRCRAFT MAINTENANCE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HMV09/000187/1119/48</x:v>
      </x:c>
      <x:c r="D462" s="1" t="str">
        <x:v>NAS1790C5R11P</x:v>
      </x:c>
      <x:c r="E462" s="1" t="str">
        <x:v>NAS1790C5R11P</x:v>
      </x:c>
      <x:c r="F462" s="1" t="str">
        <x:v/>
      </x:c>
      <x:c r="G462" s="1" t="str">
        <x:v>LNG-014070-0619</x:v>
      </x:c>
      <x:c r="H462" s="9" t="n">
        <x:v>11.00000000</x:v>
      </x:c>
      <x:c r="I462" s="9" t="n">
        <x:v>11.00000000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BOLT</x:v>
      </x:c>
      <x:c r="N462" s="1" t="str">
        <x:v>Owned</x:v>
      </x:c>
      <x:c r="O462" s="1" t="str">
        <x:v>MR09/028903/1219</x:v>
      </x:c>
      <x:c r="P462" s="1" t="str">
        <x:v>Expendable</x:v>
      </x:c>
      <x:c r="Q462" s="1" t="str">
        <x:v>Owned</x:v>
      </x:c>
      <x:c r="R462" s="1" t="str">
        <x:v>MI09/051253/1219</x:v>
      </x:c>
      <x:c r="S462" s="9" t="n">
        <x:v>1351.60000000</x:v>
      </x:c>
      <x:c r="T462" s="9" t="n">
        <x:v>11.00000000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1A</x:v>
      </x:c>
      <x:c r="AF462" s="1" t="str">
        <x:v>BOLT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WHILE REMOVING FUEL ACCESS PANELS (640JB AND 640KB) TO PERFORM GENERAL VISUAL INSPECTION OF THE WING FUEL TANK (EWIS) ON RH SIDE, SEVERAL HARDWARE DAM</x:v>
      </x:c>
      <x:c r="AK462" s="1" t="str">
        <x:v>HMV09/000187/1119/48</x:v>
      </x:c>
      <x:c r="AL462" s="1" t="str">
        <x:v>WHILE REMOVING FUEL ACCESS PANELS (640JB AND 640KB) TO PERFORM GENERAL VISUAL INSPECTION OF THE WING FUEL TANK (EWIS) ON RH SIDE, SEVERAL HARDWARE DAM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HMV09/000187/1119/48</x:v>
      </x:c>
      <x:c r="D463" s="1" t="str">
        <x:v>ABS0804-5</x:v>
      </x:c>
      <x:c r="E463" s="1" t="str">
        <x:v>ABS0804-5</x:v>
      </x:c>
      <x:c r="F463" s="1" t="str">
        <x:v/>
      </x:c>
      <x:c r="G463" s="1" t="str">
        <x:v>LNG-004211-0619</x:v>
      </x:c>
      <x:c r="H463" s="9" t="n">
        <x:v>6.00000000</x:v>
      </x:c>
      <x:c r="I463" s="9" t="n">
        <x:v>6.00000000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NUT</x:v>
      </x:c>
      <x:c r="N463" s="1" t="str">
        <x:v>Owned</x:v>
      </x:c>
      <x:c r="O463" s="1" t="str">
        <x:v>MR09/028903/1219</x:v>
      </x:c>
      <x:c r="P463" s="1" t="str">
        <x:v>Expendable</x:v>
      </x:c>
      <x:c r="Q463" s="1" t="str">
        <x:v>Owned</x:v>
      </x:c>
      <x:c r="R463" s="1" t="str">
        <x:v>MI09/051254/1219</x:v>
      </x:c>
      <x:c r="S463" s="9" t="n">
        <x:v>4214.92000000</x:v>
      </x:c>
      <x:c r="T463" s="9" t="n">
        <x:v>11.00000000</x:v>
      </x:c>
      <x:c r="U463" s="1" t="str">
        <x:v>Pending Request Gen.</x:v>
      </x:c>
      <x:c r="V463" s="3" t="n">
        <x:v>2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>0.00000000</x:v>
      </x:c>
      <x:c r="AE463" s="1" t="str">
        <x:v>LINE 1A</x:v>
      </x:c>
      <x:c r="AF463" s="1" t="str">
        <x:v>NUT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WHILE REMOVING FUEL ACCESS PANELS (640JB AND 640KB) TO PERFORM GENERAL VISUAL INSPECTION OF THE WING FUEL TANK (EWIS) ON RH SIDE, SEVERAL HARDWARE DAM</x:v>
      </x:c>
      <x:c r="AK463" s="1" t="str">
        <x:v>HMV09/000187/1119/48</x:v>
      </x:c>
      <x:c r="AL463" s="1" t="str">
        <x:v>WHILE REMOVING FUEL ACCESS PANELS (640JB AND 640KB) TO PERFORM GENERAL VISUAL INSPECTION OF THE WING FUEL TANK (EWIS) ON RH SIDE, SEVERAL HARDWARE DAM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HMV09/000187/1119/48</x:v>
      </x:c>
      <x:c r="D464" s="1" t="str">
        <x:v>ABS0804-5</x:v>
      </x:c>
      <x:c r="E464" s="1" t="str">
        <x:v>ABS0804-5</x:v>
      </x:c>
      <x:c r="F464" s="1" t="str">
        <x:v/>
      </x:c>
      <x:c r="G464" s="1" t="str">
        <x:v>LNG-030224-1219</x:v>
      </x:c>
      <x:c r="H464" s="9" t="n">
        <x:v>3.00000000</x:v>
      </x:c>
      <x:c r="I464" s="9" t="n">
        <x:v>0.00000000</x:v>
      </x:c>
      <x:c r="J464" s="1" t="str">
        <x:v>EA</x:v>
      </x:c>
      <x:c r="K464" s="9" t="n">
        <x:v>0.00000000</x:v>
      </x:c>
      <x:c r="L464" s="9" t="n">
        <x:v>3.00000000</x:v>
      </x:c>
      <x:c r="M464" s="1" t="str">
        <x:v>NUT</x:v>
      </x:c>
      <x:c r="N464" s="1" t="str">
        <x:v>Owned</x:v>
      </x:c>
      <x:c r="O464" s="1" t="str">
        <x:v>MR09/028903/1219</x:v>
      </x:c>
      <x:c r="P464" s="1" t="str">
        <x:v>Expendable</x:v>
      </x:c>
      <x:c r="Q464" s="1" t="str">
        <x:v>Owned</x:v>
      </x:c>
      <x:c r="R464" s="1" t="str">
        <x:v>MI09/053589/1219</x:v>
      </x:c>
      <x:c r="S464" s="9" t="n">
        <x:v>1237.17000000</x:v>
      </x:c>
      <x:c r="T464" s="9" t="n">
        <x:v>11.00000000</x:v>
      </x:c>
      <x:c r="U464" s="1" t="str">
        <x:v>Pending Request Gen.</x:v>
      </x:c>
      <x:c r="V464" s="3" t="n">
        <x:v>2</x:v>
      </x:c>
      <x:c r="W464" s="9" t="n">
        <x:v>0.00000000</x:v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>0.00000000</x:v>
      </x:c>
      <x:c r="AE464" s="1" t="str">
        <x:v>LINE 1A</x:v>
      </x:c>
      <x:c r="AF464" s="1" t="str">
        <x:v>NUT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WHILE REMOVING FUEL ACCESS PANELS (640JB AND 640KB) TO PERFORM GENERAL VISUAL INSPECTION OF THE WING FUEL TANK (EWIS) ON RH SIDE, SEVERAL HARDWARE DAM</x:v>
      </x:c>
      <x:c r="AK464" s="1" t="str">
        <x:v>HMV09/000187/1119/48</x:v>
      </x:c>
      <x:c r="AL464" s="1" t="str">
        <x:v>WHILE REMOVING FUEL ACCESS PANELS (640JB AND 640KB) TO PERFORM GENERAL VISUAL INSPECTION OF THE WING FUEL TANK (EWIS) ON RH SIDE, SEVERAL HARDWARE DAM</x:v>
      </x:c>
      <x:c r="AM464" s="1" t="str">
        <x:v>No</x:v>
      </x:c>
      <x:c r="AN464" s="1" t="str">
        <x:v>Always</x:v>
      </x:c>
      <x:c r="AO464" s="9" t="n">
        <x:v>0.00000000</x:v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HMV09/000187/1119/49</x:v>
      </x:c>
      <x:c r="D465" s="1" t="str">
        <x:v>D5598200320251</x:v>
      </x:c>
      <x:c r="E465" s="1" t="str">
        <x:v>D5598200320251</x:v>
      </x:c>
      <x:c r="F465" s="1" t="str">
        <x:v>28014519 10 942</x:v>
      </x:c>
      <x:c r="G465" s="1" t="str">
        <x:v/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BOLT</x:v>
      </x:c>
      <x:c r="N465" s="1" t="str">
        <x:v>Owned</x:v>
      </x:c>
      <x:c r="O465" s="1" t="str">
        <x:v>MR09/028905/1219</x:v>
      </x:c>
      <x:c r="P465" s="1" t="str">
        <x:v>Expendable</x:v>
      </x:c>
      <x:c r="Q465" s="1" t="str">
        <x:v>Owned</x:v>
      </x:c>
      <x:c r="R465" s="1" t="str">
        <x:v>MI09/051256/1219</x:v>
      </x:c>
      <x:c r="S465" s="9" t="n">
        <x:v>23817.83000000</x:v>
      </x:c>
      <x:c r="T465" s="9" t="n">
        <x:v>6.00000000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1A</x:v>
      </x:c>
      <x:c r="AF465" s="1" t="str">
        <x:v>BOLT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AFTER  CARRYING OUT REMOVAL OF LH AND RH ELEVATOR FOUND HARDWARE DAMAGED. NEEDS TO BE DAMAGED.</x:v>
      </x:c>
      <x:c r="AK465" s="1" t="str">
        <x:v>HMV09/000187/1119/49</x:v>
      </x:c>
      <x:c r="AL465" s="1" t="str">
        <x:v>AFTER  CARRYING OUT REMOVAL OF LH AND RH ELEVATOR FOUND HARDWARE DAMAGED. NEEDS TO BE DAMAGED.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HMV09/000187/1119/49</x:v>
      </x:c>
      <x:c r="D466" s="1" t="str">
        <x:v>D5598200320251</x:v>
      </x:c>
      <x:c r="E466" s="1" t="str">
        <x:v>D5598200320251</x:v>
      </x:c>
      <x:c r="F466" s="1" t="str">
        <x:v>28014519 10 968</x:v>
      </x:c>
      <x:c r="G466" s="1" t="str">
        <x:v/>
      </x:c>
      <x:c r="H466" s="9" t="n">
        <x:v>1.00000000</x:v>
      </x:c>
      <x:c r="I466" s="9" t="n">
        <x:v>1.00000000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BOLT</x:v>
      </x:c>
      <x:c r="N466" s="1" t="str">
        <x:v>Owned</x:v>
      </x:c>
      <x:c r="O466" s="1" t="str">
        <x:v>MR09/028905/1219</x:v>
      </x:c>
      <x:c r="P466" s="1" t="str">
        <x:v>Expendable</x:v>
      </x:c>
      <x:c r="Q466" s="1" t="str">
        <x:v>Owned</x:v>
      </x:c>
      <x:c r="R466" s="1" t="str">
        <x:v>MI09/051256/1219</x:v>
      </x:c>
      <x:c r="S466" s="9" t="n">
        <x:v>23817.83000000</x:v>
      </x:c>
      <x:c r="T466" s="9" t="n">
        <x:v>6.00000000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1A</x:v>
      </x:c>
      <x:c r="AF466" s="1" t="str">
        <x:v>BOLT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AFTER  CARRYING OUT REMOVAL OF LH AND RH ELEVATOR FOUND HARDWARE DAMAGED. NEEDS TO BE DAMAGED.</x:v>
      </x:c>
      <x:c r="AK466" s="1" t="str">
        <x:v>HMV09/000187/1119/49</x:v>
      </x:c>
      <x:c r="AL466" s="1" t="str">
        <x:v>AFTER  CARRYING OUT REMOVAL OF LH AND RH ELEVATOR FOUND HARDWARE DAMAGED. NEEDS TO BE DAMAGED.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HMV09/000187/1119/49</x:v>
      </x:c>
      <x:c r="D467" s="1" t="str">
        <x:v>D5598200320251</x:v>
      </x:c>
      <x:c r="E467" s="1" t="str">
        <x:v>D5598200320251</x:v>
      </x:c>
      <x:c r="F467" s="1" t="str">
        <x:v>191V7W5180</x:v>
      </x:c>
      <x:c r="G467" s="1" t="str">
        <x:v/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BOLT</x:v>
      </x:c>
      <x:c r="N467" s="1" t="str">
        <x:v>Owned</x:v>
      </x:c>
      <x:c r="O467" s="1" t="str">
        <x:v>MR09/028905/1219</x:v>
      </x:c>
      <x:c r="P467" s="1" t="str">
        <x:v>Expendable</x:v>
      </x:c>
      <x:c r="Q467" s="1" t="str">
        <x:v>Owned</x:v>
      </x:c>
      <x:c r="R467" s="1" t="str">
        <x:v>MI09/053590/1219</x:v>
      </x:c>
      <x:c r="S467" s="9" t="n">
        <x:v>24908.36000000</x:v>
      </x:c>
      <x:c r="T467" s="9" t="n">
        <x:v>6.00000000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1A</x:v>
      </x:c>
      <x:c r="AF467" s="1" t="str">
        <x:v>BOLT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AFTER  CARRYING OUT REMOVAL OF LH AND RH ELEVATOR FOUND HARDWARE DAMAGED. NEEDS TO BE DAMAGED.</x:v>
      </x:c>
      <x:c r="AK467" s="1" t="str">
        <x:v>HMV09/000187/1119/49</x:v>
      </x:c>
      <x:c r="AL467" s="1" t="str">
        <x:v>AFTER  CARRYING OUT REMOVAL OF LH AND RH ELEVATOR FOUND HARDWARE DAMAGED. NEEDS TO BE DAMAGED.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HMV09/000187/1119/49</x:v>
      </x:c>
      <x:c r="D468" s="1" t="str">
        <x:v>D5598200320251</x:v>
      </x:c>
      <x:c r="E468" s="1" t="str">
        <x:v>D5598200320251</x:v>
      </x:c>
      <x:c r="F468" s="1" t="str">
        <x:v>191V7W2020</x:v>
      </x:c>
      <x:c r="G468" s="1" t="str">
        <x:v/>
      </x:c>
      <x:c r="H468" s="9" t="n">
        <x:v>1.00000000</x:v>
      </x:c>
      <x:c r="I468" s="9" t="n">
        <x:v>1.00000000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BOLT</x:v>
      </x:c>
      <x:c r="N468" s="1" t="str">
        <x:v>Owned</x:v>
      </x:c>
      <x:c r="O468" s="1" t="str">
        <x:v>MR09/028905/1219</x:v>
      </x:c>
      <x:c r="P468" s="1" t="str">
        <x:v>Expendable</x:v>
      </x:c>
      <x:c r="Q468" s="1" t="str">
        <x:v>Owned</x:v>
      </x:c>
      <x:c r="R468" s="1" t="str">
        <x:v>MI09/053590/1219</x:v>
      </x:c>
      <x:c r="S468" s="9" t="n">
        <x:v>24908.36000000</x:v>
      </x:c>
      <x:c r="T468" s="9" t="n">
        <x:v>6.00000000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1A</x:v>
      </x:c>
      <x:c r="AF468" s="1" t="str">
        <x:v>BOLT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AFTER  CARRYING OUT REMOVAL OF LH AND RH ELEVATOR FOUND HARDWARE DAMAGED. NEEDS TO BE DAMAGED.</x:v>
      </x:c>
      <x:c r="AK468" s="1" t="str">
        <x:v>HMV09/000187/1119/49</x:v>
      </x:c>
      <x:c r="AL468" s="1" t="str">
        <x:v>AFTER  CARRYING OUT REMOVAL OF LH AND RH ELEVATOR FOUND HARDWARE DAMAGED. NEEDS TO BE DAMAGED.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HMV09/000187/1119/49</x:v>
      </x:c>
      <x:c r="D469" s="1" t="str">
        <x:v>D5598200320251</x:v>
      </x:c>
      <x:c r="E469" s="1" t="str">
        <x:v>D5598200320251</x:v>
      </x:c>
      <x:c r="F469" s="1" t="str">
        <x:v>191V7W2030</x:v>
      </x:c>
      <x:c r="G469" s="1" t="str">
        <x:v/>
      </x:c>
      <x:c r="H469" s="9" t="n">
        <x:v>1.00000000</x:v>
      </x:c>
      <x:c r="I469" s="9" t="n">
        <x:v>1.00000000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BOLT</x:v>
      </x:c>
      <x:c r="N469" s="1" t="str">
        <x:v>Owned</x:v>
      </x:c>
      <x:c r="O469" s="1" t="str">
        <x:v>MR09/028905/1219</x:v>
      </x:c>
      <x:c r="P469" s="1" t="str">
        <x:v>Expendable</x:v>
      </x:c>
      <x:c r="Q469" s="1" t="str">
        <x:v>Owned</x:v>
      </x:c>
      <x:c r="R469" s="1" t="str">
        <x:v>MI09/053590/1219</x:v>
      </x:c>
      <x:c r="S469" s="9" t="n">
        <x:v>24908.36000000</x:v>
      </x:c>
      <x:c r="T469" s="9" t="n">
        <x:v>6.00000000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1A</x:v>
      </x:c>
      <x:c r="AF469" s="1" t="str">
        <x:v>BOLT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AFTER  CARRYING OUT REMOVAL OF LH AND RH ELEVATOR FOUND HARDWARE DAMAGED. NEEDS TO BE DAMAGED.</x:v>
      </x:c>
      <x:c r="AK469" s="1" t="str">
        <x:v>HMV09/000187/1119/49</x:v>
      </x:c>
      <x:c r="AL469" s="1" t="str">
        <x:v>AFTER  CARRYING OUT REMOVAL OF LH AND RH ELEVATOR FOUND HARDWARE DAMAGED. NEEDS TO BE DAMAGED.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HMV09/000187/1119/49</x:v>
      </x:c>
      <x:c r="D470" s="1" t="str">
        <x:v>D5598200320251</x:v>
      </x:c>
      <x:c r="E470" s="1" t="str">
        <x:v>D5598200320251</x:v>
      </x:c>
      <x:c r="F470" s="1" t="str">
        <x:v>191V7W2040</x:v>
      </x:c>
      <x:c r="G470" s="1" t="str">
        <x:v/>
      </x:c>
      <x:c r="H470" s="9" t="n">
        <x:v>1.00000000</x:v>
      </x:c>
      <x:c r="I470" s="9" t="n">
        <x:v>1.00000000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BOLT</x:v>
      </x:c>
      <x:c r="N470" s="1" t="str">
        <x:v>Owned</x:v>
      </x:c>
      <x:c r="O470" s="1" t="str">
        <x:v>MR09/028905/1219</x:v>
      </x:c>
      <x:c r="P470" s="1" t="str">
        <x:v>Expendable</x:v>
      </x:c>
      <x:c r="Q470" s="1" t="str">
        <x:v>Owned</x:v>
      </x:c>
      <x:c r="R470" s="1" t="str">
        <x:v>MI09/053590/1219</x:v>
      </x:c>
      <x:c r="S470" s="9" t="n">
        <x:v>24908.36000000</x:v>
      </x:c>
      <x:c r="T470" s="9" t="n">
        <x:v>6.00000000</x:v>
      </x:c>
      <x:c r="U470" s="1" t="str">
        <x:v/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1A</x:v>
      </x:c>
      <x:c r="AF470" s="1" t="str">
        <x:v>BOLT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AFTER  CARRYING OUT REMOVAL OF LH AND RH ELEVATOR FOUND HARDWARE DAMAGED. NEEDS TO BE DAMAGED.</x:v>
      </x:c>
      <x:c r="AK470" s="1" t="str">
        <x:v>HMV09/000187/1119/49</x:v>
      </x:c>
      <x:c r="AL470" s="1" t="str">
        <x:v>AFTER  CARRYING OUT REMOVAL OF LH AND RH ELEVATOR FOUND HARDWARE DAMAGED. NEEDS TO BE DAMAGED.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HMV09/000187/1119/49</x:v>
      </x:c>
      <x:c r="D471" s="1" t="str">
        <x:v>D5598200220000</x:v>
      </x:c>
      <x:c r="E471" s="1" t="str">
        <x:v>D5598200220000</x:v>
      </x:c>
      <x:c r="F471" s="1" t="str">
        <x:v/>
      </x:c>
      <x:c r="G471" s="1" t="str">
        <x:v>LNG-017882-0719</x:v>
      </x:c>
      <x:c r="H471" s="9" t="n">
        <x:v>12.00000000</x:v>
      </x:c>
      <x:c r="I471" s="9" t="n">
        <x:v>12.00000000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BUSH</x:v>
      </x:c>
      <x:c r="N471" s="1" t="str">
        <x:v>Owned</x:v>
      </x:c>
      <x:c r="O471" s="1" t="str">
        <x:v>MR09/028905/1219</x:v>
      </x:c>
      <x:c r="P471" s="1" t="str">
        <x:v>Expendable</x:v>
      </x:c>
      <x:c r="Q471" s="1" t="str">
        <x:v>Owned</x:v>
      </x:c>
      <x:c r="R471" s="1" t="str">
        <x:v>MI09/051257/1219</x:v>
      </x:c>
      <x:c r="S471" s="9" t="n">
        <x:v>155957.11000000</x:v>
      </x:c>
      <x:c r="T471" s="9" t="n">
        <x:v>12.00000000</x:v>
      </x:c>
      <x:c r="U471" s="1" t="str">
        <x:v/>
      </x:c>
      <x:c r="V471" s="3" t="n">
        <x:v>2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1A</x:v>
      </x:c>
      <x:c r="AF471" s="1" t="str">
        <x:v>BUSH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AFTER  CARRYING OUT REMOVAL OF LH AND RH ELEVATOR FOUND HARDWARE DAMAGED. NEEDS TO BE DAMAGED.</x:v>
      </x:c>
      <x:c r="AK471" s="1" t="str">
        <x:v>HMV09/000187/1119/49</x:v>
      </x:c>
      <x:c r="AL471" s="1" t="str">
        <x:v>AFTER  CARRYING OUT REMOVAL OF LH AND RH ELEVATOR FOUND HARDWARE DAMAGED. NEEDS TO BE DAMAGED.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HMV09/000187/1119/8</x:v>
      </x:c>
      <x:c r="D472" s="1" t="str">
        <x:v>7600763</x:v>
      </x:c>
      <x:c r="E472" s="1" t="str">
        <x:v>7600763</x:v>
      </x:c>
      <x:c r="F472" s="1" t="str">
        <x:v/>
      </x:c>
      <x:c r="G472" s="1" t="str">
        <x:v>LNG-029950-1219</x:v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FILTER</x:v>
      </x:c>
      <x:c r="N472" s="1" t="str">
        <x:v>Owned</x:v>
      </x:c>
      <x:c r="O472" s="1" t="str">
        <x:v>MR09/028909/1219</x:v>
      </x:c>
      <x:c r="P472" s="1" t="str">
        <x:v>Expendable</x:v>
      </x:c>
      <x:c r="Q472" s="1" t="str">
        <x:v>AIRASIA</x:v>
      </x:c>
      <x:c r="R472" s="1" t="str">
        <x:v>MI09/051260/1219</x:v>
      </x:c>
      <x:c r="S472" s="9" t="n">
        <x:v>0.00000000</x:v>
      </x:c>
      <x:c r="T472" s="9" t="n">
        <x:v>1.00000000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1A</x:v>
      </x:c>
      <x:c r="AF472" s="1" t="str">
        <x:v>FILTER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REFERRING TO MAINTENANCE REPORT 2 PAGE SERIAL NUMBER 46897 LAV ''E'' INOP DUE TO DRAIN VALVE REMOVED FOR OPS REQUIREMENT.</x:v>
      </x:c>
      <x:c r="AK472" s="1" t="str">
        <x:v>HMV09/000187/1119/8</x:v>
      </x:c>
      <x:c r="AL472" s="1" t="str">
        <x:v>REFERRING TO MAINTENANCE REPORT 2 PAGE SERIAL NUMBER 46897 LAV ''E'' INOP DUE TO DRAIN VALVE REMOVED FOR OPS REQUIREMENT.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HMV09/000187/1119/8</x:v>
      </x:c>
      <x:c r="D473" s="1" t="str">
        <x:v>FRH340003H</x:v>
      </x:c>
      <x:c r="E473" s="1" t="str">
        <x:v>FRH340003H</x:v>
      </x:c>
      <x:c r="F473" s="1" t="str">
        <x:v>2813559</x:v>
      </x:c>
      <x:c r="G473" s="1" t="str">
        <x:v/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VALVE</x:v>
      </x:c>
      <x:c r="N473" s="1" t="str">
        <x:v>AIRASIA</x:v>
      </x:c>
      <x:c r="O473" s="1" t="str">
        <x:v>MR09/028909/1219</x:v>
      </x:c>
      <x:c r="P473" s="1" t="str">
        <x:v>Component</x:v>
      </x:c>
      <x:c r="Q473" s="1" t="str">
        <x:v>AIRASIA</x:v>
      </x:c>
      <x:c r="R473" s="1" t="str">
        <x:v>MI09/051306/1219</x:v>
      </x:c>
      <x:c r="S473" s="9" t="n">
        <x:v>0.00000000</x:v>
      </x:c>
      <x:c r="T473" s="9" t="n">
        <x:v>1.00000000</x:v>
      </x:c>
      <x:c r="U473" s="1" t="str">
        <x:v/>
      </x:c>
      <x:c r="V473" s="3" t="n">
        <x:v>2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Core 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1A</x:v>
      </x:c>
      <x:c r="AF473" s="1" t="str">
        <x:v>VALVE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REFERRING TO MAINTENANCE REPORT 2 PAGE SERIAL NUMBER 46897 LAV ''E'' INOP DUE TO DRAIN VALVE REMOVED FOR OPS REQUIREMENT.</x:v>
      </x:c>
      <x:c r="AK473" s="1" t="str">
        <x:v>HMV09/000187/1119/8</x:v>
      </x:c>
      <x:c r="AL473" s="1" t="str">
        <x:v>REFERRING TO MAINTENANCE REPORT 2 PAGE SERIAL NUMBER 46897 LAV ''E'' INOP DUE TO DRAIN VALVE REMOVED FOR OPS REQUIREMENT.</x:v>
      </x:c>
      <x:c r="AM473" s="1" t="str">
        <x:v>No</x:v>
      </x:c>
      <x:c r="AN473" s="1" t="str">
        <x:v>Always</x:v>
      </x:c>
      <x:c r="AO473" s="9" t="n">
        <x:v/>
      </x:c>
      <x:c r="AP473" s="9" t="n">
        <x:v>1.00000000</x:v>
      </x:c>
      <x:c r="AQ473" s="1" t="str">
        <x:v>Yes</x:v>
      </x:c>
      <x:c r="AR473" s="1" t="str">
        <x:v>Auto update on CR transaction.</x:v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AWR09/005376/1219</x:v>
      </x:c>
      <x:c r="D474" s="1" t="str">
        <x:v>D2157058200200</x:v>
      </x:c>
      <x:c r="E474" s="1" t="str">
        <x:v>D2157058200200</x:v>
      </x:c>
      <x:c r="F474" s="1" t="str">
        <x:v/>
      </x:c>
      <x:c r="G474" s="1" t="str">
        <x:v>LNG-030228-1219</x:v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BLANKET</x:v>
      </x:c>
      <x:c r="N474" s="1" t="str">
        <x:v>Owned</x:v>
      </x:c>
      <x:c r="O474" s="1" t="str">
        <x:v>MR09/028915/1219</x:v>
      </x:c>
      <x:c r="P474" s="1" t="str">
        <x:v>Expendable</x:v>
      </x:c>
      <x:c r="Q474" s="1" t="str">
        <x:v>Owned</x:v>
      </x:c>
      <x:c r="R474" s="1" t="str">
        <x:v>MI09/053651/1219</x:v>
      </x:c>
      <x:c r="S474" s="9" t="n">
        <x:v>36537.75000000</x:v>
      </x:c>
      <x:c r="T474" s="9" t="n">
        <x:v>1.00000000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1A</x:v>
      </x:c>
      <x:c r="AF474" s="1" t="str">
        <x:v>BLANKET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CARRY OUT REMOVAL OF LH PRIMARY AND MAIN HEAT EXCHANGER FOR CLEANING, INSPECTION AND INSTALL SERVICEABLE ONE AS PER CUSTOMER REQUEST.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AWR09/005376/1219</x:v>
      </x:c>
      <x:c r="D475" s="1" t="str">
        <x:v>D2157058100200</x:v>
      </x:c>
      <x:c r="E475" s="1" t="str">
        <x:v>D2157058100200</x:v>
      </x:c>
      <x:c r="F475" s="1" t="str">
        <x:v/>
      </x:c>
      <x:c r="G475" s="1" t="str">
        <x:v>LNG-030227-1219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BLANKET</x:v>
      </x:c>
      <x:c r="N475" s="1" t="str">
        <x:v>Owned</x:v>
      </x:c>
      <x:c r="O475" s="1" t="str">
        <x:v>MR09/028915/1219</x:v>
      </x:c>
      <x:c r="P475" s="1" t="str">
        <x:v>Expendable</x:v>
      </x:c>
      <x:c r="Q475" s="1" t="str">
        <x:v>Owned</x:v>
      </x:c>
      <x:c r="R475" s="1" t="str">
        <x:v>MI09/053652/1219</x:v>
      </x:c>
      <x:c r="S475" s="9" t="n">
        <x:v>35795.45000000</x:v>
      </x:c>
      <x:c r="T475" s="9" t="n">
        <x:v>1.00000000</x:v>
      </x:c>
      <x:c r="U475" s="1" t="str">
        <x:v/>
      </x:c>
      <x:c r="V475" s="3" t="n">
        <x:v>2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1A</x:v>
      </x:c>
      <x:c r="AF475" s="1" t="str">
        <x:v>BLANKET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CARRY OUT REMOVAL OF LH PRIMARY AND MAIN HEAT EXCHANGER FOR CLEANING, INSPECTION AND INSTALL SERVICEABLE ONE AS PER CUSTOMER REQUEST.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AWR09/005376/1219</x:v>
      </x:c>
      <x:c r="D476" s="1" t="str">
        <x:v>ABS1040-64</x:v>
      </x:c>
      <x:c r="E476" s="1" t="str">
        <x:v>ABS1040-64</x:v>
      </x:c>
      <x:c r="F476" s="1" t="str">
        <x:v/>
      </x:c>
      <x:c r="G476" s="1" t="str">
        <x:v>LNG-026586-1019</x:v>
      </x:c>
      <x:c r="H476" s="9" t="n">
        <x:v>16.00000000</x:v>
      </x:c>
      <x:c r="I476" s="9" t="n">
        <x:v>13.00000000</x:v>
      </x:c>
      <x:c r="J476" s="1" t="str">
        <x:v>EA</x:v>
      </x:c>
      <x:c r="K476" s="9" t="n">
        <x:v>0.00000000</x:v>
      </x:c>
      <x:c r="L476" s="9" t="n">
        <x:v>3.00000000</x:v>
      </x:c>
      <x:c r="M476" s="1" t="str">
        <x:v>SEAL</x:v>
      </x:c>
      <x:c r="N476" s="1" t="str">
        <x:v>Owned</x:v>
      </x:c>
      <x:c r="O476" s="1" t="str">
        <x:v>MR09/028915/1219</x:v>
      </x:c>
      <x:c r="P476" s="1" t="str">
        <x:v>Expendable</x:v>
      </x:c>
      <x:c r="Q476" s="1" t="str">
        <x:v>Owned</x:v>
      </x:c>
      <x:c r="R476" s="1" t="str">
        <x:v>MI09/051267/1219</x:v>
      </x:c>
      <x:c r="S476" s="9" t="n">
        <x:v>62058.45000000</x:v>
      </x:c>
      <x:c r="T476" s="9" t="n">
        <x:v>16.00000000</x:v>
      </x:c>
      <x:c r="U476" s="1" t="str">
        <x:v/>
      </x:c>
      <x:c r="V476" s="3" t="n">
        <x:v>3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>0.00000000</x:v>
      </x:c>
      <x:c r="AE476" s="1" t="str">
        <x:v>LINE 1A</x:v>
      </x:c>
      <x:c r="AF476" s="1" t="str">
        <x:v>SEAL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CARRY OUT REMOVAL OF LH PRIMARY AND MAIN HEAT EXCHANGER FOR CLEANING, INSPECTION AND INSTALL SERVICEABLE ONE AS PER CUSTOMER REQUEST.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>0.00000000</x:v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AWR09/005376/1219</x:v>
      </x:c>
      <x:c r="D477" s="1" t="str">
        <x:v>ABS0744-16M</x:v>
      </x:c>
      <x:c r="E477" s="1" t="str">
        <x:v>ABS0744-16M</x:v>
      </x:c>
      <x:c r="F477" s="1" t="str">
        <x:v/>
      </x:c>
      <x:c r="G477" s="1" t="str">
        <x:v>LNG-027564-1019</x:v>
      </x:c>
      <x:c r="H477" s="9" t="n">
        <x:v>4.00000000</x:v>
      </x:c>
      <x:c r="I477" s="9" t="n">
        <x:v>4.00000000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SEAL</x:v>
      </x:c>
      <x:c r="N477" s="1" t="str">
        <x:v>Owned</x:v>
      </x:c>
      <x:c r="O477" s="1" t="str">
        <x:v>MR09/028915/1219</x:v>
      </x:c>
      <x:c r="P477" s="1" t="str">
        <x:v>Expendable</x:v>
      </x:c>
      <x:c r="Q477" s="1" t="str">
        <x:v>Owned</x:v>
      </x:c>
      <x:c r="R477" s="1" t="str">
        <x:v>MI09/051268/1219</x:v>
      </x:c>
      <x:c r="S477" s="9" t="n">
        <x:v>33508.65000000</x:v>
      </x:c>
      <x:c r="T477" s="9" t="n">
        <x:v>4.00000000</x:v>
      </x:c>
      <x:c r="U477" s="1" t="str">
        <x:v/>
      </x:c>
      <x:c r="V477" s="3" t="n">
        <x:v>4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1A</x:v>
      </x:c>
      <x:c r="AF477" s="1" t="str">
        <x:v>SEAL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CARRY OUT REMOVAL OF LH PRIMARY AND MAIN HEAT EXCHANGER FOR CLEANING, INSPECTION AND INSTALL SERVICEABLE ONE AS PER CUSTOMER REQUEST.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AWR09/005376/1219</x:v>
      </x:c>
      <x:c r="D478" s="1" t="str">
        <x:v>MS21043-4</x:v>
      </x:c>
      <x:c r="E478" s="1" t="str">
        <x:v>MS21043-4</x:v>
      </x:c>
      <x:c r="F478" s="1" t="str">
        <x:v/>
      </x:c>
      <x:c r="G478" s="1" t="str">
        <x:v>LNG-012210-0619</x:v>
      </x:c>
      <x:c r="H478" s="9" t="n">
        <x:v>20.00000000</x:v>
      </x:c>
      <x:c r="I478" s="9" t="n">
        <x:v>20.00000000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NUT</x:v>
      </x:c>
      <x:c r="N478" s="1" t="str">
        <x:v>Owned</x:v>
      </x:c>
      <x:c r="O478" s="1" t="str">
        <x:v>MR09/028915/1219</x:v>
      </x:c>
      <x:c r="P478" s="1" t="str">
        <x:v>Expendable</x:v>
      </x:c>
      <x:c r="Q478" s="1" t="str">
        <x:v>Owned</x:v>
      </x:c>
      <x:c r="R478" s="1" t="str">
        <x:v>MI09/051269/1219</x:v>
      </x:c>
      <x:c r="S478" s="9" t="n">
        <x:v>907.01000000</x:v>
      </x:c>
      <x:c r="T478" s="9" t="n">
        <x:v>20.00000000</x:v>
      </x:c>
      <x:c r="U478" s="1" t="str">
        <x:v/>
      </x:c>
      <x:c r="V478" s="3" t="n">
        <x:v>5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1A</x:v>
      </x:c>
      <x:c r="AF478" s="1" t="str">
        <x:v>NUT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REMOVAL OF LH PRIMARY AND MAIN HEAT EXCHANGER FOR CLEANING, INSPECTION AND INSTALL SERVICEABLE ONE AS PER CUSTOMER REQUEST.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AWR09/005376/1219</x:v>
      </x:c>
      <x:c r="D479" s="1" t="str">
        <x:v>NAS1149C0432R</x:v>
      </x:c>
      <x:c r="E479" s="1" t="str">
        <x:v>NAS1149C0432R</x:v>
      </x:c>
      <x:c r="F479" s="1" t="str">
        <x:v/>
      </x:c>
      <x:c r="G479" s="1" t="str">
        <x:v>LNG-013337-0619</x:v>
      </x:c>
      <x:c r="H479" s="9" t="n">
        <x:v>10.00000000</x:v>
      </x:c>
      <x:c r="I479" s="9" t="n">
        <x:v>10.00000000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WASHER</x:v>
      </x:c>
      <x:c r="N479" s="1" t="str">
        <x:v>Owned</x:v>
      </x:c>
      <x:c r="O479" s="1" t="str">
        <x:v>MR09/028915/1219</x:v>
      </x:c>
      <x:c r="P479" s="1" t="str">
        <x:v>Expendable</x:v>
      </x:c>
      <x:c r="Q479" s="1" t="str">
        <x:v>Owned</x:v>
      </x:c>
      <x:c r="R479" s="1" t="str">
        <x:v>MI09/051270/1219</x:v>
      </x:c>
      <x:c r="S479" s="9" t="n">
        <x:v>22.11000000</x:v>
      </x:c>
      <x:c r="T479" s="9" t="n">
        <x:v>10.00000000</x:v>
      </x:c>
      <x:c r="U479" s="1" t="str">
        <x:v/>
      </x:c>
      <x:c r="V479" s="3" t="n">
        <x:v>6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1A</x:v>
      </x:c>
      <x:c r="AF479" s="1" t="str">
        <x:v>WASHER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CARRY OUT REMOVAL OF LH PRIMARY AND MAIN HEAT EXCHANGER FOR CLEANING, INSPECTION AND INSTALL SERVICEABLE ONE AS PER CUSTOMER REQUEST.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AWR09/005378/1219</x:v>
      </x:c>
      <x:c r="D480" s="1" t="str">
        <x:v>3455-71</x:v>
      </x:c>
      <x:c r="E480" s="1" t="str">
        <x:v>3455-71</x:v>
      </x:c>
      <x:c r="F480" s="1" t="str">
        <x:v/>
      </x:c>
      <x:c r="G480" s="1" t="str">
        <x:v>LNG-025351-1019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GASKET</x:v>
      </x:c>
      <x:c r="N480" s="1" t="str">
        <x:v>Owned</x:v>
      </x:c>
      <x:c r="O480" s="1" t="str">
        <x:v>MR09/028917/1219</x:v>
      </x:c>
      <x:c r="P480" s="1" t="str">
        <x:v>Expendable</x:v>
      </x:c>
      <x:c r="Q480" s="1" t="str">
        <x:v>Owned</x:v>
      </x:c>
      <x:c r="R480" s="1" t="str">
        <x:v>MI09/052248/1219</x:v>
      </x:c>
      <x:c r="S480" s="9" t="n">
        <x:v>13861.08000000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1A</x:v>
      </x:c>
      <x:c r="AF480" s="1" t="str">
        <x:v>GASKET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CARRY OUT REPLACEMENT OF LH RAM AIR INLET SEAL AS PER CUSTOMER REQUEST.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AWR09/005378/1219</x:v>
      </x:c>
      <x:c r="D481" s="1" t="str">
        <x:v>NAS1149CN616R</x:v>
      </x:c>
      <x:c r="E481" s="1" t="str">
        <x:v>NAS1149CN616R</x:v>
      </x:c>
      <x:c r="F481" s="1" t="str">
        <x:v/>
      </x:c>
      <x:c r="G481" s="1" t="str">
        <x:v>LNG-013377-0619</x:v>
      </x:c>
      <x:c r="H481" s="9" t="n">
        <x:v>4.00000000</x:v>
      </x:c>
      <x:c r="I481" s="9" t="n">
        <x:v>4.00000000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WASHER</x:v>
      </x:c>
      <x:c r="N481" s="1" t="str">
        <x:v>Owned</x:v>
      </x:c>
      <x:c r="O481" s="1" t="str">
        <x:v>MR09/028917/1219</x:v>
      </x:c>
      <x:c r="P481" s="1" t="str">
        <x:v>Expendable</x:v>
      </x:c>
      <x:c r="Q481" s="1" t="str">
        <x:v>Owned</x:v>
      </x:c>
      <x:c r="R481" s="1" t="str">
        <x:v>MI09/052248/1219</x:v>
      </x:c>
      <x:c r="S481" s="9" t="n">
        <x:v>4.99000000</x:v>
      </x:c>
      <x:c r="T481" s="9" t="n">
        <x:v>4.00000000</x:v>
      </x:c>
      <x:c r="U481" s="1" t="str">
        <x:v/>
      </x:c>
      <x:c r="V481" s="3" t="n">
        <x:v>2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1A</x:v>
      </x:c>
      <x:c r="AF481" s="1" t="str">
        <x:v>WASHER</x:v>
      </x:c>
      <x:c r="AG481" s="1" t="str">
        <x:v>H/S</x:v>
      </x:c>
      <x:c r="AH481" s="1" t="str">
        <x:v>H/S</x:v>
      </x:c>
      <x:c r="AI481" s="3" t="n">
        <x:v>2</x:v>
      </x:c>
      <x:c r="AJ481" s="1" t="str">
        <x:v>CARRY OUT REPLACEMENT OF LH RAM AIR INLET SEAL AS PER CUSTOMER REQUEST.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AWR09/005378/1219</x:v>
      </x:c>
      <x:c r="D482" s="1" t="str">
        <x:v>NAS1352-06-8P</x:v>
      </x:c>
      <x:c r="E482" s="1" t="str">
        <x:v>NAS1352-06-8P</x:v>
      </x:c>
      <x:c r="F482" s="1" t="str">
        <x:v/>
      </x:c>
      <x:c r="G482" s="1" t="str">
        <x:v>LNG-013735-0619</x:v>
      </x:c>
      <x:c r="H482" s="9" t="n">
        <x:v>4.00000000</x:v>
      </x:c>
      <x:c r="I482" s="9" t="n">
        <x:v>4.00000000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SCREW</x:v>
      </x:c>
      <x:c r="N482" s="1" t="str">
        <x:v>Owned</x:v>
      </x:c>
      <x:c r="O482" s="1" t="str">
        <x:v>MR09/028917/1219</x:v>
      </x:c>
      <x:c r="P482" s="1" t="str">
        <x:v>Expendable</x:v>
      </x:c>
      <x:c r="Q482" s="1" t="str">
        <x:v>Owned</x:v>
      </x:c>
      <x:c r="R482" s="1" t="str">
        <x:v>MI09/052248/1219</x:v>
      </x:c>
      <x:c r="S482" s="9" t="n">
        <x:v>113.38000000</x:v>
      </x:c>
      <x:c r="T482" s="9" t="n">
        <x:v>4.00000000</x:v>
      </x:c>
      <x:c r="U482" s="1" t="str">
        <x:v/>
      </x:c>
      <x:c r="V482" s="3" t="n">
        <x:v>3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1A</x:v>
      </x:c>
      <x:c r="AF482" s="1" t="str">
        <x:v>SCREW</x:v>
      </x:c>
      <x:c r="AG482" s="1" t="str">
        <x:v>H/S</x:v>
      </x:c>
      <x:c r="AH482" s="1" t="str">
        <x:v>H/S</x:v>
      </x:c>
      <x:c r="AI482" s="3" t="n">
        <x:v>3</x:v>
      </x:c>
      <x:c r="AJ482" s="1" t="str">
        <x:v>CARRY OUT REPLACEMENT OF LH RAM AIR INLET SEAL AS PER CUSTOMER REQUEST.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AWR09/005378/1219</x:v>
      </x:c>
      <x:c r="D483" s="1" t="str">
        <x:v>S305-002</x:v>
      </x:c>
      <x:c r="E483" s="1" t="str">
        <x:v>S305-002</x:v>
      </x:c>
      <x:c r="F483" s="1" t="str">
        <x:v/>
      </x:c>
      <x:c r="G483" s="1" t="str">
        <x:v>LNG-030116-1219</x:v>
      </x:c>
      <x:c r="H483" s="9" t="n">
        <x:v>4.00000000</x:v>
      </x:c>
      <x:c r="I483" s="9" t="n">
        <x:v>4.00000000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INSERT THREASES</x:v>
      </x:c>
      <x:c r="N483" s="1" t="str">
        <x:v>Owned</x:v>
      </x:c>
      <x:c r="O483" s="1" t="str">
        <x:v>MR09/028917/1219</x:v>
      </x:c>
      <x:c r="P483" s="1" t="str">
        <x:v>Expendable</x:v>
      </x:c>
      <x:c r="Q483" s="1" t="str">
        <x:v>Owned</x:v>
      </x:c>
      <x:c r="R483" s="1" t="str">
        <x:v>MI09/052901/1219</x:v>
      </x:c>
      <x:c r="S483" s="9" t="n">
        <x:v>564.16000000</x:v>
      </x:c>
      <x:c r="T483" s="9" t="n">
        <x:v>4.00000000</x:v>
      </x:c>
      <x:c r="U483" s="1" t="str">
        <x:v/>
      </x:c>
      <x:c r="V483" s="3" t="n">
        <x:v>4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1A</x:v>
      </x:c>
      <x:c r="AF483" s="1" t="str">
        <x:v>INSERT THREASES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CARRY OUT REPLACEMENT OF LH RAM AIR INLET SEAL AS PER CUSTOMER REQUEST.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AWR09/005379/1219</x:v>
      </x:c>
      <x:c r="D484" s="1" t="str">
        <x:v>3455-71</x:v>
      </x:c>
      <x:c r="E484" s="1" t="str">
        <x:v>3455-71</x:v>
      </x:c>
      <x:c r="F484" s="1" t="str">
        <x:v/>
      </x:c>
      <x:c r="G484" s="1" t="str">
        <x:v>LNG-025351-1019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GASKET</x:v>
      </x:c>
      <x:c r="N484" s="1" t="str">
        <x:v>Owned</x:v>
      </x:c>
      <x:c r="O484" s="1" t="str">
        <x:v>MR09/028918/1219</x:v>
      </x:c>
      <x:c r="P484" s="1" t="str">
        <x:v>Expendable</x:v>
      </x:c>
      <x:c r="Q484" s="1" t="str">
        <x:v>Owned</x:v>
      </x:c>
      <x:c r="R484" s="1" t="str">
        <x:v>MI09/052247/1219</x:v>
      </x:c>
      <x:c r="S484" s="9" t="n">
        <x:v>13861.08000000</x:v>
      </x:c>
      <x:c r="T484" s="9" t="n">
        <x:v>1.00000000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1A</x:v>
      </x:c>
      <x:c r="AF484" s="1" t="str">
        <x:v>GASKET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CARRY OUT REPLACEMENT OF RH RAM AIR INLET SEAL AS PER CUSTOMER REQUEST.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AWR09/005379/1219</x:v>
      </x:c>
      <x:c r="D485" s="1" t="str">
        <x:v>NAS1149CN616R</x:v>
      </x:c>
      <x:c r="E485" s="1" t="str">
        <x:v>NAS1149CN616R</x:v>
      </x:c>
      <x:c r="F485" s="1" t="str">
        <x:v/>
      </x:c>
      <x:c r="G485" s="1" t="str">
        <x:v>LNG-013377-0619</x:v>
      </x:c>
      <x:c r="H485" s="9" t="n">
        <x:v>2.00000000</x:v>
      </x:c>
      <x:c r="I485" s="9" t="n">
        <x:v>2.00000000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WASHER</x:v>
      </x:c>
      <x:c r="N485" s="1" t="str">
        <x:v>Owned</x:v>
      </x:c>
      <x:c r="O485" s="1" t="str">
        <x:v>MR09/028918/1219</x:v>
      </x:c>
      <x:c r="P485" s="1" t="str">
        <x:v>Expendable</x:v>
      </x:c>
      <x:c r="Q485" s="1" t="str">
        <x:v>Owned</x:v>
      </x:c>
      <x:c r="R485" s="1" t="str">
        <x:v>MI09/052247/1219</x:v>
      </x:c>
      <x:c r="S485" s="9" t="n">
        <x:v>2.49000000</x:v>
      </x:c>
      <x:c r="T485" s="9" t="n">
        <x:v>2.00000000</x:v>
      </x:c>
      <x:c r="U485" s="1" t="str">
        <x:v/>
      </x:c>
      <x:c r="V485" s="3" t="n">
        <x:v>2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1A</x:v>
      </x:c>
      <x:c r="AF485" s="1" t="str">
        <x:v>WASHER</x:v>
      </x:c>
      <x:c r="AG485" s="1" t="str">
        <x:v>H/S</x:v>
      </x:c>
      <x:c r="AH485" s="1" t="str">
        <x:v>H/S</x:v>
      </x:c>
      <x:c r="AI485" s="3" t="n">
        <x:v>2</x:v>
      </x:c>
      <x:c r="AJ485" s="1" t="str">
        <x:v>CARRY OUT REPLACEMENT OF RH RAM AIR INLET SEAL AS PER CUSTOMER REQUEST.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AWR09/005379/1219</x:v>
      </x:c>
      <x:c r="D486" s="1" t="str">
        <x:v>NAS1352-06-8P</x:v>
      </x:c>
      <x:c r="E486" s="1" t="str">
        <x:v>NAS1352-06-8P</x:v>
      </x:c>
      <x:c r="F486" s="1" t="str">
        <x:v/>
      </x:c>
      <x:c r="G486" s="1" t="str">
        <x:v>LNG-013735-0619</x:v>
      </x:c>
      <x:c r="H486" s="9" t="n">
        <x:v>2.00000000</x:v>
      </x:c>
      <x:c r="I486" s="9" t="n">
        <x:v>2.00000000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SCREW</x:v>
      </x:c>
      <x:c r="N486" s="1" t="str">
        <x:v>Owned</x:v>
      </x:c>
      <x:c r="O486" s="1" t="str">
        <x:v>MR09/028918/1219</x:v>
      </x:c>
      <x:c r="P486" s="1" t="str">
        <x:v>Expendable</x:v>
      </x:c>
      <x:c r="Q486" s="1" t="str">
        <x:v>Owned</x:v>
      </x:c>
      <x:c r="R486" s="1" t="str">
        <x:v>MI09/052247/1219</x:v>
      </x:c>
      <x:c r="S486" s="9" t="n">
        <x:v>56.69000000</x:v>
      </x:c>
      <x:c r="T486" s="9" t="n">
        <x:v>2.00000000</x:v>
      </x:c>
      <x:c r="U486" s="1" t="str">
        <x:v/>
      </x:c>
      <x:c r="V486" s="3" t="n">
        <x:v>3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1A</x:v>
      </x:c>
      <x:c r="AF486" s="1" t="str">
        <x:v>SCREW</x:v>
      </x:c>
      <x:c r="AG486" s="1" t="str">
        <x:v>H/S</x:v>
      </x:c>
      <x:c r="AH486" s="1" t="str">
        <x:v>H/S</x:v>
      </x:c>
      <x:c r="AI486" s="3" t="n">
        <x:v>3</x:v>
      </x:c>
      <x:c r="AJ486" s="1" t="str">
        <x:v>CARRY OUT REPLACEMENT OF RH RAM AIR INLET SEAL AS PER CUSTOMER REQUEST.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AWR09/005379/1219</x:v>
      </x:c>
      <x:c r="D487" s="1" t="str">
        <x:v>S305-002</x:v>
      </x:c>
      <x:c r="E487" s="1" t="str">
        <x:v>S305-002</x:v>
      </x:c>
      <x:c r="F487" s="1" t="str">
        <x:v/>
      </x:c>
      <x:c r="G487" s="1" t="str">
        <x:v>LNG-030116-1219</x:v>
      </x:c>
      <x:c r="H487" s="9" t="n">
        <x:v>3.00000000</x:v>
      </x:c>
      <x:c r="I487" s="9" t="n">
        <x:v>3.00000000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INSERT THREASES</x:v>
      </x:c>
      <x:c r="N487" s="1" t="str">
        <x:v>Owned</x:v>
      </x:c>
      <x:c r="O487" s="1" t="str">
        <x:v>MR09/028918/1219</x:v>
      </x:c>
      <x:c r="P487" s="1" t="str">
        <x:v>Expendable</x:v>
      </x:c>
      <x:c r="Q487" s="1" t="str">
        <x:v>Owned</x:v>
      </x:c>
      <x:c r="R487" s="1" t="str">
        <x:v>MI09/052902/1219</x:v>
      </x:c>
      <x:c r="S487" s="9" t="n">
        <x:v>423.12000000</x:v>
      </x:c>
      <x:c r="T487" s="9" t="n">
        <x:v>3.00000000</x:v>
      </x:c>
      <x:c r="U487" s="1" t="str">
        <x:v/>
      </x:c>
      <x:c r="V487" s="3" t="n">
        <x:v>4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1A</x:v>
      </x:c>
      <x:c r="AF487" s="1" t="str">
        <x:v>INSERT THREASES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OUT REPLACEMENT OF RH RAM AIR INLET SEAL AS PER CUSTOMER REQUEST.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AWR09/005380/1219</x:v>
      </x:c>
      <x:c r="D488" s="1" t="str">
        <x:v>MS21060L3</x:v>
      </x:c>
      <x:c r="E488" s="1" t="str">
        <x:v>MS21060L3</x:v>
      </x:c>
      <x:c r="F488" s="1" t="str">
        <x:v/>
      </x:c>
      <x:c r="G488" s="1" t="str">
        <x:v>LNG-012225-0619</x:v>
      </x:c>
      <x:c r="H488" s="9" t="n">
        <x:v>5.00000000</x:v>
      </x:c>
      <x:c r="I488" s="9" t="n">
        <x:v>5.00000000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NUT</x:v>
      </x:c>
      <x:c r="N488" s="1" t="str">
        <x:v>Owned</x:v>
      </x:c>
      <x:c r="O488" s="1" t="str">
        <x:v>MR09/028919/1219</x:v>
      </x:c>
      <x:c r="P488" s="1" t="str">
        <x:v>Expendable</x:v>
      </x:c>
      <x:c r="Q488" s="1" t="str">
        <x:v>Owned</x:v>
      </x:c>
      <x:c r="R488" s="1" t="str">
        <x:v>MI09/051279/1219</x:v>
      </x:c>
      <x:c r="S488" s="9" t="n">
        <x:v>307.45000000</x:v>
      </x:c>
      <x:c r="T488" s="9" t="n">
        <x:v>5.00000000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1A</x:v>
      </x:c>
      <x:c r="AF488" s="1" t="str">
        <x:v>NUT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CARRY OUT OVER AND ABOVE JOBS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AWR09/005380/1219</x:v>
      </x:c>
      <x:c r="D489" s="1" t="str">
        <x:v>NAS1581K3R5G</x:v>
      </x:c>
      <x:c r="E489" s="1" t="str">
        <x:v>NAS1581K3R5G</x:v>
      </x:c>
      <x:c r="F489" s="1" t="str">
        <x:v/>
      </x:c>
      <x:c r="G489" s="1" t="str">
        <x:v>LNG-013806-0619</x:v>
      </x:c>
      <x:c r="H489" s="9" t="n">
        <x:v>1.00000000</x:v>
      </x:c>
      <x:c r="I489" s="9" t="n">
        <x:v>0.00000000</x:v>
      </x:c>
      <x:c r="J489" s="1" t="str">
        <x:v>EA</x:v>
      </x:c>
      <x:c r="K489" s="9" t="n">
        <x:v>0.00000000</x:v>
      </x:c>
      <x:c r="L489" s="9" t="n">
        <x:v>1.00000000</x:v>
      </x:c>
      <x:c r="M489" s="1" t="str">
        <x:v>BOLT</x:v>
      </x:c>
      <x:c r="N489" s="1" t="str">
        <x:v>Owned</x:v>
      </x:c>
      <x:c r="O489" s="1" t="str">
        <x:v>MR09/028922/1219</x:v>
      </x:c>
      <x:c r="P489" s="1" t="str">
        <x:v>Expendable</x:v>
      </x:c>
      <x:c r="Q489" s="1" t="str">
        <x:v>Owned</x:v>
      </x:c>
      <x:c r="R489" s="1" t="str">
        <x:v>MI09/051282/1219</x:v>
      </x:c>
      <x:c r="S489" s="9" t="n">
        <x:v>105.94000000</x:v>
      </x:c>
      <x:c r="T489" s="9" t="n">
        <x:v>1.00000000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>0.00000000</x:v>
      </x:c>
      <x:c r="AE489" s="1" t="str">
        <x:v>LINE 1A</x:v>
      </x:c>
      <x:c r="AF489" s="1" t="str">
        <x:v>BOLT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CARRY OUT OVER AND ABOVE JOBS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>0.00000000</x:v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HMV09/000187/1119/50</x:v>
      </x:c>
      <x:c r="D490" s="1" t="str">
        <x:v>D4988504620200</x:v>
      </x:c>
      <x:c r="E490" s="1" t="str">
        <x:v>D4988504620400</x:v>
      </x:c>
      <x:c r="F490" s="1" t="str">
        <x:v/>
      </x:c>
      <x:c r="G490" s="1" t="str">
        <x:v>LNG-029562-1119</x:v>
      </x:c>
      <x:c r="H490" s="9" t="n">
        <x:v>1.00000000</x:v>
      </x:c>
      <x:c r="I490" s="9" t="n">
        <x:v>1.00000000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HOSE</x:v>
      </x:c>
      <x:c r="N490" s="1" t="str">
        <x:v>Owned</x:v>
      </x:c>
      <x:c r="O490" s="1" t="str">
        <x:v>MR09/028923/1219</x:v>
      </x:c>
      <x:c r="P490" s="1" t="str">
        <x:v>Expendable</x:v>
      </x:c>
      <x:c r="Q490" s="1" t="str">
        <x:v>Owned</x:v>
      </x:c>
      <x:c r="R490" s="1" t="str">
        <x:v>MI09/051283/1219</x:v>
      </x:c>
      <x:c r="S490" s="9" t="n">
        <x:v>16658.24000000</x:v>
      </x:c>
      <x:c r="T490" s="9" t="n">
        <x:v>1.00000000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1A</x:v>
      </x:c>
      <x:c r="AF490" s="1" t="str">
        <x:v>HOSE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WHILE CARRYING OUT INSPECTION FOUND APU EXHAUST NOZZLE HOSE TORN. NEEDS TO BE REPLACED.</x:v>
      </x:c>
      <x:c r="AK490" s="1" t="str">
        <x:v>HMV09/000187/1119/50</x:v>
      </x:c>
      <x:c r="AL490" s="1" t="str">
        <x:v>WHILE CARRYING OUT INSPECTION FOUND APU EXHAUST NOZZLE HOSE TORN. NEEDS TO BE REPLACED.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AWR09/005380/1219</x:v>
      </x:c>
      <x:c r="D491" s="1" t="str">
        <x:v>NAS1581K3R4G</x:v>
      </x:c>
      <x:c r="E491" s="1" t="str">
        <x:v>NAS1581K3R4G</x:v>
      </x:c>
      <x:c r="F491" s="1" t="str">
        <x:v/>
      </x:c>
      <x:c r="G491" s="1" t="str">
        <x:v>LNG-013805-0619</x:v>
      </x:c>
      <x:c r="H491" s="9" t="n">
        <x:v>3.00000000</x:v>
      </x:c>
      <x:c r="I491" s="9" t="n">
        <x:v>1.00000000</x:v>
      </x:c>
      <x:c r="J491" s="1" t="str">
        <x:v>EA</x:v>
      </x:c>
      <x:c r="K491" s="9" t="n">
        <x:v>0.00000000</x:v>
      </x:c>
      <x:c r="L491" s="9" t="n">
        <x:v>2.00000000</x:v>
      </x:c>
      <x:c r="M491" s="1" t="str">
        <x:v>BOLT</x:v>
      </x:c>
      <x:c r="N491" s="1" t="str">
        <x:v>Owned</x:v>
      </x:c>
      <x:c r="O491" s="1" t="str">
        <x:v>MR09/028924/1219</x:v>
      </x:c>
      <x:c r="P491" s="1" t="str">
        <x:v>Expendable</x:v>
      </x:c>
      <x:c r="Q491" s="1" t="str">
        <x:v>Owned</x:v>
      </x:c>
      <x:c r="R491" s="1" t="str">
        <x:v>MI09/051284/1219</x:v>
      </x:c>
      <x:c r="S491" s="9" t="n">
        <x:v>210.75000000</x:v>
      </x:c>
      <x:c r="T491" s="9" t="n">
        <x:v>3.00000000</x:v>
      </x:c>
      <x:c r="U491" s="1" t="str">
        <x:v/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>0.00000000</x:v>
      </x:c>
      <x:c r="AE491" s="1" t="str">
        <x:v>LINE 1A</x:v>
      </x:c>
      <x:c r="AF491" s="1" t="str">
        <x:v>BOLT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CARRY OUT OVER AND ABOVE JOBS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>0.00000000</x:v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AWR09/005380/1219</x:v>
      </x:c>
      <x:c r="D492" s="1" t="str">
        <x:v>NAS1581K3R7G</x:v>
      </x:c>
      <x:c r="E492" s="1" t="str">
        <x:v>NAS1581K3R7G</x:v>
      </x:c>
      <x:c r="F492" s="1" t="str">
        <x:v/>
      </x:c>
      <x:c r="G492" s="1" t="str">
        <x:v>LNG-013807-0619</x:v>
      </x:c>
      <x:c r="H492" s="9" t="n">
        <x:v>3.00000000</x:v>
      </x:c>
      <x:c r="I492" s="9" t="n">
        <x:v>3.00000000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BOLT</x:v>
      </x:c>
      <x:c r="N492" s="1" t="str">
        <x:v>Owned</x:v>
      </x:c>
      <x:c r="O492" s="1" t="str">
        <x:v>MR09/028924/1219</x:v>
      </x:c>
      <x:c r="P492" s="1" t="str">
        <x:v>Expendable</x:v>
      </x:c>
      <x:c r="Q492" s="1" t="str">
        <x:v>Owned</x:v>
      </x:c>
      <x:c r="R492" s="1" t="str">
        <x:v>MI09/051285/1219</x:v>
      </x:c>
      <x:c r="S492" s="9" t="n">
        <x:v>298.92000000</x:v>
      </x:c>
      <x:c r="T492" s="9" t="n">
        <x:v>3.00000000</x:v>
      </x:c>
      <x:c r="U492" s="1" t="str">
        <x:v/>
      </x:c>
      <x:c r="V492" s="3" t="n">
        <x:v>2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1A</x:v>
      </x:c>
      <x:c r="AF492" s="1" t="str">
        <x:v>BOLT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CARRY OUT OVER AND ABOVE JOBS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AWR09/005380/1219</x:v>
      </x:c>
      <x:c r="D493" s="1" t="str">
        <x:v>GATL-D3837004720200</x:v>
      </x:c>
      <x:c r="E493" s="1" t="str">
        <x:v>GATL-D3837004720200</x:v>
      </x:c>
      <x:c r="F493" s="1" t="str">
        <x:v/>
      </x:c>
      <x:c r="G493" s="1" t="str">
        <x:v>LNG-021925-0819</x:v>
      </x:c>
      <x:c r="H493" s="9" t="n">
        <x:v>2.00000000</x:v>
      </x:c>
      <x:c r="I493" s="9" t="n">
        <x:v>2.00000000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PLACARD</x:v>
      </x:c>
      <x:c r="N493" s="1" t="str">
        <x:v>Owned</x:v>
      </x:c>
      <x:c r="O493" s="1" t="str">
        <x:v>MR09/028925/1219</x:v>
      </x:c>
      <x:c r="P493" s="1" t="str">
        <x:v>Consumable</x:v>
      </x:c>
      <x:c r="Q493" s="1" t="str">
        <x:v>Owned</x:v>
      </x:c>
      <x:c r="R493" s="1" t="str">
        <x:v>MI09/051287/1219</x:v>
      </x:c>
      <x:c r="S493" s="9" t="n">
        <x:v>141.98000000</x:v>
      </x:c>
      <x:c r="T493" s="9" t="n">
        <x:v>2.00000000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1A</x:v>
      </x:c>
      <x:c r="AF493" s="1" t="str">
        <x:v>PLACARD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CARRY OUT OVER AND ABOVE JOBS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AWR09/005380/1219</x:v>
      </x:c>
      <x:c r="D494" s="1" t="str">
        <x:v>RTV106</x:v>
      </x:c>
      <x:c r="E494" s="1" t="str">
        <x:v>RTV106</x:v>
      </x:c>
      <x:c r="F494" s="1" t="str">
        <x:v/>
      </x:c>
      <x:c r="G494" s="1" t="str">
        <x:v>LNG-029503-1119</x:v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SEALANT RTV 106 RED (2.8OZ)</x:v>
      </x:c>
      <x:c r="N494" s="1" t="str">
        <x:v>Owned</x:v>
      </x:c>
      <x:c r="O494" s="1" t="str">
        <x:v>MR09/028927/1219</x:v>
      </x:c>
      <x:c r="P494" s="1" t="str">
        <x:v>Consumable</x:v>
      </x:c>
      <x:c r="Q494" s="1" t="str">
        <x:v>Owned</x:v>
      </x:c>
      <x:c r="R494" s="1" t="str">
        <x:v>MI09/051290/1219</x:v>
      </x:c>
      <x:c r="S494" s="9" t="n">
        <x:v>1050.53000000</x:v>
      </x:c>
      <x:c r="T494" s="9" t="n">
        <x:v>1.00000000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1A</x:v>
      </x:c>
      <x:c r="AF494" s="1" t="str">
        <x:v>SEALANT RTV 106 RED (2.8OZ)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CARRY OUT OVER AND ABOVE JOBS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AWR09/005369/1119</x:v>
      </x:c>
      <x:c r="D495" s="1" t="str">
        <x:v>GILLFAB4223</x:v>
      </x:c>
      <x:c r="E495" s="1" t="str">
        <x:v>GILLFAB4223</x:v>
      </x:c>
      <x:c r="F495" s="1" t="str">
        <x:v/>
      </x:c>
      <x:c r="G495" s="1" t="str">
        <x:v>LNG-027340-1019</x:v>
      </x:c>
      <x:c r="H495" s="9" t="n">
        <x:v>60.00000000</x:v>
      </x:c>
      <x:c r="I495" s="9" t="n">
        <x:v>60.00000000</x:v>
      </x:c>
      <x:c r="J495" s="1" t="str">
        <x:v>SQ. FOOT</x:v>
      </x:c>
      <x:c r="K495" s="9" t="n">
        <x:v>0.00000000</x:v>
      </x:c>
      <x:c r="L495" s="9" t="n">
        <x:v>0.00000000</x:v>
      </x:c>
      <x:c r="M495" s="1" t="str">
        <x:v>GILLFAB 0.496"X60"X144"</x:v>
      </x:c>
      <x:c r="N495" s="1" t="str">
        <x:v>Owned</x:v>
      </x:c>
      <x:c r="O495" s="1" t="str">
        <x:v>MR09/028928/1219</x:v>
      </x:c>
      <x:c r="P495" s="1" t="str">
        <x:v>Raw Material</x:v>
      </x:c>
      <x:c r="Q495" s="1" t="str">
        <x:v>Owned</x:v>
      </x:c>
      <x:c r="R495" s="1" t="str">
        <x:v>MI09/051296/1219</x:v>
      </x:c>
      <x:c r="S495" s="9" t="n">
        <x:v>310357.40000000</x:v>
      </x:c>
      <x:c r="T495" s="9" t="n">
        <x:v>60.00000000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1A</x:v>
      </x:c>
      <x:c r="AF495" s="1" t="str">
        <x:v>GILLFAB 0.496"X60"X144"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CARRY OUT FABRICATION OF CARGO FLOORBOARDS, SIDEWALLS &amp; SLANT PANELS AS PER CUSTOMER REQUEST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AWR09/005369/1119</x:v>
      </x:c>
      <x:c r="D496" s="1" t="str">
        <x:v>EA9309.3NA</x:v>
      </x:c>
      <x:c r="E496" s="1" t="str">
        <x:v>EA9309.3NA</x:v>
      </x:c>
      <x:c r="F496" s="1" t="str">
        <x:v/>
      </x:c>
      <x:c r="G496" s="1" t="str">
        <x:v>LNG-027662-1119</x:v>
      </x:c>
      <x:c r="H496" s="9" t="n">
        <x:v>1.00000000</x:v>
      </x:c>
      <x:c r="I496" s="9" t="n">
        <x:v>1.00000000</x:v>
      </x:c>
      <x:c r="J496" s="1" t="str">
        <x:v>KIT</x:v>
      </x:c>
      <x:c r="K496" s="9" t="n">
        <x:v>0.00000000</x:v>
      </x:c>
      <x:c r="L496" s="9" t="n">
        <x:v>0.00000000</x:v>
      </x:c>
      <x:c r="M496" s="1" t="str">
        <x:v>ADHESIVE HYSOL EA9309-3 1 QUART PER KIT BMS 5-109 Type I, Class 1</x:v>
      </x:c>
      <x:c r="N496" s="1" t="str">
        <x:v>Owned</x:v>
      </x:c>
      <x:c r="O496" s="1" t="str">
        <x:v>MR09/028928/1219</x:v>
      </x:c>
      <x:c r="P496" s="1" t="str">
        <x:v>Consumable</x:v>
      </x:c>
      <x:c r="Q496" s="1" t="str">
        <x:v>Owned</x:v>
      </x:c>
      <x:c r="R496" s="1" t="str">
        <x:v>MI09/051297/1219</x:v>
      </x:c>
      <x:c r="S496" s="9" t="n">
        <x:v>15480.84000000</x:v>
      </x:c>
      <x:c r="T496" s="9" t="n">
        <x:v>1.00000000</x:v>
      </x:c>
      <x:c r="U496" s="1" t="str">
        <x:v>Pending Request Gen.</x:v>
      </x:c>
      <x:c r="V496" s="3" t="n">
        <x:v>2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1A</x:v>
      </x:c>
      <x:c r="AF496" s="1" t="str">
        <x:v>ADHESIVE HYSOL EA9309-3 1 QUART PER KIT BMS 5-109 Type I, Class 1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CARRY OUT FABRICATION OF CARGO FLOORBOARDS, SIDEWALLS &amp; SLANT PANELS AS PER CUSTOMER REQUEST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AWR09/005369/1119</x:v>
      </x:c>
      <x:c r="D497" s="1" t="str">
        <x:v>54914.0000.0.F60</x:v>
      </x:c>
      <x:c r="E497" s="1" t="str">
        <x:v>54914.0000.0.F60</x:v>
      </x:c>
      <x:c r="F497" s="1" t="str">
        <x:v/>
      </x:c>
      <x:c r="G497" s="1" t="str">
        <x:v>LNG-020629-0819</x:v>
      </x:c>
      <x:c r="H497" s="9" t="n">
        <x:v>4.00000000</x:v>
      </x:c>
      <x:c r="I497" s="9" t="n">
        <x:v>4.00000000</x:v>
      </x:c>
      <x:c r="J497" s="1" t="str">
        <x:v>KIT</x:v>
      </x:c>
      <x:c r="K497" s="9" t="n">
        <x:v>0.00000000</x:v>
      </x:c>
      <x:c r="L497" s="9" t="n">
        <x:v>0.00000000</x:v>
      </x:c>
      <x:c r="M497" s="1" t="str">
        <x:v>ALEXIT-FST FILLER 495-14 incl.  Hardener 491-14</x:v>
      </x:c>
      <x:c r="N497" s="1" t="str">
        <x:v>Owned</x:v>
      </x:c>
      <x:c r="O497" s="1" t="str">
        <x:v>MR09/028928/1219</x:v>
      </x:c>
      <x:c r="P497" s="1" t="str">
        <x:v>Consumable</x:v>
      </x:c>
      <x:c r="Q497" s="1" t="str">
        <x:v>Owned</x:v>
      </x:c>
      <x:c r="R497" s="1" t="str">
        <x:v>MI09/051298/1219</x:v>
      </x:c>
      <x:c r="S497" s="9" t="n">
        <x:v>24895.05000000</x:v>
      </x:c>
      <x:c r="T497" s="9" t="n">
        <x:v>4.00000000</x:v>
      </x:c>
      <x:c r="U497" s="1" t="str">
        <x:v>Pending Request Gen.</x:v>
      </x:c>
      <x:c r="V497" s="3" t="n">
        <x:v>3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1A</x:v>
      </x:c>
      <x:c r="AF497" s="1" t="str">
        <x:v>ALEXIT-FST FILLER 495-14 incl.  Hardener 491-14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CARRY OUT FABRICATION OF CARGO FLOORBOARDS, SIDEWALLS &amp; SLANT PANELS AS PER CUSTOMER REQUEST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AWR09/005369/1119</x:v>
      </x:c>
      <x:c r="D498" s="1" t="str">
        <x:v>TF20</x:v>
      </x:c>
      <x:c r="E498" s="1" t="str">
        <x:v>TF20</x:v>
      </x:c>
      <x:c r="F498" s="1" t="str">
        <x:v/>
      </x:c>
      <x:c r="G498" s="1" t="str">
        <x:v>LNG-016472-0619</x:v>
      </x:c>
      <x:c r="H498" s="9" t="n">
        <x:v>240.00000000</x:v>
      </x:c>
      <x:c r="I498" s="9" t="n">
        <x:v>240.00000000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INSERT ASSY SLEEVE AND PLUG</x:v>
      </x:c>
      <x:c r="N498" s="1" t="str">
        <x:v>Owned</x:v>
      </x:c>
      <x:c r="O498" s="1" t="str">
        <x:v>MR09/028928/1219</x:v>
      </x:c>
      <x:c r="P498" s="1" t="str">
        <x:v>Expendable</x:v>
      </x:c>
      <x:c r="Q498" s="1" t="str">
        <x:v>Owned</x:v>
      </x:c>
      <x:c r="R498" s="1" t="str">
        <x:v>MI09/051299/1219</x:v>
      </x:c>
      <x:c r="S498" s="9" t="n">
        <x:v>76693.50000000</x:v>
      </x:c>
      <x:c r="T498" s="9" t="n">
        <x:v>240.00000000</x:v>
      </x:c>
      <x:c r="U498" s="1" t="str">
        <x:v>Pending Request Gen.</x:v>
      </x:c>
      <x:c r="V498" s="3" t="n">
        <x:v>4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1A</x:v>
      </x:c>
      <x:c r="AF498" s="1" t="str">
        <x:v>INSERT ASSY SLEEVE AND PLUG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CARRY OUT FABRICATION OF CARGO FLOORBOARDS, SIDEWALLS &amp; SLANT PANELS AS PER CUSTOMER REQUEST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AWR09/005369/1119</x:v>
      </x:c>
      <x:c r="D499" s="1" t="str">
        <x:v>GILLFAB4422-346</x:v>
      </x:c>
      <x:c r="E499" s="1" t="str">
        <x:v>GILLFAB4422-346</x:v>
      </x:c>
      <x:c r="F499" s="1" t="str">
        <x:v/>
      </x:c>
      <x:c r="G499" s="1" t="str">
        <x:v>LNG-027341-1019</x:v>
      </x:c>
      <x:c r="H499" s="9" t="n">
        <x:v>3.00000000</x:v>
      </x:c>
      <x:c r="I499" s="9" t="n">
        <x:v>3.00000000</x:v>
      </x:c>
      <x:c r="J499" s="1" t="str">
        <x:v>SHEET</x:v>
      </x:c>
      <x:c r="K499" s="9" t="n">
        <x:v>0.00000000</x:v>
      </x:c>
      <x:c r="L499" s="9" t="n">
        <x:v>0.00000000</x:v>
      </x:c>
      <x:c r="M499" s="1" t="str">
        <x:v>GILLFAB 0.346X48X96 1/8 4# 020/020</x:v>
      </x:c>
      <x:c r="N499" s="1" t="str">
        <x:v>Owned</x:v>
      </x:c>
      <x:c r="O499" s="1" t="str">
        <x:v>MR09/028928/1219</x:v>
      </x:c>
      <x:c r="P499" s="1" t="str">
        <x:v>Consumable</x:v>
      </x:c>
      <x:c r="Q499" s="1" t="str">
        <x:v>Owned</x:v>
      </x:c>
      <x:c r="R499" s="1" t="str">
        <x:v>MI09/051302/1219</x:v>
      </x:c>
      <x:c r="S499" s="9" t="n">
        <x:v>438584.01000000</x:v>
      </x:c>
      <x:c r="T499" s="9" t="n">
        <x:v>3.00000000</x:v>
      </x:c>
      <x:c r="U499" s="1" t="str">
        <x:v>Pending Request Gen.</x:v>
      </x:c>
      <x:c r="V499" s="3" t="n">
        <x:v>7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1A</x:v>
      </x:c>
      <x:c r="AF499" s="1" t="str">
        <x:v>GILLFAB 0.346X48X96 1/8 4# 020/020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CARRY OUT FABRICATION OF CARGO FLOORBOARDS, SIDEWALLS &amp; SLANT PANELS AS PER CUSTOMER REQUEST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ZL-145-01-1</x:v>
      </x:c>
      <x:c r="D500" s="1" t="str">
        <x:v>ARDROX AV15</x:v>
      </x:c>
      <x:c r="E500" s="1" t="str">
        <x:v>ARDROX AV15</x:v>
      </x:c>
      <x:c r="F500" s="1" t="str">
        <x:v/>
      </x:c>
      <x:c r="G500" s="1" t="str">
        <x:v>LNG-004584-0619</x:v>
      </x:c>
      <x:c r="H500" s="9" t="n">
        <x:v>1.00000000</x:v>
      </x:c>
      <x:c r="I500" s="9" t="n">
        <x:v>1.00000000</x:v>
      </x:c>
      <x:c r="J500" s="1" t="str">
        <x:v>LTR</x:v>
      </x:c>
      <x:c r="K500" s="9" t="n">
        <x:v>0.00000000</x:v>
      </x:c>
      <x:c r="L500" s="9" t="n">
        <x:v>0.00000000</x:v>
      </x:c>
      <x:c r="M500" s="1" t="str">
        <x:v>CORROSION INHAIBITIVE COMPOUND</x:v>
      </x:c>
      <x:c r="N500" s="1" t="str">
        <x:v>Owned</x:v>
      </x:c>
      <x:c r="O500" s="1" t="str">
        <x:v>MR09/028929/1219</x:v>
      </x:c>
      <x:c r="P500" s="1" t="str">
        <x:v>Consumable</x:v>
      </x:c>
      <x:c r="Q500" s="1" t="str">
        <x:v>Owned</x:v>
      </x:c>
      <x:c r="R500" s="1" t="str">
        <x:v>MI09/051312/1219</x:v>
      </x:c>
      <x:c r="S500" s="9" t="n">
        <x:v>3450.00000000</x:v>
      </x:c>
      <x:c r="T500" s="9" t="n">
        <x:v>1.00000000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1A</x:v>
      </x:c>
      <x:c r="AF500" s="1" t="str">
        <x:v>CORROSION INHAIBITIVE COMPOUND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ZONE UNDER CABIN FLOOR
GENERAL VISUAL INSPECTION OF ZONE UNDER CABIN FLOOR
(EWIS)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ZL-145-01-1</x:v>
      </x:c>
      <x:c r="D501" s="1" t="str">
        <x:v>ARDROX AV8-400ML</x:v>
      </x:c>
      <x:c r="E501" s="1" t="str">
        <x:v>ARDROX AV8-400ML</x:v>
      </x:c>
      <x:c r="F501" s="1" t="str">
        <x:v/>
      </x:c>
      <x:c r="G501" s="1" t="str">
        <x:v>LNG-022159-0819</x:v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CORROSION INHIBITING  COMPOUND-SPRAY</x:v>
      </x:c>
      <x:c r="N501" s="1" t="str">
        <x:v>Owned</x:v>
      </x:c>
      <x:c r="O501" s="1" t="str">
        <x:v>MR09/028929/1219</x:v>
      </x:c>
      <x:c r="P501" s="1" t="str">
        <x:v>Consumable</x:v>
      </x:c>
      <x:c r="Q501" s="1" t="str">
        <x:v>Owned</x:v>
      </x:c>
      <x:c r="R501" s="1" t="str">
        <x:v>MI09/051313/1219</x:v>
      </x:c>
      <x:c r="S501" s="9" t="n">
        <x:v>1552.87000000</x:v>
      </x:c>
      <x:c r="T501" s="9" t="n">
        <x:v>1.00000000</x:v>
      </x:c>
      <x:c r="U501" s="1" t="str">
        <x:v/>
      </x:c>
      <x:c r="V501" s="3" t="n">
        <x:v>2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1A</x:v>
      </x:c>
      <x:c r="AF501" s="1" t="str">
        <x:v>CORROSION INHIBITING  COMPOUND-SPRAY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ZONE UNDER CABIN FLOOR
GENERAL VISUAL INSPECTION OF ZONE UNDER CABIN FLOOR
(EWIS)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6Y + PAINTING</x:v>
      </x:c>
      <x:c r="D502" s="1" t="str">
        <x:v>34657.773X.7.278</x:v>
      </x:c>
      <x:c r="E502" s="1" t="str">
        <x:v>34657.773X.7.278</x:v>
      </x:c>
      <x:c r="F502" s="1" t="str">
        <x:v/>
      </x:c>
      <x:c r="G502" s="1" t="str">
        <x:v>LNG-017624-0719</x:v>
      </x:c>
      <x:c r="H502" s="9" t="n">
        <x:v>6.00000000</x:v>
      </x:c>
      <x:c r="I502" s="9" t="n">
        <x:v>6.00000000</x:v>
      </x:c>
      <x:c r="J502" s="1" t="str">
        <x:v>KG</x:v>
      </x:c>
      <x:c r="K502" s="9" t="n">
        <x:v>0.00000000</x:v>
      </x:c>
      <x:c r="L502" s="9" t="n">
        <x:v>0.00000000</x:v>
      </x:c>
      <x:c r="M502" s="1" t="str">
        <x:v>ALEXIT-FST-Topcoat 346-57 773X dream grey AIC 2.49</x:v>
      </x:c>
      <x:c r="N502" s="1" t="str">
        <x:v>Owned</x:v>
      </x:c>
      <x:c r="O502" s="1" t="str">
        <x:v>MR09/028937/1219</x:v>
      </x:c>
      <x:c r="P502" s="1" t="str">
        <x:v>Consumable</x:v>
      </x:c>
      <x:c r="Q502" s="1" t="str">
        <x:v>AIRASIA</x:v>
      </x:c>
      <x:c r="R502" s="1" t="str">
        <x:v>MI09/051348/1219</x:v>
      </x:c>
      <x:c r="S502" s="9" t="n">
        <x:v>0.00000000</x:v>
      </x:c>
      <x:c r="T502" s="9" t="n">
        <x:v>6.00000000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1A</x:v>
      </x:c>
      <x:c r="AF502" s="1" t="str">
        <x:v>ALEXIT-FST-Topcoat 346-57 773X dream grey AIC 2.49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6 yearly Check along with Painting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6Y + PAINTING</x:v>
      </x:c>
      <x:c r="D503" s="1" t="str">
        <x:v>34657.7708.7.278</x:v>
      </x:c>
      <x:c r="E503" s="1" t="str">
        <x:v>34657.7708.7.278</x:v>
      </x:c>
      <x:c r="F503" s="1" t="str">
        <x:v/>
      </x:c>
      <x:c r="G503" s="1" t="str">
        <x:v>LNG-017621-0719</x:v>
      </x:c>
      <x:c r="H503" s="9" t="n">
        <x:v>6.00000000</x:v>
      </x:c>
      <x:c r="I503" s="9" t="n">
        <x:v>6.00000000</x:v>
      </x:c>
      <x:c r="J503" s="1" t="str">
        <x:v>KG</x:v>
      </x:c>
      <x:c r="K503" s="9" t="n">
        <x:v>0.00000000</x:v>
      </x:c>
      <x:c r="L503" s="9" t="n">
        <x:v>0.00000000</x:v>
      </x:c>
      <x:c r="M503" s="1" t="str">
        <x:v>TOPCOAT SILK GLOSS AIC 2.16</x:v>
      </x:c>
      <x:c r="N503" s="1" t="str">
        <x:v>Owned</x:v>
      </x:c>
      <x:c r="O503" s="1" t="str">
        <x:v>MR09/028937/1219</x:v>
      </x:c>
      <x:c r="P503" s="1" t="str">
        <x:v>Consumable</x:v>
      </x:c>
      <x:c r="Q503" s="1" t="str">
        <x:v>AIRASIA</x:v>
      </x:c>
      <x:c r="R503" s="1" t="str">
        <x:v>MI09/051349/1219</x:v>
      </x:c>
      <x:c r="S503" s="9" t="n">
        <x:v>0.00000000</x:v>
      </x:c>
      <x:c r="T503" s="9" t="n">
        <x:v>6.00000000</x:v>
      </x:c>
      <x:c r="U503" s="1" t="str">
        <x:v/>
      </x:c>
      <x:c r="V503" s="3" t="n">
        <x:v>2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1A</x:v>
      </x:c>
      <x:c r="AF503" s="1" t="str">
        <x:v>TOPCOAT SILK GLOSS AIC 2.16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6 yearly Check along with Painting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6Y + PAINTING</x:v>
      </x:c>
      <x:c r="D504" s="1" t="str">
        <x:v>POLYSTOP-LP</x:v>
      </x:c>
      <x:c r="E504" s="1" t="str">
        <x:v>POLYSTOP-LP</x:v>
      </x:c>
      <x:c r="F504" s="1" t="str">
        <x:v/>
      </x:c>
      <x:c r="G504" s="1" t="str">
        <x:v>LNG-027435-1019</x:v>
      </x:c>
      <x:c r="H504" s="9" t="n">
        <x:v>6.00000000</x:v>
      </x:c>
      <x:c r="I504" s="9" t="n">
        <x:v>6.00000000</x:v>
      </x:c>
      <x:c r="J504" s="1" t="str">
        <x:v>KIT</x:v>
      </x:c>
      <x:c r="K504" s="9" t="n">
        <x:v>0.00000000</x:v>
      </x:c>
      <x:c r="L504" s="9" t="n">
        <x:v>0.00000000</x:v>
      </x:c>
      <x:c r="M504" s="1" t="str">
        <x:v>Polykit (2KG/CAN)</x:v>
      </x:c>
      <x:c r="N504" s="1" t="str">
        <x:v>Owned</x:v>
      </x:c>
      <x:c r="O504" s="1" t="str">
        <x:v>MR09/028937/1219</x:v>
      </x:c>
      <x:c r="P504" s="1" t="str">
        <x:v>Consumable</x:v>
      </x:c>
      <x:c r="Q504" s="1" t="str">
        <x:v>Owned</x:v>
      </x:c>
      <x:c r="R504" s="1" t="str">
        <x:v>MI09/051350/1219</x:v>
      </x:c>
      <x:c r="S504" s="9" t="n">
        <x:v>12986.01000000</x:v>
      </x:c>
      <x:c r="T504" s="9" t="n">
        <x:v>6.00000000</x:v>
      </x:c>
      <x:c r="U504" s="1" t="str">
        <x:v/>
      </x:c>
      <x:c r="V504" s="3" t="n">
        <x:v>3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1A</x:v>
      </x:c>
      <x:c r="AF504" s="1" t="str">
        <x:v>Polykit (2KG/CAN)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6 yearly Check along with Painting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AWR09/005369/1119</x:v>
      </x:c>
      <x:c r="D505" s="1" t="str">
        <x:v>ABS0336-08</x:v>
      </x:c>
      <x:c r="E505" s="1" t="str">
        <x:v>ABS0336-08</x:v>
      </x:c>
      <x:c r="F505" s="1" t="str">
        <x:v/>
      </x:c>
      <x:c r="G505" s="1" t="str">
        <x:v>LNG-020538-0819</x:v>
      </x:c>
      <x:c r="H505" s="9" t="n">
        <x:v>80.00000000</x:v>
      </x:c>
      <x:c r="I505" s="9" t="n">
        <x:v>80.00000000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STUD</x:v>
      </x:c>
      <x:c r="N505" s="1" t="str">
        <x:v>Owned</x:v>
      </x:c>
      <x:c r="O505" s="1" t="str">
        <x:v>MR09/028943/1219</x:v>
      </x:c>
      <x:c r="P505" s="1" t="str">
        <x:v>Expendable</x:v>
      </x:c>
      <x:c r="Q505" s="1" t="str">
        <x:v>Owned</x:v>
      </x:c>
      <x:c r="R505" s="1" t="str">
        <x:v>MI09/051358/1219</x:v>
      </x:c>
      <x:c r="S505" s="9" t="n">
        <x:v>10588.33000000</x:v>
      </x:c>
      <x:c r="T505" s="9" t="n">
        <x:v>80.00000000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1A</x:v>
      </x:c>
      <x:c r="AF505" s="1" t="str">
        <x:v>STUD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CARRY OUT FABRICATION OF CARGO FLOORBOARDS, SIDEWALLS &amp; SLANT PANELS AS PER CUSTOMER REQUEST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AWR09/005369/1119</x:v>
      </x:c>
      <x:c r="D506" s="1" t="str">
        <x:v>DAN125-5</x:v>
      </x:c>
      <x:c r="E506" s="1" t="str">
        <x:v>DAN125-5</x:v>
      </x:c>
      <x:c r="F506" s="1" t="str">
        <x:v/>
      </x:c>
      <x:c r="G506" s="1" t="str">
        <x:v>LNG-022681-0919</x:v>
      </x:c>
      <x:c r="H506" s="9" t="n">
        <x:v>80.00000000</x:v>
      </x:c>
      <x:c r="I506" s="9" t="n">
        <x:v>80.00000000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WASHER</x:v>
      </x:c>
      <x:c r="N506" s="1" t="str">
        <x:v>Owned</x:v>
      </x:c>
      <x:c r="O506" s="1" t="str">
        <x:v>MR09/028943/1219</x:v>
      </x:c>
      <x:c r="P506" s="1" t="str">
        <x:v>Expendable</x:v>
      </x:c>
      <x:c r="Q506" s="1" t="str">
        <x:v>Owned</x:v>
      </x:c>
      <x:c r="R506" s="1" t="str">
        <x:v>MI09/051359/1219</x:v>
      </x:c>
      <x:c r="S506" s="9" t="n">
        <x:v>3036.88000000</x:v>
      </x:c>
      <x:c r="T506" s="9" t="n">
        <x:v>80.00000000</x:v>
      </x:c>
      <x:c r="U506" s="1" t="str">
        <x:v/>
      </x:c>
      <x:c r="V506" s="3" t="n">
        <x:v>2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1A</x:v>
      </x:c>
      <x:c r="AF506" s="1" t="str">
        <x:v>WASHER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OUT FABRICATION OF CARGO FLOORBOARDS, SIDEWALLS &amp; SLANT PANELS AS PER CUSTOMER REQUEST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AWR09/005369/1119</x:v>
      </x:c>
      <x:c r="D507" s="1" t="str">
        <x:v>ABS0338-01</x:v>
      </x:c>
      <x:c r="E507" s="1" t="str">
        <x:v>ABS0338-01</x:v>
      </x:c>
      <x:c r="F507" s="1" t="str">
        <x:v/>
      </x:c>
      <x:c r="G507" s="1" t="str">
        <x:v>LNG-021637-0819</x:v>
      </x:c>
      <x:c r="H507" s="9" t="n">
        <x:v>80.00000000</x:v>
      </x:c>
      <x:c r="I507" s="9" t="n">
        <x:v>80.00000000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WASHER</x:v>
      </x:c>
      <x:c r="N507" s="1" t="str">
        <x:v>Owned</x:v>
      </x:c>
      <x:c r="O507" s="1" t="str">
        <x:v>MR09/028943/1219</x:v>
      </x:c>
      <x:c r="P507" s="1" t="str">
        <x:v>Expendable</x:v>
      </x:c>
      <x:c r="Q507" s="1" t="str">
        <x:v>Owned</x:v>
      </x:c>
      <x:c r="R507" s="1" t="str">
        <x:v>MI09/051360/1219</x:v>
      </x:c>
      <x:c r="S507" s="9" t="n">
        <x:v>1308.06000000</x:v>
      </x:c>
      <x:c r="T507" s="9" t="n">
        <x:v>80.00000000</x:v>
      </x:c>
      <x:c r="U507" s="1" t="str">
        <x:v/>
      </x:c>
      <x:c r="V507" s="3" t="n">
        <x:v>3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1A</x:v>
      </x:c>
      <x:c r="AF507" s="1" t="str">
        <x:v>WASHER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CARRY OUT FABRICATION OF CARGO FLOORBOARDS, SIDEWALLS &amp; SLANT PANELS AS PER CUSTOMER REQUEST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AWR09/005369/1119</x:v>
      </x:c>
      <x:c r="D508" s="1" t="str">
        <x:v>ABS5006-4D</x:v>
      </x:c>
      <x:c r="E508" s="1" t="str">
        <x:v>ABS5006-4D</x:v>
      </x:c>
      <x:c r="F508" s="1" t="str">
        <x:v/>
      </x:c>
      <x:c r="G508" s="1" t="str">
        <x:v>LNG-029475-1119</x:v>
      </x:c>
      <x:c r="H508" s="9" t="n">
        <x:v>3.00000000</x:v>
      </x:c>
      <x:c r="I508" s="9" t="n">
        <x:v>3.00000000</x:v>
      </x:c>
      <x:c r="J508" s="1" t="str">
        <x:v>MTR</x:v>
      </x:c>
      <x:c r="K508" s="9" t="n">
        <x:v>0.00000000</x:v>
      </x:c>
      <x:c r="L508" s="9" t="n">
        <x:v>0.00000000</x:v>
      </x:c>
      <x:c r="M508" s="1" t="str">
        <x:v>FOAM TAPE</x:v>
      </x:c>
      <x:c r="N508" s="1" t="str">
        <x:v>Owned</x:v>
      </x:c>
      <x:c r="O508" s="1" t="str">
        <x:v>MR09/028943/1219</x:v>
      </x:c>
      <x:c r="P508" s="1" t="str">
        <x:v>Consumable</x:v>
      </x:c>
      <x:c r="Q508" s="1" t="str">
        <x:v>Owned</x:v>
      </x:c>
      <x:c r="R508" s="1" t="str">
        <x:v>MI09/051361/1219</x:v>
      </x:c>
      <x:c r="S508" s="9" t="n">
        <x:v>1524.93000000</x:v>
      </x:c>
      <x:c r="T508" s="9" t="n">
        <x:v>80.00000000</x:v>
      </x:c>
      <x:c r="U508" s="1" t="str">
        <x:v/>
      </x:c>
      <x:c r="V508" s="3" t="n">
        <x:v>4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>0.00000000</x:v>
      </x:c>
      <x:c r="AE508" s="1" t="str">
        <x:v>LINE 1A</x:v>
      </x:c>
      <x:c r="AF508" s="1" t="str">
        <x:v>FOAM TAPE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CARRY OUT FABRICATION OF CARGO FLOORBOARDS, SIDEWALLS &amp; SLANT PANELS AS PER CUSTOMER REQUEST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AWR09/005369/1119</x:v>
      </x:c>
      <x:c r="D509" s="1" t="str">
        <x:v>ABS5006-4D</x:v>
      </x:c>
      <x:c r="E509" s="1" t="str">
        <x:v>ABS5006-4D</x:v>
      </x:c>
      <x:c r="F509" s="1" t="str">
        <x:v/>
      </x:c>
      <x:c r="G509" s="1" t="str">
        <x:v>LNG-021752-0819</x:v>
      </x:c>
      <x:c r="H509" s="9" t="n">
        <x:v>25.00000000</x:v>
      </x:c>
      <x:c r="I509" s="9" t="n">
        <x:v>25.00000000</x:v>
      </x:c>
      <x:c r="J509" s="1" t="str">
        <x:v>MTR</x:v>
      </x:c>
      <x:c r="K509" s="9" t="n">
        <x:v>0.00000000</x:v>
      </x:c>
      <x:c r="L509" s="9" t="n">
        <x:v>0.00000000</x:v>
      </x:c>
      <x:c r="M509" s="1" t="str">
        <x:v>FOAM TAPE</x:v>
      </x:c>
      <x:c r="N509" s="1" t="str">
        <x:v>Owned</x:v>
      </x:c>
      <x:c r="O509" s="1" t="str">
        <x:v>MR09/028943/1219</x:v>
      </x:c>
      <x:c r="P509" s="1" t="str">
        <x:v>Consumable</x:v>
      </x:c>
      <x:c r="Q509" s="1" t="str">
        <x:v>Owned</x:v>
      </x:c>
      <x:c r="R509" s="1" t="str">
        <x:v>MI09/051361/1219</x:v>
      </x:c>
      <x:c r="S509" s="9" t="n">
        <x:v>8270.08000000</x:v>
      </x:c>
      <x:c r="T509" s="9" t="n">
        <x:v>80.00000000</x:v>
      </x:c>
      <x:c r="U509" s="1" t="str">
        <x:v/>
      </x:c>
      <x:c r="V509" s="3" t="n">
        <x:v>4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>0.00000000</x:v>
      </x:c>
      <x:c r="AE509" s="1" t="str">
        <x:v>LINE 1A</x:v>
      </x:c>
      <x:c r="AF509" s="1" t="str">
        <x:v>FOAM TAPE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CARRY OUT FABRICATION OF CARGO FLOORBOARDS, SIDEWALLS &amp; SLANT PANELS AS PER CUSTOMER REQUEST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>0.00000000</x:v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AWR09/005369/1119</x:v>
      </x:c>
      <x:c r="D510" s="1" t="str">
        <x:v>ABS5006-4D</x:v>
      </x:c>
      <x:c r="E510" s="1" t="str">
        <x:v>ABS5006-4D</x:v>
      </x:c>
      <x:c r="F510" s="1" t="str">
        <x:v/>
      </x:c>
      <x:c r="G510" s="1" t="str">
        <x:v>LNG-022755-0919</x:v>
      </x:c>
      <x:c r="H510" s="9" t="n">
        <x:v>50.00000000</x:v>
      </x:c>
      <x:c r="I510" s="9" t="n">
        <x:v>50.00000000</x:v>
      </x:c>
      <x:c r="J510" s="1" t="str">
        <x:v>MTR</x:v>
      </x:c>
      <x:c r="K510" s="9" t="n">
        <x:v>0.00000000</x:v>
      </x:c>
      <x:c r="L510" s="9" t="n">
        <x:v>0.00000000</x:v>
      </x:c>
      <x:c r="M510" s="1" t="str">
        <x:v>FOAM TAPE</x:v>
      </x:c>
      <x:c r="N510" s="1" t="str">
        <x:v>Owned</x:v>
      </x:c>
      <x:c r="O510" s="1" t="str">
        <x:v>MR09/028943/1219</x:v>
      </x:c>
      <x:c r="P510" s="1" t="str">
        <x:v>Consumable</x:v>
      </x:c>
      <x:c r="Q510" s="1" t="str">
        <x:v>Owned</x:v>
      </x:c>
      <x:c r="R510" s="1" t="str">
        <x:v>MI09/051361/1219</x:v>
      </x:c>
      <x:c r="S510" s="9" t="n">
        <x:v>16540.16000000</x:v>
      </x:c>
      <x:c r="T510" s="9" t="n">
        <x:v>80.00000000</x:v>
      </x:c>
      <x:c r="U510" s="1" t="str">
        <x:v/>
      </x:c>
      <x:c r="V510" s="3" t="n">
        <x:v>4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>0.00000000</x:v>
      </x:c>
      <x:c r="AE510" s="1" t="str">
        <x:v>LINE 1A</x:v>
      </x:c>
      <x:c r="AF510" s="1" t="str">
        <x:v>FOAM TAPE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CARRY OUT FABRICATION OF CARGO FLOORBOARDS, SIDEWALLS &amp; SLANT PANELS AS PER CUSTOMER REQUEST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AWR09/005369/1119</x:v>
      </x:c>
      <x:c r="D511" s="1" t="str">
        <x:v>ABS5006-4D</x:v>
      </x:c>
      <x:c r="E511" s="1" t="str">
        <x:v>ABS5006-4D</x:v>
      </x:c>
      <x:c r="F511" s="1" t="str">
        <x:v/>
      </x:c>
      <x:c r="G511" s="1" t="str">
        <x:v>LNG-025538-1019</x:v>
      </x:c>
      <x:c r="H511" s="9" t="n">
        <x:v>2.00000000</x:v>
      </x:c>
      <x:c r="I511" s="9" t="n">
        <x:v>2.00000000</x:v>
      </x:c>
      <x:c r="J511" s="1" t="str">
        <x:v>MTR</x:v>
      </x:c>
      <x:c r="K511" s="9" t="n">
        <x:v>0.00000000</x:v>
      </x:c>
      <x:c r="L511" s="9" t="n">
        <x:v>0.00000000</x:v>
      </x:c>
      <x:c r="M511" s="1" t="str">
        <x:v>FOAM TAPE</x:v>
      </x:c>
      <x:c r="N511" s="1" t="str">
        <x:v>Owned</x:v>
      </x:c>
      <x:c r="O511" s="1" t="str">
        <x:v>MR09/028943/1219</x:v>
      </x:c>
      <x:c r="P511" s="1" t="str">
        <x:v>Consumable</x:v>
      </x:c>
      <x:c r="Q511" s="1" t="str">
        <x:v>Owned</x:v>
      </x:c>
      <x:c r="R511" s="1" t="str">
        <x:v>MI09/051361/1219</x:v>
      </x:c>
      <x:c r="S511" s="9" t="n">
        <x:v>954.99000000</x:v>
      </x:c>
      <x:c r="T511" s="9" t="n">
        <x:v>80.00000000</x:v>
      </x:c>
      <x:c r="U511" s="1" t="str">
        <x:v/>
      </x:c>
      <x:c r="V511" s="3" t="n">
        <x:v>4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>0.00000000</x:v>
      </x:c>
      <x:c r="AE511" s="1" t="str">
        <x:v>LINE 1A</x:v>
      </x:c>
      <x:c r="AF511" s="1" t="str">
        <x:v>FOAM TAPE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CARRY OUT FABRICATION OF CARGO FLOORBOARDS, SIDEWALLS &amp; SLANT PANELS AS PER CUSTOMER REQUEST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AWR09/005369/1119</x:v>
      </x:c>
      <x:c r="D512" s="1" t="str">
        <x:v>ABS0399A</x:v>
      </x:c>
      <x:c r="E512" s="1" t="str">
        <x:v>ABS0399A</x:v>
      </x:c>
      <x:c r="F512" s="1" t="str">
        <x:v/>
      </x:c>
      <x:c r="G512" s="1" t="str">
        <x:v>LNG-004158-0619</x:v>
      </x:c>
      <x:c r="H512" s="9" t="n">
        <x:v>5.00000000</x:v>
      </x:c>
      <x:c r="I512" s="9" t="n">
        <x:v>5.00000000</x:v>
      </x:c>
      <x:c r="J512" s="1" t="str">
        <x:v>MTR</x:v>
      </x:c>
      <x:c r="K512" s="9" t="n">
        <x:v>0.00000000</x:v>
      </x:c>
      <x:c r="L512" s="9" t="n">
        <x:v>0.00000000</x:v>
      </x:c>
      <x:c r="M512" s="1" t="str">
        <x:v>SECTION</x:v>
      </x:c>
      <x:c r="N512" s="1" t="str">
        <x:v>Owned</x:v>
      </x:c>
      <x:c r="O512" s="1" t="str">
        <x:v>MR09/028943/1219</x:v>
      </x:c>
      <x:c r="P512" s="1" t="str">
        <x:v>Expendable</x:v>
      </x:c>
      <x:c r="Q512" s="1" t="str">
        <x:v>Owned</x:v>
      </x:c>
      <x:c r="R512" s="1" t="str">
        <x:v>MI09/051362/1219</x:v>
      </x:c>
      <x:c r="S512" s="9" t="n">
        <x:v>1570.03000000</x:v>
      </x:c>
      <x:c r="T512" s="9" t="n">
        <x:v>5.00000000</x:v>
      </x:c>
      <x:c r="U512" s="1" t="str">
        <x:v/>
      </x:c>
      <x:c r="V512" s="3" t="n">
        <x:v>5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1A</x:v>
      </x:c>
      <x:c r="AF512" s="1" t="str">
        <x:v>SECTION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CARRY OUT FABRICATION OF CARGO FLOORBOARDS, SIDEWALLS &amp; SLANT PANELS AS PER CUSTOMER REQUEST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AWR09/005369/1119</x:v>
      </x:c>
      <x:c r="D513" s="1" t="str">
        <x:v>ABS0398A01</x:v>
      </x:c>
      <x:c r="E513" s="1" t="str">
        <x:v>ABS0398A01</x:v>
      </x:c>
      <x:c r="F513" s="1" t="str">
        <x:v/>
      </x:c>
      <x:c r="G513" s="1" t="str">
        <x:v>LNG-025680-1019</x:v>
      </x:c>
      <x:c r="H513" s="9" t="n">
        <x:v>5.00000000</x:v>
      </x:c>
      <x:c r="I513" s="9" t="n">
        <x:v>5.00000000</x:v>
      </x:c>
      <x:c r="J513" s="1" t="str">
        <x:v>MTR</x:v>
      </x:c>
      <x:c r="K513" s="9" t="n">
        <x:v>0.00000000</x:v>
      </x:c>
      <x:c r="L513" s="9" t="n">
        <x:v>0.00000000</x:v>
      </x:c>
      <x:c r="M513" s="1" t="str">
        <x:v>SECTION</x:v>
      </x:c>
      <x:c r="N513" s="1" t="str">
        <x:v>Owned</x:v>
      </x:c>
      <x:c r="O513" s="1" t="str">
        <x:v>MR09/028943/1219</x:v>
      </x:c>
      <x:c r="P513" s="1" t="str">
        <x:v>Expendable</x:v>
      </x:c>
      <x:c r="Q513" s="1" t="str">
        <x:v>Owned</x:v>
      </x:c>
      <x:c r="R513" s="1" t="str">
        <x:v>MI09/051363/1219</x:v>
      </x:c>
      <x:c r="S513" s="9" t="n">
        <x:v>4858.63000000</x:v>
      </x:c>
      <x:c r="T513" s="9" t="n">
        <x:v>5.00000000</x:v>
      </x:c>
      <x:c r="U513" s="1" t="str">
        <x:v/>
      </x:c>
      <x:c r="V513" s="3" t="n">
        <x:v>6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1A</x:v>
      </x:c>
      <x:c r="AF513" s="1" t="str">
        <x:v>SECTION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CARRY OUT FABRICATION OF CARGO FLOORBOARDS, SIDEWALLS &amp; SLANT PANELS AS PER CUSTOMER REQUEST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AWR09/005341/1119</x:v>
      </x:c>
      <x:c r="D514" s="1" t="str">
        <x:v>CV116</x:v>
      </x:c>
      <x:c r="E514" s="1" t="str">
        <x:v>CV116</x:v>
      </x:c>
      <x:c r="F514" s="1" t="str">
        <x:v/>
      </x:c>
      <x:c r="G514" s="1" t="str">
        <x:v>LNG-007853-0619</x:v>
      </x:c>
      <x:c r="H514" s="9" t="n">
        <x:v>0.50000000</x:v>
      </x:c>
      <x:c r="I514" s="9" t="n">
        <x:v>0.50000000</x:v>
      </x:c>
      <x:c r="J514" s="1" t="str">
        <x:v>LTR</x:v>
      </x:c>
      <x:c r="K514" s="9" t="n">
        <x:v>0.00000000</x:v>
      </x:c>
      <x:c r="L514" s="9" t="n">
        <x:v>0.00000000</x:v>
      </x:c>
      <x:c r="M514" s="1" t="str">
        <x:v>POLYURETHANE GLOSS FINISH CLEAR BAS</x:v>
      </x:c>
      <x:c r="N514" s="1" t="str">
        <x:v>Owned</x:v>
      </x:c>
      <x:c r="O514" s="1" t="str">
        <x:v>MR09/028948/1219</x:v>
      </x:c>
      <x:c r="P514" s="1" t="str">
        <x:v>Consumable</x:v>
      </x:c>
      <x:c r="Q514" s="1" t="str">
        <x:v>Owned</x:v>
      </x:c>
      <x:c r="R514" s="1" t="str">
        <x:v>MI09/051367/1219</x:v>
      </x:c>
      <x:c r="S514" s="9" t="n">
        <x:v>1533.90000000</x:v>
      </x:c>
      <x:c r="T514" s="9" t="n">
        <x:v>0.50000000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1A</x:v>
      </x:c>
      <x:c r="AF514" s="1" t="str">
        <x:v>POLYURETHANE GLOSS FINISH CLEAR BAS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OUT RUDDER HINGE FITTING REPLACEMENT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AWR09/005341/1119</x:v>
      </x:c>
      <x:c r="D515" s="1" t="str">
        <x:v>MASTINOX6856K</x:v>
      </x:c>
      <x:c r="E515" s="1" t="str">
        <x:v>MASTINOX6856K</x:v>
      </x:c>
      <x:c r="F515" s="1" t="str">
        <x:v/>
      </x:c>
      <x:c r="G515" s="1" t="str">
        <x:v>LNG-029630-1119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MASTINOX</x:v>
      </x:c>
      <x:c r="N515" s="1" t="str">
        <x:v>Owned</x:v>
      </x:c>
      <x:c r="O515" s="1" t="str">
        <x:v>MR09/028948/1219</x:v>
      </x:c>
      <x:c r="P515" s="1" t="str">
        <x:v>Consumable</x:v>
      </x:c>
      <x:c r="Q515" s="1" t="str">
        <x:v>Owned</x:v>
      </x:c>
      <x:c r="R515" s="1" t="str">
        <x:v>MI09/051368/1219</x:v>
      </x:c>
      <x:c r="S515" s="9" t="n">
        <x:v>2995.10000000</x:v>
      </x:c>
      <x:c r="T515" s="9" t="n">
        <x:v>1.00000000</x:v>
      </x:c>
      <x:c r="U515" s="1" t="str">
        <x:v/>
      </x:c>
      <x:c r="V515" s="3" t="n">
        <x:v>2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1A</x:v>
      </x:c>
      <x:c r="AF515" s="1" t="str">
        <x:v>MASTINOX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RUDDER HINGE FITTING REPLACEMENT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ZL-522-01-1 (LH)</x:v>
      </x:c>
      <x:c r="D516" s="1" t="str">
        <x:v>P/S 870 B2</x:v>
      </x:c>
      <x:c r="E516" s="1" t="str">
        <x:v>P/S 870 B2</x:v>
      </x:c>
      <x:c r="F516" s="1" t="str">
        <x:v/>
      </x:c>
      <x:c r="G516" s="1" t="str">
        <x:v>LNG-027409-1019</x:v>
      </x:c>
      <x:c r="H516" s="9" t="n">
        <x:v>4.00000000</x:v>
      </x:c>
      <x:c r="I516" s="9" t="n">
        <x:v>4.00000000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Corrosion Inhibitive Sealant</x:v>
      </x:c>
      <x:c r="N516" s="1" t="str">
        <x:v>Owned</x:v>
      </x:c>
      <x:c r="O516" s="1" t="str">
        <x:v>MR09/028950/1219</x:v>
      </x:c>
      <x:c r="P516" s="1" t="str">
        <x:v>Consumable</x:v>
      </x:c>
      <x:c r="Q516" s="1" t="str">
        <x:v>Owned</x:v>
      </x:c>
      <x:c r="R516" s="1" t="str">
        <x:v>MI09/051370/1219</x:v>
      </x:c>
      <x:c r="S516" s="9" t="n">
        <x:v>8036.02000000</x:v>
      </x:c>
      <x:c r="T516" s="9" t="n">
        <x:v>4.00000000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1A</x:v>
      </x:c>
      <x:c r="AF516" s="1" t="str">
        <x:v>Corrosion Inhibitive Sealant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OUTBOARD FIXED LEADING EDGE STRUCTURE
GENERAL VISUAL INSPECTION OF OUTBOARD FIXED LEADING
EDGE STRUCTURE (EWIS)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AWR09/005344/1119</x:v>
      </x:c>
      <x:c r="D517" s="1" t="str">
        <x:v>E0091-10-200NN</x:v>
      </x:c>
      <x:c r="E517" s="1" t="str">
        <x:v>E0091-10-200NN</x:v>
      </x:c>
      <x:c r="F517" s="1" t="str">
        <x:v/>
      </x:c>
      <x:c r="G517" s="1" t="str">
        <x:v>LNG-025485-1019</x:v>
      </x:c>
      <x:c r="H517" s="9" t="n">
        <x:v>5.00000000</x:v>
      </x:c>
      <x:c r="I517" s="9" t="n">
        <x:v>5.00000000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LEAD</x:v>
      </x:c>
      <x:c r="N517" s="1" t="str">
        <x:v>Owned</x:v>
      </x:c>
      <x:c r="O517" s="1" t="str">
        <x:v>MR09/028951/1219</x:v>
      </x:c>
      <x:c r="P517" s="1" t="str">
        <x:v>Expendable</x:v>
      </x:c>
      <x:c r="Q517" s="1" t="str">
        <x:v>Owned</x:v>
      </x:c>
      <x:c r="R517" s="1" t="str">
        <x:v>MI09/051371/1219</x:v>
      </x:c>
      <x:c r="S517" s="9" t="n">
        <x:v>1022.24000000</x:v>
      </x:c>
      <x:c r="T517" s="9" t="n">
        <x:v>5.00000000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1A</x:v>
      </x:c>
      <x:c r="AF517" s="1" t="str">
        <x:v>LEAD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CARRY OUT INSPECTION OF BONDING JUMPERS AND REPLACE THE DAMAGE ONES.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AWR09/005344/1119</x:v>
      </x:c>
      <x:c r="D518" s="1" t="str">
        <x:v>E0091-10-200NN</x:v>
      </x:c>
      <x:c r="E518" s="1" t="str">
        <x:v>E0091-10-200NN</x:v>
      </x:c>
      <x:c r="F518" s="1" t="str">
        <x:v/>
      </x:c>
      <x:c r="G518" s="1" t="str">
        <x:v>LNG-025485-1019</x:v>
      </x:c>
      <x:c r="H518" s="9" t="n">
        <x:v>2.00000000</x:v>
      </x:c>
      <x:c r="I518" s="9" t="n">
        <x:v>2.00000000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LEAD</x:v>
      </x:c>
      <x:c r="N518" s="1" t="str">
        <x:v>Owned</x:v>
      </x:c>
      <x:c r="O518" s="1" t="str">
        <x:v>MR09/029224/1219</x:v>
      </x:c>
      <x:c r="P518" s="1" t="str">
        <x:v>Expendable</x:v>
      </x:c>
      <x:c r="Q518" s="1" t="str">
        <x:v>Owned</x:v>
      </x:c>
      <x:c r="R518" s="1" t="str">
        <x:v>MI09/051755/1219</x:v>
      </x:c>
      <x:c r="S518" s="9" t="n">
        <x:v>408.89000000</x:v>
      </x:c>
      <x:c r="T518" s="9" t="n">
        <x:v>2.00000000</x:v>
      </x:c>
      <x:c r="U518" s="1" t="str">
        <x:v>Pending Request Gen.</x:v>
      </x:c>
      <x:c r="V518" s="3" t="n">
        <x:v>2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1A</x:v>
      </x:c>
      <x:c r="AF518" s="1" t="str">
        <x:v>LEAD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CARRY OUT INSPECTION OF BONDING JUMPERS AND REPLACE THE DAMAGE ONES.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HMV09/000187/1119/53</x:v>
      </x:c>
      <x:c r="D519" s="1" t="str">
        <x:v>D2529354800200</x:v>
      </x:c>
      <x:c r="E519" s="1" t="str">
        <x:v>D2529354800200</x:v>
      </x:c>
      <x:c r="F519" s="1" t="str">
        <x:v/>
      </x:c>
      <x:c r="G519" s="1" t="str">
        <x:v>LNG-021329-0819</x:v>
      </x:c>
      <x:c r="H519" s="9" t="n">
        <x:v>4.00000000</x:v>
      </x:c>
      <x:c r="I519" s="9" t="n">
        <x:v>4.00000000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FRAME ASSY-DECOR</x:v>
      </x:c>
      <x:c r="N519" s="1" t="str">
        <x:v>Owned</x:v>
      </x:c>
      <x:c r="O519" s="1" t="str">
        <x:v>MR09/028958/1219</x:v>
      </x:c>
      <x:c r="P519" s="1" t="str">
        <x:v>Expendable</x:v>
      </x:c>
      <x:c r="Q519" s="1" t="str">
        <x:v>Owned</x:v>
      </x:c>
      <x:c r="R519" s="1" t="str">
        <x:v>MI09/051383/1219</x:v>
      </x:c>
      <x:c r="S519" s="9" t="n">
        <x:v>76710.61000000</x:v>
      </x:c>
      <x:c r="T519" s="9" t="n">
        <x:v>6.00000000</x:v>
      </x:c>
      <x:c r="U519" s="1" t="str">
        <x:v>Pending Request Gen.</x:v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1A</x:v>
      </x:c>
      <x:c r="AF519" s="1" t="str">
        <x:v>FRAME ASSY-DECOR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FOR INSPECTION OF WINDOW PANES WHEN REMOVING UPPER SIDEWALL MANY DECOR COVER FOUND DAMAGE</x:v>
      </x:c>
      <x:c r="AK519" s="1" t="str">
        <x:v>HMV09/000187/1119/53</x:v>
      </x:c>
      <x:c r="AL519" s="1" t="str">
        <x:v>FOR INSPECTION OF WINDOW PANES WHEN REMOVING UPPER SIDEWALL MANY DECOR COVER FOUND DAMAGE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HMV09/000187/1119/53</x:v>
      </x:c>
      <x:c r="D520" s="1" t="str">
        <x:v>D2529354800200</x:v>
      </x:c>
      <x:c r="E520" s="1" t="str">
        <x:v>D2529354800200</x:v>
      </x:c>
      <x:c r="F520" s="1" t="str">
        <x:v/>
      </x:c>
      <x:c r="G520" s="1" t="str">
        <x:v>LNG-022911-0919</x:v>
      </x:c>
      <x:c r="H520" s="9" t="n">
        <x:v>2.00000000</x:v>
      </x:c>
      <x:c r="I520" s="9" t="n">
        <x:v>2.00000000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FRAME ASSY-DECOR</x:v>
      </x:c>
      <x:c r="N520" s="1" t="str">
        <x:v>Owned</x:v>
      </x:c>
      <x:c r="O520" s="1" t="str">
        <x:v>MR09/028958/1219</x:v>
      </x:c>
      <x:c r="P520" s="1" t="str">
        <x:v>Expendable</x:v>
      </x:c>
      <x:c r="Q520" s="1" t="str">
        <x:v>Owned</x:v>
      </x:c>
      <x:c r="R520" s="1" t="str">
        <x:v>MI09/051383/1219</x:v>
      </x:c>
      <x:c r="S520" s="9" t="n">
        <x:v>39941.62000000</x:v>
      </x:c>
      <x:c r="T520" s="9" t="n">
        <x:v>6.00000000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1A</x:v>
      </x:c>
      <x:c r="AF520" s="1" t="str">
        <x:v>FRAME ASSY-DECOR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FOR INSPECTION OF WINDOW PANES WHEN REMOVING UPPER SIDEWALL MANY DECOR COVER FOUND DAMAGE</x:v>
      </x:c>
      <x:c r="AK520" s="1" t="str">
        <x:v>HMV09/000187/1119/53</x:v>
      </x:c>
      <x:c r="AL520" s="1" t="str">
        <x:v>FOR INSPECTION OF WINDOW PANES WHEN REMOVING UPPER SIDEWALL MANY DECOR COVER FOUND DAMAGE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AWR09/005369/1119</x:v>
      </x:c>
      <x:c r="D521" s="1" t="str">
        <x:v>ABS0376-3-30</x:v>
      </x:c>
      <x:c r="E521" s="1" t="str">
        <x:v>ABS0376-3-30</x:v>
      </x:c>
      <x:c r="F521" s="1" t="str">
        <x:v/>
      </x:c>
      <x:c r="G521" s="1" t="str">
        <x:v>LNG-030294-1219</x:v>
      </x:c>
      <x:c r="H521" s="9" t="n">
        <x:v>60.00000000</x:v>
      </x:c>
      <x:c r="I521" s="9" t="n">
        <x:v>60.00000000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SCREW</x:v>
      </x:c>
      <x:c r="N521" s="1" t="str">
        <x:v>Owned</x:v>
      </x:c>
      <x:c r="O521" s="1" t="str">
        <x:v>MR09/028959/1219</x:v>
      </x:c>
      <x:c r="P521" s="1" t="str">
        <x:v>Expendable</x:v>
      </x:c>
      <x:c r="Q521" s="1" t="str">
        <x:v>Owned</x:v>
      </x:c>
      <x:c r="R521" s="1" t="str">
        <x:v>MI09/053852/1219</x:v>
      </x:c>
      <x:c r="S521" s="9" t="n">
        <x:v>2573.31000000</x:v>
      </x:c>
      <x:c r="T521" s="9" t="n">
        <x:v>60.00000000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1A</x:v>
      </x:c>
      <x:c r="AF521" s="1" t="str">
        <x:v>SCREW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FABRICATION OF CARGO FLOORBOARDS, SIDEWALLS &amp; SLANT PANELS AS PER CUSTOMER REQUEST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AWR09/005369/1119</x:v>
      </x:c>
      <x:c r="D522" s="1" t="str">
        <x:v>EN6131C3C4</x:v>
      </x:c>
      <x:c r="E522" s="1" t="str">
        <x:v>EN6131C3C4</x:v>
      </x:c>
      <x:c r="F522" s="1" t="str">
        <x:v/>
      </x:c>
      <x:c r="G522" s="1" t="str">
        <x:v>LNG-009543-0619</x:v>
      </x:c>
      <x:c r="H522" s="9" t="n">
        <x:v>50.00000000</x:v>
      </x:c>
      <x:c r="I522" s="9" t="n">
        <x:v>50.00000000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NUT CLIP</x:v>
      </x:c>
      <x:c r="N522" s="1" t="str">
        <x:v>Owned</x:v>
      </x:c>
      <x:c r="O522" s="1" t="str">
        <x:v>MR09/028959/1219</x:v>
      </x:c>
      <x:c r="P522" s="1" t="str">
        <x:v>Expendable</x:v>
      </x:c>
      <x:c r="Q522" s="1" t="str">
        <x:v>Owned</x:v>
      </x:c>
      <x:c r="R522" s="1" t="str">
        <x:v>MI09/051384/1219</x:v>
      </x:c>
      <x:c r="S522" s="9" t="n">
        <x:v>7026.57000000</x:v>
      </x:c>
      <x:c r="T522" s="9" t="n">
        <x:v>50.00000000</x:v>
      </x:c>
      <x:c r="U522" s="1" t="str">
        <x:v/>
      </x:c>
      <x:c r="V522" s="3" t="n">
        <x:v>2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1A</x:v>
      </x:c>
      <x:c r="AF522" s="1" t="str">
        <x:v>NUT CLIP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FABRICATION OF CARGO FLOORBOARDS, SIDEWALLS &amp; SLANT PANELS AS PER CUSTOMER REQUEST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HMV09/000187/1119/52</x:v>
      </x:c>
      <x:c r="D523" s="1" t="str">
        <x:v>D5627000220000</x:v>
      </x:c>
      <x:c r="E523" s="1" t="str">
        <x:v>D562-70002-200S</x:v>
      </x:c>
      <x:c r="F523" s="1" t="str">
        <x:v/>
      </x:c>
      <x:c r="G523" s="1" t="str">
        <x:v>LNG-030249-1219</x:v>
      </x:c>
      <x:c r="H523" s="9" t="n">
        <x:v>1.00000000</x:v>
      </x:c>
      <x:c r="I523" s="9" t="n">
        <x:v>0.00000000</x:v>
      </x:c>
      <x:c r="J523" s="1" t="str">
        <x:v>EA</x:v>
      </x:c>
      <x:c r="K523" s="9" t="n">
        <x:v>0.00000000</x:v>
      </x:c>
      <x:c r="L523" s="9" t="n">
        <x:v>1.00000000</x:v>
      </x:c>
      <x:c r="M523" s="1" t="str">
        <x:v>PANE</x:v>
      </x:c>
      <x:c r="N523" s="1" t="str">
        <x:v>Owned</x:v>
      </x:c>
      <x:c r="O523" s="1" t="str">
        <x:v>MR09/028960/1219</x:v>
      </x:c>
      <x:c r="P523" s="1" t="str">
        <x:v>Expendable</x:v>
      </x:c>
      <x:c r="Q523" s="1" t="str">
        <x:v>Owned</x:v>
      </x:c>
      <x:c r="R523" s="1" t="str">
        <x:v>MI09/053722/1219</x:v>
      </x:c>
      <x:c r="S523" s="9" t="n">
        <x:v>14186.22000000</x:v>
      </x:c>
      <x:c r="T523" s="9" t="n">
        <x:v>2.00000000</x:v>
      </x:c>
      <x:c r="U523" s="1" t="str">
        <x:v/>
      </x:c>
      <x:c r="V523" s="3" t="n">
        <x:v>2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>0.00000000</x:v>
      </x:c>
      <x:c r="AE523" s="1" t="str">
        <x:v>LINE 1A</x:v>
      </x:c>
      <x:c r="AF523" s="1" t="str">
        <x:v>PANE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WHILE CARRYING OUT INSPECTION MANY INNER &amp; OUTER WINDOW PANES FOUND DAMAGE</x:v>
      </x:c>
      <x:c r="AK523" s="1" t="str">
        <x:v>HMV09/000187/1119/52</x:v>
      </x:c>
      <x:c r="AL523" s="1" t="str">
        <x:v>WHILE CARRYING OUT INSPECTION MANY INNER &amp; OUTER WINDOW PANES FOUND DAMAGE</x:v>
      </x:c>
      <x:c r="AM523" s="1" t="str">
        <x:v>No</x:v>
      </x:c>
      <x:c r="AN523" s="1" t="str">
        <x:v>Always</x:v>
      </x:c>
      <x:c r="AO523" s="9" t="n">
        <x:v>0.00000000</x:v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HMV09/000187/1119/52</x:v>
      </x:c>
      <x:c r="D524" s="1" t="str">
        <x:v>D5627000220000</x:v>
      </x:c>
      <x:c r="E524" s="1" t="str">
        <x:v>D562-70002-200S</x:v>
      </x:c>
      <x:c r="F524" s="1" t="str">
        <x:v/>
      </x:c>
      <x:c r="G524" s="1" t="str">
        <x:v>LNG-030250-1219</x:v>
      </x:c>
      <x:c r="H524" s="9" t="n">
        <x:v>1.00000000</x:v>
      </x:c>
      <x:c r="I524" s="9" t="n">
        <x:v>0.00000000</x:v>
      </x:c>
      <x:c r="J524" s="1" t="str">
        <x:v>EA</x:v>
      </x:c>
      <x:c r="K524" s="9" t="n">
        <x:v>0.00000000</x:v>
      </x:c>
      <x:c r="L524" s="9" t="n">
        <x:v>1.00000000</x:v>
      </x:c>
      <x:c r="M524" s="1" t="str">
        <x:v>PANE</x:v>
      </x:c>
      <x:c r="N524" s="1" t="str">
        <x:v>Owned</x:v>
      </x:c>
      <x:c r="O524" s="1" t="str">
        <x:v>MR09/028960/1219</x:v>
      </x:c>
      <x:c r="P524" s="1" t="str">
        <x:v>Expendable</x:v>
      </x:c>
      <x:c r="Q524" s="1" t="str">
        <x:v>Owned</x:v>
      </x:c>
      <x:c r="R524" s="1" t="str">
        <x:v>MI09/053722/1219</x:v>
      </x:c>
      <x:c r="S524" s="9" t="n">
        <x:v>14186.22000000</x:v>
      </x:c>
      <x:c r="T524" s="9" t="n">
        <x:v>2.00000000</x:v>
      </x:c>
      <x:c r="U524" s="1" t="str">
        <x:v/>
      </x:c>
      <x:c r="V524" s="3" t="n">
        <x:v>2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>0.00000000</x:v>
      </x:c>
      <x:c r="AE524" s="1" t="str">
        <x:v>LINE 1A</x:v>
      </x:c>
      <x:c r="AF524" s="1" t="str">
        <x:v>PANE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WHILE CARRYING OUT INSPECTION MANY INNER &amp; OUTER WINDOW PANES FOUND DAMAGE</x:v>
      </x:c>
      <x:c r="AK524" s="1" t="str">
        <x:v>HMV09/000187/1119/52</x:v>
      </x:c>
      <x:c r="AL524" s="1" t="str">
        <x:v>WHILE CARRYING OUT INSPECTION MANY INNER &amp; OUTER WINDOW PANES FOUND DAMAGE</x:v>
      </x:c>
      <x:c r="AM524" s="1" t="str">
        <x:v>No</x:v>
      </x:c>
      <x:c r="AN524" s="1" t="str">
        <x:v>Always</x:v>
      </x:c>
      <x:c r="AO524" s="9" t="n">
        <x:v>0.00000000</x:v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HMV09/000187/1119/52</x:v>
      </x:c>
      <x:c r="D525" s="1" t="str">
        <x:v>D56270001200S</x:v>
      </x:c>
      <x:c r="E525" s="1" t="str">
        <x:v>D56270001200S</x:v>
      </x:c>
      <x:c r="F525" s="1" t="str">
        <x:v/>
      </x:c>
      <x:c r="G525" s="1" t="str">
        <x:v>LNG-022703-0919</x:v>
      </x:c>
      <x:c r="H525" s="9" t="n">
        <x:v>3.00000000</x:v>
      </x:c>
      <x:c r="I525" s="9" t="n">
        <x:v>3.00000000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PANE</x:v>
      </x:c>
      <x:c r="N525" s="1" t="str">
        <x:v>Owned</x:v>
      </x:c>
      <x:c r="O525" s="1" t="str">
        <x:v>MR09/028968/1219</x:v>
      </x:c>
      <x:c r="P525" s="1" t="str">
        <x:v>Expendable</x:v>
      </x:c>
      <x:c r="Q525" s="1" t="str">
        <x:v>Owned</x:v>
      </x:c>
      <x:c r="R525" s="1" t="str">
        <x:v>MI09/051405/1219</x:v>
      </x:c>
      <x:c r="S525" s="9" t="n">
        <x:v>78760.09000000</x:v>
      </x:c>
      <x:c r="T525" s="9" t="n">
        <x:v>24.00000000</x:v>
      </x:c>
      <x:c r="U525" s="1" t="str">
        <x:v/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1A</x:v>
      </x:c>
      <x:c r="AF525" s="1" t="str">
        <x:v>PANE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WHILE CARRYING OUT INSPECTION MANY INNER &amp; OUTER WINDOW PANES FOUND DAMAGE</x:v>
      </x:c>
      <x:c r="AK525" s="1" t="str">
        <x:v>HMV09/000187/1119/52</x:v>
      </x:c>
      <x:c r="AL525" s="1" t="str">
        <x:v>WHILE CARRYING OUT INSPECTION MANY INNER &amp; OUTER WINDOW PANES FOUND DAMAGE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HMV09/000187/1119/52</x:v>
      </x:c>
      <x:c r="D526" s="1" t="str">
        <x:v>D56270001200S</x:v>
      </x:c>
      <x:c r="E526" s="1" t="str">
        <x:v>D56270001200S</x:v>
      </x:c>
      <x:c r="F526" s="1" t="str">
        <x:v/>
      </x:c>
      <x:c r="G526" s="1" t="str">
        <x:v>LNG-024681-0919</x:v>
      </x:c>
      <x:c r="H526" s="9" t="n">
        <x:v>21.00000000</x:v>
      </x:c>
      <x:c r="I526" s="9" t="n">
        <x:v>21.00000000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PANE</x:v>
      </x:c>
      <x:c r="N526" s="1" t="str">
        <x:v>Owned</x:v>
      </x:c>
      <x:c r="O526" s="1" t="str">
        <x:v>MR09/028968/1219</x:v>
      </x:c>
      <x:c r="P526" s="1" t="str">
        <x:v>Expendable</x:v>
      </x:c>
      <x:c r="Q526" s="1" t="str">
        <x:v>Owned</x:v>
      </x:c>
      <x:c r="R526" s="1" t="str">
        <x:v>MI09/051405/1219</x:v>
      </x:c>
      <x:c r="S526" s="9" t="n">
        <x:v>545020.60000000</x:v>
      </x:c>
      <x:c r="T526" s="9" t="n">
        <x:v>24.00000000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1A</x:v>
      </x:c>
      <x:c r="AF526" s="1" t="str">
        <x:v>PANE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WHILE CARRYING OUT INSPECTION MANY INNER &amp; OUTER WINDOW PANES FOUND DAMAGE</x:v>
      </x:c>
      <x:c r="AK526" s="1" t="str">
        <x:v>HMV09/000187/1119/52</x:v>
      </x:c>
      <x:c r="AL526" s="1" t="str">
        <x:v>WHILE CARRYING OUT INSPECTION MANY INNER &amp; OUTER WINDOW PANES FOUND DAMAGE</x:v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HMV09/000187/1119/34</x:v>
      </x:c>
      <x:c r="D527" s="1" t="str">
        <x:v>ALL488-101-0</x:v>
      </x:c>
      <x:c r="E527" s="1" t="str">
        <x:v>ALL488-101-0</x:v>
      </x:c>
      <x:c r="F527" s="1" t="str">
        <x:v/>
      </x:c>
      <x:c r="G527" s="1" t="str">
        <x:v>LNG-029882-1219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HOSE</x:v>
      </x:c>
      <x:c r="N527" s="1" t="str">
        <x:v>Owned</x:v>
      </x:c>
      <x:c r="O527" s="1" t="str">
        <x:v>MR09/028974/1219</x:v>
      </x:c>
      <x:c r="P527" s="1" t="str">
        <x:v>Expendable</x:v>
      </x:c>
      <x:c r="Q527" s="1" t="str">
        <x:v>AIRASIA</x:v>
      </x:c>
      <x:c r="R527" s="1" t="str">
        <x:v>MI09/051883/1219</x:v>
      </x:c>
      <x:c r="S527" s="9" t="n">
        <x:v>0.00000000</x:v>
      </x:c>
      <x:c r="T527" s="9" t="n">
        <x:v>1.00000000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1A</x:v>
      </x:c>
      <x:c r="AF527" s="1" t="str">
        <x:v>HOSE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WHILE CARRYING OUT TASK  A320-71-1071 (LH) FOUND TR COWL OPENING ACTUATOR LINE BLANK PLUGS, COOLING HOSES AND FAN COWL HOLD OPEN ROD ATTACHMENT PIN DE</x:v>
      </x:c>
      <x:c r="AK527" s="1" t="str">
        <x:v>HMV09/000187/1119/34</x:v>
      </x:c>
      <x:c r="AL527" s="1" t="str">
        <x:v>WHILE CARRYING OUT TASK  A320-71-1071 (LH) FOUND TR COWL OPENING ACTUATOR LINE BLANK PLUGS, COOLING HOSES AND FAN COWL HOLD OPEN ROD ATTACHMENT PIN DE</x:v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HMV09/000187/1119/34</x:v>
      </x:c>
      <x:c r="D528" s="1" t="str">
        <x:v>ALL488-001-0</x:v>
      </x:c>
      <x:c r="E528" s="1" t="str">
        <x:v>ALL488-001-0</x:v>
      </x:c>
      <x:c r="F528" s="1" t="str">
        <x:v/>
      </x:c>
      <x:c r="G528" s="1" t="str">
        <x:v>LNG-029883-1219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COOLING HOSE</x:v>
      </x:c>
      <x:c r="N528" s="1" t="str">
        <x:v>Owned</x:v>
      </x:c>
      <x:c r="O528" s="1" t="str">
        <x:v>MR09/028974/1219</x:v>
      </x:c>
      <x:c r="P528" s="1" t="str">
        <x:v>Expendable</x:v>
      </x:c>
      <x:c r="Q528" s="1" t="str">
        <x:v>AIRASIA</x:v>
      </x:c>
      <x:c r="R528" s="1" t="str">
        <x:v>MI09/051884/1219</x:v>
      </x:c>
      <x:c r="S528" s="9" t="n">
        <x:v>0.00000000</x:v>
      </x:c>
      <x:c r="T528" s="9" t="n">
        <x:v>1.00000000</x:v>
      </x:c>
      <x:c r="U528" s="1" t="str">
        <x:v/>
      </x:c>
      <x:c r="V528" s="3" t="n">
        <x:v>2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1A</x:v>
      </x:c>
      <x:c r="AF528" s="1" t="str">
        <x:v>COOLING HOSE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WHILE CARRYING OUT TASK  A320-71-1071 (LH) FOUND TR COWL OPENING ACTUATOR LINE BLANK PLUGS, COOLING HOSES AND FAN COWL HOLD OPEN ROD ATTACHMENT PIN DE</x:v>
      </x:c>
      <x:c r="AK528" s="1" t="str">
        <x:v>HMV09/000187/1119/34</x:v>
      </x:c>
      <x:c r="AL528" s="1" t="str">
        <x:v>WHILE CARRYING OUT TASK  A320-71-1071 (LH) FOUND TR COWL OPENING ACTUATOR LINE BLANK PLUGS, COOLING HOSES AND FAN COWL HOLD OPEN ROD ATTACHMENT PIN DE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HMV09/000187/1119/35</x:v>
      </x:c>
      <x:c r="D529" s="1" t="str">
        <x:v>ALL488-101-0</x:v>
      </x:c>
      <x:c r="E529" s="1" t="str">
        <x:v>ALL488-101-0</x:v>
      </x:c>
      <x:c r="F529" s="1" t="str">
        <x:v/>
      </x:c>
      <x:c r="G529" s="1" t="str">
        <x:v>LNG-029882-1219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HOSE</x:v>
      </x:c>
      <x:c r="N529" s="1" t="str">
        <x:v>Owned</x:v>
      </x:c>
      <x:c r="O529" s="1" t="str">
        <x:v>MR09/028975/1219</x:v>
      </x:c>
      <x:c r="P529" s="1" t="str">
        <x:v>Expendable</x:v>
      </x:c>
      <x:c r="Q529" s="1" t="str">
        <x:v>AIRASIA</x:v>
      </x:c>
      <x:c r="R529" s="1" t="str">
        <x:v>MI09/051885/1219</x:v>
      </x:c>
      <x:c r="S529" s="9" t="n">
        <x:v>0.00000000</x:v>
      </x:c>
      <x:c r="T529" s="9" t="n">
        <x:v>1.00000000</x:v>
      </x:c>
      <x:c r="U529" s="1" t="str">
        <x:v/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1A</x:v>
      </x:c>
      <x:c r="AF529" s="1" t="str">
        <x:v>HOSE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WHILE CARRYING OUT TASK  A320-71-1071 (RH) FOUND TR COWL OPENING ACTUATOR LINE BLANK PLUG, COOLING HOSES AND FAN COWL HOLD OPEN ROD ATTACHMENT PIN DEF</x:v>
      </x:c>
      <x:c r="AK529" s="1" t="str">
        <x:v>HMV09/000187/1119/35</x:v>
      </x:c>
      <x:c r="AL529" s="1" t="str">
        <x:v>WHILE CARRYING OUT TASK  A320-71-1071 (RH) FOUND TR COWL OPENING ACTUATOR LINE BLANK PLUG, COOLING HOSES AND FAN COWL HOLD OPEN ROD ATTACHMENT PIN DEF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HMV09/000187/1119/35</x:v>
      </x:c>
      <x:c r="D530" s="1" t="str">
        <x:v>ALL488-001-0</x:v>
      </x:c>
      <x:c r="E530" s="1" t="str">
        <x:v>ALL488-001-0</x:v>
      </x:c>
      <x:c r="F530" s="1" t="str">
        <x:v/>
      </x:c>
      <x:c r="G530" s="1" t="str">
        <x:v>LNG-029883-1219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COOLING HOSE</x:v>
      </x:c>
      <x:c r="N530" s="1" t="str">
        <x:v>Owned</x:v>
      </x:c>
      <x:c r="O530" s="1" t="str">
        <x:v>MR09/028975/1219</x:v>
      </x:c>
      <x:c r="P530" s="1" t="str">
        <x:v>Expendable</x:v>
      </x:c>
      <x:c r="Q530" s="1" t="str">
        <x:v>AIRASIA</x:v>
      </x:c>
      <x:c r="R530" s="1" t="str">
        <x:v>MI09/051886/1219</x:v>
      </x:c>
      <x:c r="S530" s="9" t="n">
        <x:v>0.00000000</x:v>
      </x:c>
      <x:c r="T530" s="9" t="n">
        <x:v>1.00000000</x:v>
      </x:c>
      <x:c r="U530" s="1" t="str">
        <x:v/>
      </x:c>
      <x:c r="V530" s="3" t="n">
        <x:v>2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1A</x:v>
      </x:c>
      <x:c r="AF530" s="1" t="str">
        <x:v>COOLING HOSE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WHILE CARRYING OUT TASK  A320-71-1071 (RH) FOUND TR COWL OPENING ACTUATOR LINE BLANK PLUG, COOLING HOSES AND FAN COWL HOLD OPEN ROD ATTACHMENT PIN DEF</x:v>
      </x:c>
      <x:c r="AK530" s="1" t="str">
        <x:v>HMV09/000187/1119/35</x:v>
      </x:c>
      <x:c r="AL530" s="1" t="str">
        <x:v>WHILE CARRYING OUT TASK  A320-71-1071 (RH) FOUND TR COWL OPENING ACTUATOR LINE BLANK PLUG, COOLING HOSES AND FAN COWL HOLD OPEN ROD ATTACHMENT PIN DEF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AWR09/005376/1219</x:v>
      </x:c>
      <x:c r="D531" s="1" t="str">
        <x:v>ABS1040-56</x:v>
      </x:c>
      <x:c r="E531" s="1" t="str">
        <x:v>ABS1040-56</x:v>
      </x:c>
      <x:c r="F531" s="1" t="str">
        <x:v/>
      </x:c>
      <x:c r="G531" s="1" t="str">
        <x:v>LNG-020540-0819</x:v>
      </x:c>
      <x:c r="H531" s="9" t="n">
        <x:v>3.00000000</x:v>
      </x:c>
      <x:c r="I531" s="9" t="n">
        <x:v>3.00000000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SEAL</x:v>
      </x:c>
      <x:c r="N531" s="1" t="str">
        <x:v>Owned</x:v>
      </x:c>
      <x:c r="O531" s="1" t="str">
        <x:v>MR09/028976/1219</x:v>
      </x:c>
      <x:c r="P531" s="1" t="str">
        <x:v>Expendable</x:v>
      </x:c>
      <x:c r="Q531" s="1" t="str">
        <x:v>Owned</x:v>
      </x:c>
      <x:c r="R531" s="1" t="str">
        <x:v>MI09/051411/1219</x:v>
      </x:c>
      <x:c r="S531" s="9" t="n">
        <x:v>9980.85000000</x:v>
      </x:c>
      <x:c r="T531" s="9" t="n">
        <x:v>4.00000000</x:v>
      </x:c>
      <x:c r="U531" s="1" t="str">
        <x:v/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1A</x:v>
      </x:c>
      <x:c r="AF531" s="1" t="str">
        <x:v>SEAL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CARRY OUT REMOVAL OF LH PRIMARY AND MAIN HEAT EXCHANGER FOR CLEANING, INSPECTION AND INSTALL SERVICEABLE ONE AS PER CUSTOMER REQUEST.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AWR09/005376/1219</x:v>
      </x:c>
      <x:c r="D532" s="1" t="str">
        <x:v>ABS1040-56</x:v>
      </x:c>
      <x:c r="E532" s="1" t="str">
        <x:v>ABS1040-56</x:v>
      </x:c>
      <x:c r="F532" s="1" t="str">
        <x:v/>
      </x:c>
      <x:c r="G532" s="1" t="str">
        <x:v>LNG-024949-0919</x:v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SEAL</x:v>
      </x:c>
      <x:c r="N532" s="1" t="str">
        <x:v>Owned</x:v>
      </x:c>
      <x:c r="O532" s="1" t="str">
        <x:v>MR09/028976/1219</x:v>
      </x:c>
      <x:c r="P532" s="1" t="str">
        <x:v>Expendable</x:v>
      </x:c>
      <x:c r="Q532" s="1" t="str">
        <x:v>Owned</x:v>
      </x:c>
      <x:c r="R532" s="1" t="str">
        <x:v>MI09/051411/1219</x:v>
      </x:c>
      <x:c r="S532" s="9" t="n">
        <x:v>2746.01000000</x:v>
      </x:c>
      <x:c r="T532" s="9" t="n">
        <x:v>4.00000000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1A</x:v>
      </x:c>
      <x:c r="AF532" s="1" t="str">
        <x:v>SEAL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REMOVAL OF LH PRIMARY AND MAIN HEAT EXCHANGER FOR CLEANING, INSPECTION AND INSTALL SERVICEABLE ONE AS PER CUSTOMER REQUEST.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AWR09/005376/1219</x:v>
      </x:c>
      <x:c r="D533" s="1" t="str">
        <x:v>ABS1040-40</x:v>
      </x:c>
      <x:c r="E533" s="1" t="str">
        <x:v>ABS1040-40</x:v>
      </x:c>
      <x:c r="F533" s="1" t="str">
        <x:v/>
      </x:c>
      <x:c r="G533" s="1" t="str">
        <x:v>LNG-025225-0919</x:v>
      </x:c>
      <x:c r="H533" s="9" t="n">
        <x:v>4.00000000</x:v>
      </x:c>
      <x:c r="I533" s="9" t="n">
        <x:v>4.00000000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SEAL</x:v>
      </x:c>
      <x:c r="N533" s="1" t="str">
        <x:v>Owned</x:v>
      </x:c>
      <x:c r="O533" s="1" t="str">
        <x:v>MR09/028976/1219</x:v>
      </x:c>
      <x:c r="P533" s="1" t="str">
        <x:v>Expendable</x:v>
      </x:c>
      <x:c r="Q533" s="1" t="str">
        <x:v>Owned</x:v>
      </x:c>
      <x:c r="R533" s="1" t="str">
        <x:v>MI09/051412/1219</x:v>
      </x:c>
      <x:c r="S533" s="9" t="n">
        <x:v>13966.67000000</x:v>
      </x:c>
      <x:c r="T533" s="9" t="n">
        <x:v>4.00000000</x:v>
      </x:c>
      <x:c r="U533" s="1" t="str">
        <x:v/>
      </x:c>
      <x:c r="V533" s="3" t="n">
        <x:v>2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1A</x:v>
      </x:c>
      <x:c r="AF533" s="1" t="str">
        <x:v>SEAL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CARRY OUT REMOVAL OF LH PRIMARY AND MAIN HEAT EXCHANGER FOR CLEANING, INSPECTION AND INSTALL SERVICEABLE ONE AS PER CUSTOMER REQUEST.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AWR09/005330/1119</x:v>
      </x:c>
      <x:c r="D534" s="1" t="str">
        <x:v>D2528842252700</x:v>
      </x:c>
      <x:c r="E534" s="1" t="str">
        <x:v>D2528842252700</x:v>
      </x:c>
      <x:c r="F534" s="1" t="str">
        <x:v/>
      </x:c>
      <x:c r="G534" s="1" t="str">
        <x:v>LNG-028664-1119</x:v>
      </x:c>
      <x:c r="H534" s="9" t="n">
        <x:v>3.00000000</x:v>
      </x:c>
      <x:c r="I534" s="9" t="n">
        <x:v>3.00000000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DECAL OVER FLUSH S/W</x:v>
      </x:c>
      <x:c r="N534" s="1" t="str">
        <x:v>Owned</x:v>
      </x:c>
      <x:c r="O534" s="1" t="str">
        <x:v>MR09/028978/1219</x:v>
      </x:c>
      <x:c r="P534" s="1" t="str">
        <x:v>Consumable</x:v>
      </x:c>
      <x:c r="Q534" s="1" t="str">
        <x:v>AIRASIA</x:v>
      </x:c>
      <x:c r="R534" s="1" t="str">
        <x:v>MI09/051416/1219</x:v>
      </x:c>
      <x:c r="S534" s="9" t="n">
        <x:v>0.00000000</x:v>
      </x:c>
      <x:c r="T534" s="9" t="n">
        <x:v>3.00000000</x:v>
      </x:c>
      <x:c r="U534" s="1" t="str">
        <x:v/>
      </x:c>
      <x:c r="V534" s="3" t="n">
        <x:v>2</x:v>
      </x:c>
      <x:c r="W534" s="9" t="n">
        <x:v>0.00000000</x:v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1A</x:v>
      </x:c>
      <x:c r="AF534" s="1" t="str">
        <x:v>DECAL OVER FLUSH S/W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CARRY OUT CABIN REFURBISHMENT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AWR09/005330/1119</x:v>
      </x:c>
      <x:c r="D535" s="1" t="str">
        <x:v>D2528842255000</x:v>
      </x:c>
      <x:c r="E535" s="1" t="str">
        <x:v>D2528842255000</x:v>
      </x:c>
      <x:c r="F535" s="1" t="str">
        <x:v/>
      </x:c>
      <x:c r="G535" s="1" t="str">
        <x:v>LNG-028708-1119</x:v>
      </x:c>
      <x:c r="H535" s="9" t="n">
        <x:v>2.00000000</x:v>
      </x:c>
      <x:c r="I535" s="9" t="n">
        <x:v>2.00000000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PLACARD</x:v>
      </x:c>
      <x:c r="N535" s="1" t="str">
        <x:v>Owned</x:v>
      </x:c>
      <x:c r="O535" s="1" t="str">
        <x:v>MR09/028978/1219</x:v>
      </x:c>
      <x:c r="P535" s="1" t="str">
        <x:v>Consumable</x:v>
      </x:c>
      <x:c r="Q535" s="1" t="str">
        <x:v>AIRASIA</x:v>
      </x:c>
      <x:c r="R535" s="1" t="str">
        <x:v>MI09/051417/1219</x:v>
      </x:c>
      <x:c r="S535" s="9" t="n">
        <x:v>0.00000000</x:v>
      </x:c>
      <x:c r="T535" s="9" t="n">
        <x:v>6.00000000</x:v>
      </x:c>
      <x:c r="U535" s="1" t="str">
        <x:v/>
      </x:c>
      <x:c r="V535" s="3" t="n">
        <x:v>3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1A</x:v>
      </x:c>
      <x:c r="AF535" s="1" t="str">
        <x:v>PLACARD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CARRY OUT CABIN REFURBISHMENT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AWR09/005330/1119</x:v>
      </x:c>
      <x:c r="D536" s="1" t="str">
        <x:v>D2528842255000</x:v>
      </x:c>
      <x:c r="E536" s="1" t="str">
        <x:v>D2528842255000</x:v>
      </x:c>
      <x:c r="F536" s="1" t="str">
        <x:v/>
      </x:c>
      <x:c r="G536" s="1" t="str">
        <x:v>LNG-028893-1119</x:v>
      </x:c>
      <x:c r="H536" s="9" t="n">
        <x:v>2.00000000</x:v>
      </x:c>
      <x:c r="I536" s="9" t="n">
        <x:v>2.00000000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PLACARD</x:v>
      </x:c>
      <x:c r="N536" s="1" t="str">
        <x:v>Owned</x:v>
      </x:c>
      <x:c r="O536" s="1" t="str">
        <x:v>MR09/028978/1219</x:v>
      </x:c>
      <x:c r="P536" s="1" t="str">
        <x:v>Consumable</x:v>
      </x:c>
      <x:c r="Q536" s="1" t="str">
        <x:v>AIRASIA</x:v>
      </x:c>
      <x:c r="R536" s="1" t="str">
        <x:v>MI09/051417/1219</x:v>
      </x:c>
      <x:c r="S536" s="9" t="n">
        <x:v>0.00000000</x:v>
      </x:c>
      <x:c r="T536" s="9" t="n">
        <x:v>6.00000000</x:v>
      </x:c>
      <x:c r="U536" s="1" t="str">
        <x:v/>
      </x:c>
      <x:c r="V536" s="3" t="n">
        <x:v>3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1A</x:v>
      </x:c>
      <x:c r="AF536" s="1" t="str">
        <x:v>PLACARD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CARRY OUT CABIN REFURBISHMENT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AWR09/005330/1119</x:v>
      </x:c>
      <x:c r="D537" s="1" t="str">
        <x:v>D2528842255000</x:v>
      </x:c>
      <x:c r="E537" s="1" t="str">
        <x:v>D2528842255000</x:v>
      </x:c>
      <x:c r="F537" s="1" t="str">
        <x:v/>
      </x:c>
      <x:c r="G537" s="1" t="str">
        <x:v>LNG-029884-1219</x:v>
      </x:c>
      <x:c r="H537" s="9" t="n">
        <x:v>2.00000000</x:v>
      </x:c>
      <x:c r="I537" s="9" t="n">
        <x:v>2.00000000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PLACARD</x:v>
      </x:c>
      <x:c r="N537" s="1" t="str">
        <x:v>Owned</x:v>
      </x:c>
      <x:c r="O537" s="1" t="str">
        <x:v>MR09/028978/1219</x:v>
      </x:c>
      <x:c r="P537" s="1" t="str">
        <x:v>Consumable</x:v>
      </x:c>
      <x:c r="Q537" s="1" t="str">
        <x:v>AIRASIA</x:v>
      </x:c>
      <x:c r="R537" s="1" t="str">
        <x:v>MI09/051887/1219</x:v>
      </x:c>
      <x:c r="S537" s="9" t="n">
        <x:v>0.00000000</x:v>
      </x:c>
      <x:c r="T537" s="9" t="n">
        <x:v>6.00000000</x:v>
      </x:c>
      <x:c r="U537" s="1" t="str">
        <x:v/>
      </x:c>
      <x:c r="V537" s="3" t="n">
        <x:v>3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1A</x:v>
      </x:c>
      <x:c r="AF537" s="1" t="str">
        <x:v>PLACARD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CABIN REFURBISHMENT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AWR09/005330/1119</x:v>
      </x:c>
      <x:c r="D538" s="1" t="str">
        <x:v>D2528842252300</x:v>
      </x:c>
      <x:c r="E538" s="1" t="str">
        <x:v>D2528842252300</x:v>
      </x:c>
      <x:c r="F538" s="1" t="str">
        <x:v/>
      </x:c>
      <x:c r="G538" s="1" t="str">
        <x:v>LNG-028668-1119</x:v>
      </x:c>
      <x:c r="H538" s="9" t="n">
        <x:v>2.00000000</x:v>
      </x:c>
      <x:c r="I538" s="9" t="n">
        <x:v>2.00000000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DECAL "NO CIGARATTE"</x:v>
      </x:c>
      <x:c r="N538" s="1" t="str">
        <x:v>Owned</x:v>
      </x:c>
      <x:c r="O538" s="1" t="str">
        <x:v>MR09/028978/1219</x:v>
      </x:c>
      <x:c r="P538" s="1" t="str">
        <x:v>Consumable</x:v>
      </x:c>
      <x:c r="Q538" s="1" t="str">
        <x:v>AIRASIA</x:v>
      </x:c>
      <x:c r="R538" s="1" t="str">
        <x:v>MI09/051418/1219</x:v>
      </x:c>
      <x:c r="S538" s="9" t="n">
        <x:v>0.00000000</x:v>
      </x:c>
      <x:c r="T538" s="9" t="n">
        <x:v>3.00000000</x:v>
      </x:c>
      <x:c r="U538" s="1" t="str">
        <x:v/>
      </x:c>
      <x:c r="V538" s="3" t="n">
        <x:v>4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1A</x:v>
      </x:c>
      <x:c r="AF538" s="1" t="str">
        <x:v>DECAL "NO CIGARATTE"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CABIN REFURBISHMENT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AWR09/005330/1119</x:v>
      </x:c>
      <x:c r="D539" s="1" t="str">
        <x:v>D2528842252300</x:v>
      </x:c>
      <x:c r="E539" s="1" t="str">
        <x:v>D2528842252300</x:v>
      </x:c>
      <x:c r="F539" s="1" t="str">
        <x:v/>
      </x:c>
      <x:c r="G539" s="1" t="str">
        <x:v>LNG-028668-1119</x:v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DECAL "NO CIGARATTE"</x:v>
      </x:c>
      <x:c r="N539" s="1" t="str">
        <x:v>Owned</x:v>
      </x:c>
      <x:c r="O539" s="1" t="str">
        <x:v>MR09/028978/1219</x:v>
      </x:c>
      <x:c r="P539" s="1" t="str">
        <x:v>Consumable</x:v>
      </x:c>
      <x:c r="Q539" s="1" t="str">
        <x:v>AIRASIA</x:v>
      </x:c>
      <x:c r="R539" s="1" t="str">
        <x:v>MI09/051418/1219</x:v>
      </x:c>
      <x:c r="S539" s="9" t="n">
        <x:v>0.00000000</x:v>
      </x:c>
      <x:c r="T539" s="9" t="n">
        <x:v>3.00000000</x:v>
      </x:c>
      <x:c r="U539" s="1" t="str">
        <x:v/>
      </x:c>
      <x:c r="V539" s="3" t="n">
        <x:v>4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1A</x:v>
      </x:c>
      <x:c r="AF539" s="1" t="str">
        <x:v>DECAL "NO CIGARATTE"</x:v>
      </x:c>
      <x:c r="AG539" s="1" t="str">
        <x:v>H/S</x:v>
      </x:c>
      <x:c r="AH539" s="1" t="str">
        <x:v>H/S</x:v>
      </x:c>
      <x:c r="AI539" s="3" t="n">
        <x:v>2</x:v>
      </x:c>
      <x:c r="AJ539" s="1" t="str">
        <x:v>CARRY OUT CABIN REFURBISHMENT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AWR09/005330/1119</x:v>
      </x:c>
      <x:c r="D540" s="1" t="str">
        <x:v>D2527719952600</x:v>
      </x:c>
      <x:c r="E540" s="1" t="str">
        <x:v>D2527719952600</x:v>
      </x:c>
      <x:c r="F540" s="1" t="str">
        <x:v/>
      </x:c>
      <x:c r="G540" s="1" t="str">
        <x:v>LNG-029885-1219</x:v>
      </x:c>
      <x:c r="H540" s="9" t="n">
        <x:v>3.00000000</x:v>
      </x:c>
      <x:c r="I540" s="9" t="n">
        <x:v>3.00000000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PLACARD</x:v>
      </x:c>
      <x:c r="N540" s="1" t="str">
        <x:v>Owned</x:v>
      </x:c>
      <x:c r="O540" s="1" t="str">
        <x:v>MR09/028978/1219</x:v>
      </x:c>
      <x:c r="P540" s="1" t="str">
        <x:v>Consumable</x:v>
      </x:c>
      <x:c r="Q540" s="1" t="str">
        <x:v>AIRASIA</x:v>
      </x:c>
      <x:c r="R540" s="1" t="str">
        <x:v>MI09/051891/1219</x:v>
      </x:c>
      <x:c r="S540" s="9" t="n">
        <x:v>0.00000000</x:v>
      </x:c>
      <x:c r="T540" s="9" t="n">
        <x:v>3.00000000</x:v>
      </x:c>
      <x:c r="U540" s="1" t="str">
        <x:v/>
      </x:c>
      <x:c r="V540" s="3" t="n">
        <x:v>5</x:v>
      </x:c>
      <x:c r="W540" s="9" t="n">
        <x:v>0.00000000</x:v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1A</x:v>
      </x:c>
      <x:c r="AF540" s="1" t="str">
        <x:v>PLACARD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CARRY OUT CABIN REFURBISHMENT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AWR09/005330/1119</x:v>
      </x:c>
      <x:c r="D541" s="1" t="str">
        <x:v>D2527719956400</x:v>
      </x:c>
      <x:c r="E541" s="1" t="str">
        <x:v>D2527719956400</x:v>
      </x:c>
      <x:c r="F541" s="1" t="str">
        <x:v/>
      </x:c>
      <x:c r="G541" s="1" t="str">
        <x:v>LNG-029886-1219</x:v>
      </x:c>
      <x:c r="H541" s="9" t="n">
        <x:v>3.00000000</x:v>
      </x:c>
      <x:c r="I541" s="9" t="n">
        <x:v>3.00000000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PLACARD</x:v>
      </x:c>
      <x:c r="N541" s="1" t="str">
        <x:v>Owned</x:v>
      </x:c>
      <x:c r="O541" s="1" t="str">
        <x:v>MR09/028980/1219</x:v>
      </x:c>
      <x:c r="P541" s="1" t="str">
        <x:v>Consumable</x:v>
      </x:c>
      <x:c r="Q541" s="1" t="str">
        <x:v>AIRASIA</x:v>
      </x:c>
      <x:c r="R541" s="1" t="str">
        <x:v>MI09/051892/1219</x:v>
      </x:c>
      <x:c r="S541" s="9" t="n">
        <x:v>0.00000000</x:v>
      </x:c>
      <x:c r="T541" s="9" t="n">
        <x:v>3.00000000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1A</x:v>
      </x:c>
      <x:c r="AF541" s="1" t="str">
        <x:v>PLACARD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CARRY OUT CABIN REFURBISHMENT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AWR09/005369/1119</x:v>
      </x:c>
      <x:c r="D542" s="1" t="str">
        <x:v>D5347504521400</x:v>
      </x:c>
      <x:c r="E542" s="1" t="str">
        <x:v>D5347504521400</x:v>
      </x:c>
      <x:c r="F542" s="1" t="str">
        <x:v/>
      </x:c>
      <x:c r="G542" s="1" t="str">
        <x:v>LNG-030755-1219</x:v>
      </x:c>
      <x:c r="H542" s="9" t="n">
        <x:v>2.00000000</x:v>
      </x:c>
      <x:c r="I542" s="9" t="n">
        <x:v>2.00000000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SECTION</x:v>
      </x:c>
      <x:c r="N542" s="1" t="str">
        <x:v>Owned</x:v>
      </x:c>
      <x:c r="O542" s="1" t="str">
        <x:v>MR09/029043/1219</x:v>
      </x:c>
      <x:c r="P542" s="1" t="str">
        <x:v>Expendable</x:v>
      </x:c>
      <x:c r="Q542" s="1" t="str">
        <x:v>Owned</x:v>
      </x:c>
      <x:c r="R542" s="1" t="str">
        <x:v>MI09/055165/1219</x:v>
      </x:c>
      <x:c r="S542" s="9" t="n">
        <x:v>8924.12000000</x:v>
      </x:c>
      <x:c r="T542" s="9" t="n">
        <x:v>2.00000000</x:v>
      </x:c>
      <x:c r="U542" s="1" t="str">
        <x:v/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1A</x:v>
      </x:c>
      <x:c r="AF542" s="1" t="str">
        <x:v>SECTION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CARRY OUT FABRICATION OF CARGO FLOORBOARDS, SIDEWALLS &amp; SLANT PANELS AS PER CUSTOMER REQUEST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AWR09/005330/1119</x:v>
      </x:c>
      <x:c r="D543" s="1" t="str">
        <x:v>D2528842250600</x:v>
      </x:c>
      <x:c r="E543" s="1" t="str">
        <x:v>D2528842250600</x:v>
      </x:c>
      <x:c r="F543" s="1" t="str">
        <x:v/>
      </x:c>
      <x:c r="G543" s="1" t="str">
        <x:v>LNG-028896-1119</x:v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PLACARD</x:v>
      </x:c>
      <x:c r="N543" s="1" t="str">
        <x:v>Owned</x:v>
      </x:c>
      <x:c r="O543" s="1" t="str">
        <x:v>MR09/029045/1219</x:v>
      </x:c>
      <x:c r="P543" s="1" t="str">
        <x:v>Consumable</x:v>
      </x:c>
      <x:c r="Q543" s="1" t="str">
        <x:v>AIRASIA</x:v>
      </x:c>
      <x:c r="R543" s="1" t="str">
        <x:v>MI09/051486/1219</x:v>
      </x:c>
      <x:c r="S543" s="9" t="n">
        <x:v>0.00000000</x:v>
      </x:c>
      <x:c r="T543" s="9" t="n">
        <x:v>2.00000000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1A</x:v>
      </x:c>
      <x:c r="AF543" s="1" t="str">
        <x:v>PLACARD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CARRY OUT CABIN REFURBISHMENT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AWR09/005330/1119</x:v>
      </x:c>
      <x:c r="D544" s="1" t="str">
        <x:v>D2528842250600</x:v>
      </x:c>
      <x:c r="E544" s="1" t="str">
        <x:v>D2528842250600</x:v>
      </x:c>
      <x:c r="F544" s="1" t="str">
        <x:v/>
      </x:c>
      <x:c r="G544" s="1" t="str">
        <x:v>LNG-028713-1119</x:v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PLACARD</x:v>
      </x:c>
      <x:c r="N544" s="1" t="str">
        <x:v>Owned</x:v>
      </x:c>
      <x:c r="O544" s="1" t="str">
        <x:v>MR09/029045/1219</x:v>
      </x:c>
      <x:c r="P544" s="1" t="str">
        <x:v>Consumable</x:v>
      </x:c>
      <x:c r="Q544" s="1" t="str">
        <x:v>AIRASIA</x:v>
      </x:c>
      <x:c r="R544" s="1" t="str">
        <x:v>MI09/051486/1219</x:v>
      </x:c>
      <x:c r="S544" s="9" t="n">
        <x:v>0.00000000</x:v>
      </x:c>
      <x:c r="T544" s="9" t="n">
        <x:v>2.00000000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1A</x:v>
      </x:c>
      <x:c r="AF544" s="1" t="str">
        <x:v>PLACARD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CABIN REFURBISHMENT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AWR09/005330/1119</x:v>
      </x:c>
      <x:c r="D545" s="1" t="str">
        <x:v>D2528906951000</x:v>
      </x:c>
      <x:c r="E545" s="1" t="str">
        <x:v>D2528906951000</x:v>
      </x:c>
      <x:c r="F545" s="1" t="str">
        <x:v/>
      </x:c>
      <x:c r="G545" s="1" t="str">
        <x:v>LNG-028810-1119</x:v>
      </x:c>
      <x:c r="H545" s="9" t="n">
        <x:v>3.00000000</x:v>
      </x:c>
      <x:c r="I545" s="9" t="n">
        <x:v>3.00000000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PLACARD</x:v>
      </x:c>
      <x:c r="N545" s="1" t="str">
        <x:v>Owned</x:v>
      </x:c>
      <x:c r="O545" s="1" t="str">
        <x:v>MR09/029045/1219</x:v>
      </x:c>
      <x:c r="P545" s="1" t="str">
        <x:v>Consumable</x:v>
      </x:c>
      <x:c r="Q545" s="1" t="str">
        <x:v>AIRASIA</x:v>
      </x:c>
      <x:c r="R545" s="1" t="str">
        <x:v>MI09/051487/1219</x:v>
      </x:c>
      <x:c r="S545" s="9" t="n">
        <x:v>0.00000000</x:v>
      </x:c>
      <x:c r="T545" s="9" t="n">
        <x:v>3.00000000</x:v>
      </x:c>
      <x:c r="U545" s="1" t="str">
        <x:v/>
      </x:c>
      <x:c r="V545" s="3" t="n">
        <x:v>3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1A</x:v>
      </x:c>
      <x:c r="AF545" s="1" t="str">
        <x:v>PLACARD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CARRY OUT CABIN REFURBISHMENT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HMV09/000187/1119/54</x:v>
      </x:c>
      <x:c r="D546" s="1" t="str">
        <x:v>D3611019920000</x:v>
      </x:c>
      <x:c r="E546" s="1" t="str">
        <x:v>D3611019920000</x:v>
      </x:c>
      <x:c r="F546" s="1" t="str">
        <x:v/>
      </x:c>
      <x:c r="G546" s="1" t="str">
        <x:v>LNG-030316-1219</x:v>
      </x:c>
      <x:c r="H546" s="9" t="n">
        <x:v>2.00000000</x:v>
      </x:c>
      <x:c r="I546" s="9" t="n">
        <x:v>2.00000000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SEAL</x:v>
      </x:c>
      <x:c r="N546" s="1" t="str">
        <x:v>Owned</x:v>
      </x:c>
      <x:c r="O546" s="1" t="str">
        <x:v>MR09/029046/1219</x:v>
      </x:c>
      <x:c r="P546" s="1" t="str">
        <x:v>Expendable</x:v>
      </x:c>
      <x:c r="Q546" s="1" t="str">
        <x:v>Owned</x:v>
      </x:c>
      <x:c r="R546" s="1" t="str">
        <x:v>MI09/053865/1219</x:v>
      </x:c>
      <x:c r="S546" s="9" t="n">
        <x:v>31011.73000000</x:v>
      </x:c>
      <x:c r="T546" s="9" t="n">
        <x:v>2.00000000</x:v>
      </x:c>
      <x:c r="U546" s="1" t="str">
        <x:v/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1A</x:v>
      </x:c>
      <x:c r="AF546" s="1" t="str">
        <x:v>SEAL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DURING REMOVAL ACCESS PANEL FOUND LH AND RH PRECOOLER UPPER SEAL DEFECTIVE.</x:v>
      </x:c>
      <x:c r="AK546" s="1" t="str">
        <x:v>HMV09/000187/1119/54</x:v>
      </x:c>
      <x:c r="AL546" s="1" t="str">
        <x:v>DURING REMOVAL ACCESS PANEL FOUND LH AND RH PRECOOLER UPPER SEAL DEFECTIVE.</x:v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AWR09/005380/1219</x:v>
      </x:c>
      <x:c r="D547" s="1" t="str">
        <x:v>D5237127620200</x:v>
      </x:c>
      <x:c r="E547" s="1" t="str">
        <x:v>D5237127620200</x:v>
      </x:c>
      <x:c r="F547" s="1" t="str">
        <x:v/>
      </x:c>
      <x:c r="G547" s="1" t="str">
        <x:v>LNG-008199-0619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PLUG</x:v>
      </x:c>
      <x:c r="N547" s="1" t="str">
        <x:v>Owned</x:v>
      </x:c>
      <x:c r="O547" s="1" t="str">
        <x:v>MR09/029053/1219</x:v>
      </x:c>
      <x:c r="P547" s="1" t="str">
        <x:v>Expendable</x:v>
      </x:c>
      <x:c r="Q547" s="1" t="str">
        <x:v>Owned</x:v>
      </x:c>
      <x:c r="R547" s="1" t="str">
        <x:v>MI09/051496/1219</x:v>
      </x:c>
      <x:c r="S547" s="9" t="n">
        <x:v>237.27000000</x:v>
      </x:c>
      <x:c r="T547" s="9" t="n">
        <x:v>1.00000000</x:v>
      </x:c>
      <x:c r="U547" s="1" t="str">
        <x:v/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1A</x:v>
      </x:c>
      <x:c r="AF547" s="1" t="str">
        <x:v>PLUG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OVER AND ABOVE JOBS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AWR09/005380/1219</x:v>
      </x:c>
      <x:c r="D548" s="1" t="str">
        <x:v>MS24665-300</x:v>
      </x:c>
      <x:c r="E548" s="1" t="str">
        <x:v>MS24665-300</x:v>
      </x:c>
      <x:c r="F548" s="1" t="str">
        <x:v/>
      </x:c>
      <x:c r="G548" s="1" t="str">
        <x:v>LNG-012498-0619</x:v>
      </x:c>
      <x:c r="H548" s="9" t="n">
        <x:v>2.00000000</x:v>
      </x:c>
      <x:c r="I548" s="9" t="n">
        <x:v>2.00000000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PIN</x:v>
      </x:c>
      <x:c r="N548" s="1" t="str">
        <x:v>Owned</x:v>
      </x:c>
      <x:c r="O548" s="1" t="str">
        <x:v>MR09/029055/1219</x:v>
      </x:c>
      <x:c r="P548" s="1" t="str">
        <x:v>Expendable</x:v>
      </x:c>
      <x:c r="Q548" s="1" t="str">
        <x:v>Owned</x:v>
      </x:c>
      <x:c r="R548" s="1" t="str">
        <x:v>MI09/051500/1219</x:v>
      </x:c>
      <x:c r="S548" s="9" t="n">
        <x:v>2.07000000</x:v>
      </x:c>
      <x:c r="T548" s="9" t="n">
        <x:v>2.00000000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1A</x:v>
      </x:c>
      <x:c r="AF548" s="1" t="str">
        <x:v>PIN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CARRY OUT OVER AND ABOVE JOBS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AWR09/005380/1219</x:v>
      </x:c>
      <x:c r="D549" s="1" t="str">
        <x:v>MS24665-134</x:v>
      </x:c>
      <x:c r="E549" s="1" t="str">
        <x:v>MS24665-134</x:v>
      </x:c>
      <x:c r="F549" s="1" t="str">
        <x:v/>
      </x:c>
      <x:c r="G549" s="1" t="str">
        <x:v>LNG-012451-0619</x:v>
      </x:c>
      <x:c r="H549" s="9" t="n">
        <x:v>2.00000000</x:v>
      </x:c>
      <x:c r="I549" s="9" t="n">
        <x:v>2.00000000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PIN</x:v>
      </x:c>
      <x:c r="N549" s="1" t="str">
        <x:v>Owned</x:v>
      </x:c>
      <x:c r="O549" s="1" t="str">
        <x:v>MR09/029055/1219</x:v>
      </x:c>
      <x:c r="P549" s="1" t="str">
        <x:v>Expendable</x:v>
      </x:c>
      <x:c r="Q549" s="1" t="str">
        <x:v>Owned</x:v>
      </x:c>
      <x:c r="R549" s="1" t="str">
        <x:v>MI09/051501/1219</x:v>
      </x:c>
      <x:c r="S549" s="9" t="n">
        <x:v>3.30000000</x:v>
      </x:c>
      <x:c r="T549" s="9" t="n">
        <x:v>2.00000000</x:v>
      </x:c>
      <x:c r="U549" s="1" t="str">
        <x:v/>
      </x:c>
      <x:c r="V549" s="3" t="n">
        <x:v>2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1A</x:v>
      </x:c>
      <x:c r="AF549" s="1" t="str">
        <x:v>PIN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CARRY OUT OVER AND ABOVE JOBS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AWR09/005330/1119</x:v>
      </x:c>
      <x:c r="D550" s="1" t="str">
        <x:v>FA259-51600-000</x:v>
      </x:c>
      <x:c r="E550" s="1" t="str">
        <x:v>FA259-51600-000</x:v>
      </x:c>
      <x:c r="F550" s="1" t="str">
        <x:v/>
      </x:c>
      <x:c r="G550" s="1" t="str">
        <x:v>LNG-029888-1219</x:v>
      </x:c>
      <x:c r="H550" s="9" t="n">
        <x:v>2.00000000</x:v>
      </x:c>
      <x:c r="I550" s="9" t="n">
        <x:v>2.00000000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PANEL</x:v>
      </x:c>
      <x:c r="N550" s="1" t="str">
        <x:v>Owned</x:v>
      </x:c>
      <x:c r="O550" s="1" t="str">
        <x:v>MR09/029056/1219</x:v>
      </x:c>
      <x:c r="P550" s="1" t="str">
        <x:v>Expendable</x:v>
      </x:c>
      <x:c r="Q550" s="1" t="str">
        <x:v>AIRASIA</x:v>
      </x:c>
      <x:c r="R550" s="1" t="str">
        <x:v>MI09/051893/1219</x:v>
      </x:c>
      <x:c r="S550" s="9" t="n">
        <x:v>0.00000000</x:v>
      </x:c>
      <x:c r="T550" s="9" t="n">
        <x:v>2.00000000</x:v>
      </x:c>
      <x:c r="U550" s="1" t="str">
        <x:v>Pending Request Gen.</x:v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1A</x:v>
      </x:c>
      <x:c r="AF550" s="1" t="str">
        <x:v>PANEL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CARRY OUT CABIN REFURBISHMENT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AWR09/005330/1119</x:v>
      </x:c>
      <x:c r="D551" s="1" t="str">
        <x:v>FA259-51600-000</x:v>
      </x:c>
      <x:c r="E551" s="1" t="str">
        <x:v>FA259-51600-000</x:v>
      </x:c>
      <x:c r="F551" s="1" t="str">
        <x:v/>
      </x:c>
      <x:c r="G551" s="1" t="str">
        <x:v>LNG-029888-1219</x:v>
      </x:c>
      <x:c r="H551" s="9" t="n">
        <x:v>3.00000000</x:v>
      </x:c>
      <x:c r="I551" s="9" t="n">
        <x:v>3.00000000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PANEL</x:v>
      </x:c>
      <x:c r="N551" s="1" t="str">
        <x:v>Owned</x:v>
      </x:c>
      <x:c r="O551" s="1" t="str">
        <x:v>MR09/030959/1219</x:v>
      </x:c>
      <x:c r="P551" s="1" t="str">
        <x:v>Expendable</x:v>
      </x:c>
      <x:c r="Q551" s="1" t="str">
        <x:v>AIRASIA</x:v>
      </x:c>
      <x:c r="R551" s="1" t="str">
        <x:v>MI09/055156/1219</x:v>
      </x:c>
      <x:c r="S551" s="9" t="n">
        <x:v>0.00000000</x:v>
      </x:c>
      <x:c r="T551" s="9" t="n">
        <x:v>3.00000000</x:v>
      </x:c>
      <x:c r="U551" s="1" t="str">
        <x:v>Pending Request Gen.</x:v>
      </x:c>
      <x:c r="V551" s="3" t="n">
        <x:v>1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1A</x:v>
      </x:c>
      <x:c r="AF551" s="1" t="str">
        <x:v>PANEL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CARRY OUT CABIN REFURBISHMENT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AWR09/005330/1119</x:v>
      </x:c>
      <x:c r="D552" s="1" t="str">
        <x:v>D2721010320000</x:v>
      </x:c>
      <x:c r="E552" s="1" t="str">
        <x:v>D2721010320000</x:v>
      </x:c>
      <x:c r="F552" s="1" t="str">
        <x:v/>
      </x:c>
      <x:c r="G552" s="1" t="str">
        <x:v>LNG-017417-0719</x:v>
      </x:c>
      <x:c r="H552" s="9" t="n">
        <x:v>4.00000000</x:v>
      </x:c>
      <x:c r="I552" s="9" t="n">
        <x:v>4.00000000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PAD</x:v>
      </x:c>
      <x:c r="N552" s="1" t="str">
        <x:v>Owned</x:v>
      </x:c>
      <x:c r="O552" s="1" t="str">
        <x:v>MR09/029060/1219</x:v>
      </x:c>
      <x:c r="P552" s="1" t="str">
        <x:v>Expendable</x:v>
      </x:c>
      <x:c r="Q552" s="1" t="str">
        <x:v>Owned</x:v>
      </x:c>
      <x:c r="R552" s="1" t="str">
        <x:v>MI09/051506/1219</x:v>
      </x:c>
      <x:c r="S552" s="9" t="n">
        <x:v>18797.27000000</x:v>
      </x:c>
      <x:c r="T552" s="9" t="n">
        <x:v>4.00000000</x:v>
      </x:c>
      <x:c r="U552" s="1" t="str">
        <x:v/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1A</x:v>
      </x:c>
      <x:c r="AF552" s="1" t="str">
        <x:v>PAD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CARRY OUT CABIN REFURBISHMENT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A320-71-1071 (LH)</x:v>
      </x:c>
      <x:c r="D553" s="1" t="str">
        <x:v>RA32071-164-551</x:v>
      </x:c>
      <x:c r="E553" s="1" t="str">
        <x:v>RA32071-164-551</x:v>
      </x:c>
      <x:c r="F553" s="1" t="str">
        <x:v/>
      </x:c>
      <x:c r="G553" s="1" t="str">
        <x:v>LNG-021892-0819</x:v>
      </x:c>
      <x:c r="H553" s="9" t="n">
        <x:v>1.00000000</x:v>
      </x:c>
      <x:c r="I553" s="9" t="n">
        <x:v>1.00000000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AFT MOUNT RETAINER - KIT</x:v>
      </x:c>
      <x:c r="N553" s="1" t="str">
        <x:v>Owned</x:v>
      </x:c>
      <x:c r="O553" s="1" t="str">
        <x:v>MR09/029063/1219</x:v>
      </x:c>
      <x:c r="P553" s="1" t="str">
        <x:v>Expendable</x:v>
      </x:c>
      <x:c r="Q553" s="1" t="str">
        <x:v>AIRASIA</x:v>
      </x:c>
      <x:c r="R553" s="1" t="str">
        <x:v>MI09/051508/1219</x:v>
      </x:c>
      <x:c r="S553" s="9" t="n">
        <x:v>0.00000000</x:v>
      </x:c>
      <x:c r="T553" s="9" t="n">
        <x:v>1.00000000</x:v>
      </x:c>
      <x:c r="U553" s="1" t="str">
        <x:v>Pending Request Gen.</x:v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1A</x:v>
      </x:c>
      <x:c r="AF553" s="1" t="str">
        <x:v>AFT MOUNT RETAINER - KIT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INTRODUCE NEW AFT MOUNT RETAINER BRACKET FOR LH
CFM56-5B ENGINES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A320-71-1071 (LH)</x:v>
      </x:c>
      <x:c r="D554" s="1" t="str">
        <x:v>NAS6303U5</x:v>
      </x:c>
      <x:c r="E554" s="1" t="str">
        <x:v>NAS6303U5</x:v>
      </x:c>
      <x:c r="F554" s="1" t="str">
        <x:v/>
      </x:c>
      <x:c r="G554" s="1" t="str">
        <x:v>LNG-014469-0619</x:v>
      </x:c>
      <x:c r="H554" s="9" t="n">
        <x:v>6.00000000</x:v>
      </x:c>
      <x:c r="I554" s="9" t="n">
        <x:v>6.00000000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BOLT</x:v>
      </x:c>
      <x:c r="N554" s="1" t="str">
        <x:v>Owned</x:v>
      </x:c>
      <x:c r="O554" s="1" t="str">
        <x:v>MR09/029063/1219</x:v>
      </x:c>
      <x:c r="P554" s="1" t="str">
        <x:v>Expendable</x:v>
      </x:c>
      <x:c r="Q554" s="1" t="str">
        <x:v>Owned</x:v>
      </x:c>
      <x:c r="R554" s="1" t="str">
        <x:v>MI09/051509/1219</x:v>
      </x:c>
      <x:c r="S554" s="9" t="n">
        <x:v>268.56000000</x:v>
      </x:c>
      <x:c r="T554" s="9" t="n">
        <x:v>6.00000000</x:v>
      </x:c>
      <x:c r="U554" s="1" t="str">
        <x:v>Pending Request Gen.</x:v>
      </x:c>
      <x:c r="V554" s="3" t="n">
        <x:v>2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1A</x:v>
      </x:c>
      <x:c r="AF554" s="1" t="str">
        <x:v>BOLT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INTRODUCE NEW AFT MOUNT RETAINER BRACKET FOR LH
CFM56-5B ENGINES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A320-71-1071 (LH)</x:v>
      </x:c>
      <x:c r="D555" s="1" t="str">
        <x:v>NAS1805-3</x:v>
      </x:c>
      <x:c r="E555" s="1" t="str">
        <x:v>NAS1805-3</x:v>
      </x:c>
      <x:c r="F555" s="1" t="str">
        <x:v/>
      </x:c>
      <x:c r="G555" s="1" t="str">
        <x:v>LNG-018917-0719</x:v>
      </x:c>
      <x:c r="H555" s="9" t="n">
        <x:v>6.00000000</x:v>
      </x:c>
      <x:c r="I555" s="9" t="n">
        <x:v>6.00000000</x:v>
      </x:c>
      <x:c r="J555" s="1" t="str">
        <x:v>EA</x:v>
      </x:c>
      <x:c r="K555" s="9" t="n">
        <x:v>0.00000000</x:v>
      </x:c>
      <x:c r="L555" s="9" t="n">
        <x:v>0.00000000</x:v>
      </x:c>
      <x:c r="M555" s="1" t="str">
        <x:v>NUT</x:v>
      </x:c>
      <x:c r="N555" s="1" t="str">
        <x:v>Owned</x:v>
      </x:c>
      <x:c r="O555" s="1" t="str">
        <x:v>MR09/029063/1219</x:v>
      </x:c>
      <x:c r="P555" s="1" t="str">
        <x:v>Expendable</x:v>
      </x:c>
      <x:c r="Q555" s="1" t="str">
        <x:v>AIRASIA</x:v>
      </x:c>
      <x:c r="R555" s="1" t="str">
        <x:v>MI09/051510/1219</x:v>
      </x:c>
      <x:c r="S555" s="9" t="n">
        <x:v>0.00000000</x:v>
      </x:c>
      <x:c r="T555" s="9" t="n">
        <x:v>6.00000000</x:v>
      </x:c>
      <x:c r="U555" s="1" t="str">
        <x:v>Pending Request Gen.</x:v>
      </x:c>
      <x:c r="V555" s="3" t="n">
        <x:v>3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1A</x:v>
      </x:c>
      <x:c r="AF555" s="1" t="str">
        <x:v>NUT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INTRODUCE NEW AFT MOUNT RETAINER BRACKET FOR LH
CFM56-5B ENGINES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AWR09/005330/1119</x:v>
      </x:c>
      <x:c r="D556" s="1" t="str">
        <x:v>NAS1611-213A</x:v>
      </x:c>
      <x:c r="E556" s="1" t="str">
        <x:v>NAS1611-213</x:v>
      </x:c>
      <x:c r="F556" s="1" t="str">
        <x:v/>
      </x:c>
      <x:c r="G556" s="1" t="str">
        <x:v>LNG-030073-1219</x:v>
      </x:c>
      <x:c r="H556" s="9" t="n">
        <x:v>10.00000000</x:v>
      </x:c>
      <x:c r="I556" s="9" t="n">
        <x:v>10.00000000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PACKING</x:v>
      </x:c>
      <x:c r="N556" s="1" t="str">
        <x:v>Owned</x:v>
      </x:c>
      <x:c r="O556" s="1" t="str">
        <x:v>MR09/029062/1219</x:v>
      </x:c>
      <x:c r="P556" s="1" t="str">
        <x:v>Expendable</x:v>
      </x:c>
      <x:c r="Q556" s="1" t="str">
        <x:v>Owned</x:v>
      </x:c>
      <x:c r="R556" s="1" t="str">
        <x:v>MI09/052544/1219</x:v>
      </x:c>
      <x:c r="S556" s="9" t="n">
        <x:v>263.93000000</x:v>
      </x:c>
      <x:c r="T556" s="9" t="n">
        <x:v>10.00000000</x:v>
      </x:c>
      <x:c r="U556" s="1" t="str">
        <x:v/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1A</x:v>
      </x:c>
      <x:c r="AF556" s="1" t="str">
        <x:v>PACKING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CARRY OUT CABIN REFURBISHMENT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A320-71-1071 (RH)</x:v>
      </x:c>
      <x:c r="D557" s="1" t="str">
        <x:v>RA32071-164-551</x:v>
      </x:c>
      <x:c r="E557" s="1" t="str">
        <x:v>RA32071-164-551</x:v>
      </x:c>
      <x:c r="F557" s="1" t="str">
        <x:v/>
      </x:c>
      <x:c r="G557" s="1" t="str">
        <x:v>LNG-024165-0919</x:v>
      </x:c>
      <x:c r="H557" s="9" t="n">
        <x:v>1.00000000</x:v>
      </x:c>
      <x:c r="I557" s="9" t="n">
        <x:v>1.00000000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AFT MOUNT RETAINER - KIT</x:v>
      </x:c>
      <x:c r="N557" s="1" t="str">
        <x:v>Owned</x:v>
      </x:c>
      <x:c r="O557" s="1" t="str">
        <x:v>MR09/029065/1219</x:v>
      </x:c>
      <x:c r="P557" s="1" t="str">
        <x:v>Expendable</x:v>
      </x:c>
      <x:c r="Q557" s="1" t="str">
        <x:v>AIRASIA</x:v>
      </x:c>
      <x:c r="R557" s="1" t="str">
        <x:v>MI09/051511/1219</x:v>
      </x:c>
      <x:c r="S557" s="9" t="n">
        <x:v>0.00000000</x:v>
      </x:c>
      <x:c r="T557" s="9" t="n">
        <x:v>1.00000000</x:v>
      </x:c>
      <x:c r="U557" s="1" t="str">
        <x:v>Pending Request Gen.</x:v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1A</x:v>
      </x:c>
      <x:c r="AF557" s="1" t="str">
        <x:v>AFT MOUNT RETAINER - KIT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INTRODUCE NEW AFT MOUNT RETAINER BRACKET FOR LH
CFM56-5B ENGINES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A320-71-1071 (RH)</x:v>
      </x:c>
      <x:c r="D558" s="1" t="str">
        <x:v>NAS6303U5</x:v>
      </x:c>
      <x:c r="E558" s="1" t="str">
        <x:v>NAS6303U5</x:v>
      </x:c>
      <x:c r="F558" s="1" t="str">
        <x:v/>
      </x:c>
      <x:c r="G558" s="1" t="str">
        <x:v>LNG-014469-0619</x:v>
      </x:c>
      <x:c r="H558" s="9" t="n">
        <x:v>6.00000000</x:v>
      </x:c>
      <x:c r="I558" s="9" t="n">
        <x:v>6.00000000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BOLT</x:v>
      </x:c>
      <x:c r="N558" s="1" t="str">
        <x:v>Owned</x:v>
      </x:c>
      <x:c r="O558" s="1" t="str">
        <x:v>MR09/029065/1219</x:v>
      </x:c>
      <x:c r="P558" s="1" t="str">
        <x:v>Expendable</x:v>
      </x:c>
      <x:c r="Q558" s="1" t="str">
        <x:v>Owned</x:v>
      </x:c>
      <x:c r="R558" s="1" t="str">
        <x:v>MI09/051512/1219</x:v>
      </x:c>
      <x:c r="S558" s="9" t="n">
        <x:v>268.56000000</x:v>
      </x:c>
      <x:c r="T558" s="9" t="n">
        <x:v>6.00000000</x:v>
      </x:c>
      <x:c r="U558" s="1" t="str">
        <x:v>Pending Request Gen.</x:v>
      </x:c>
      <x:c r="V558" s="3" t="n">
        <x:v>2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1A</x:v>
      </x:c>
      <x:c r="AF558" s="1" t="str">
        <x:v>BOLT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INTRODUCE NEW AFT MOUNT RETAINER BRACKET FOR LH
CFM56-5B ENGINES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A320-71-1071 (RH)</x:v>
      </x:c>
      <x:c r="D559" s="1" t="str">
        <x:v>NAS1805-3</x:v>
      </x:c>
      <x:c r="E559" s="1" t="str">
        <x:v>NAS1805-3</x:v>
      </x:c>
      <x:c r="F559" s="1" t="str">
        <x:v/>
      </x:c>
      <x:c r="G559" s="1" t="str">
        <x:v>LNG-018917-0719</x:v>
      </x:c>
      <x:c r="H559" s="9" t="n">
        <x:v>6.00000000</x:v>
      </x:c>
      <x:c r="I559" s="9" t="n">
        <x:v>6.00000000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NUT</x:v>
      </x:c>
      <x:c r="N559" s="1" t="str">
        <x:v>Owned</x:v>
      </x:c>
      <x:c r="O559" s="1" t="str">
        <x:v>MR09/029065/1219</x:v>
      </x:c>
      <x:c r="P559" s="1" t="str">
        <x:v>Expendable</x:v>
      </x:c>
      <x:c r="Q559" s="1" t="str">
        <x:v>AIRASIA</x:v>
      </x:c>
      <x:c r="R559" s="1" t="str">
        <x:v>MI09/051513/1219</x:v>
      </x:c>
      <x:c r="S559" s="9" t="n">
        <x:v>0.00000000</x:v>
      </x:c>
      <x:c r="T559" s="9" t="n">
        <x:v>6.00000000</x:v>
      </x:c>
      <x:c r="U559" s="1" t="str">
        <x:v>Pending Request Gen.</x:v>
      </x:c>
      <x:c r="V559" s="3" t="n">
        <x:v>3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1A</x:v>
      </x:c>
      <x:c r="AF559" s="1" t="str">
        <x:v>NUT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INTRODUCE NEW AFT MOUNT RETAINER BRACKET FOR LH
CFM56-5B ENGINES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AWR09/005330/1119</x:v>
      </x:c>
      <x:c r="D560" s="1" t="str">
        <x:v>42182-10</x:v>
      </x:c>
      <x:c r="E560" s="1" t="str">
        <x:v>42182-10</x:v>
      </x:c>
      <x:c r="F560" s="1" t="str">
        <x:v/>
      </x:c>
      <x:c r="G560" s="1" t="str">
        <x:v>LNG-025352-1019</x:v>
      </x:c>
      <x:c r="H560" s="9" t="n">
        <x:v>1.00000000</x:v>
      </x:c>
      <x:c r="I560" s="9" t="n">
        <x:v>1.00000000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FITTING FLOOR</x:v>
      </x:c>
      <x:c r="N560" s="1" t="str">
        <x:v>Owned</x:v>
      </x:c>
      <x:c r="O560" s="1" t="str">
        <x:v>MR09/029090/1219</x:v>
      </x:c>
      <x:c r="P560" s="1" t="str">
        <x:v>Expendable</x:v>
      </x:c>
      <x:c r="Q560" s="1" t="str">
        <x:v>Owned</x:v>
      </x:c>
      <x:c r="R560" s="1" t="str">
        <x:v>MI09/051565/1219</x:v>
      </x:c>
      <x:c r="S560" s="9" t="n">
        <x:v>3333.97000000</x:v>
      </x:c>
      <x:c r="T560" s="9" t="n">
        <x:v>1.00000000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1A</x:v>
      </x:c>
      <x:c r="AF560" s="1" t="str">
        <x:v>FITTING FLOOR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CABIN REFURBISHMENT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ZL-522-01-1 (LH)</x:v>
      </x:c>
      <x:c r="D561" s="1" t="str">
        <x:v>PR 1828 B2</x:v>
      </x:c>
      <x:c r="E561" s="1" t="str">
        <x:v>PR 1828 B1/2</x:v>
      </x:c>
      <x:c r="F561" s="1" t="str">
        <x:v/>
      </x:c>
      <x:c r="G561" s="1" t="str">
        <x:v>LNG-029107-1119</x:v>
      </x:c>
      <x:c r="H561" s="9" t="n">
        <x:v>10.00000000</x:v>
      </x:c>
      <x:c r="I561" s="9" t="n">
        <x:v>10.00000000</x:v>
      </x:c>
      <x:c r="J561" s="1" t="str">
        <x:v>KIT</x:v>
      </x:c>
      <x:c r="K561" s="9" t="n">
        <x:v>0.00000000</x:v>
      </x:c>
      <x:c r="L561" s="9" t="n">
        <x:v>0.00000000</x:v>
      </x:c>
      <x:c r="M561" s="1" t="str">
        <x:v>Fuel Tank Sealant</x:v>
      </x:c>
      <x:c r="N561" s="1" t="str">
        <x:v>Owned</x:v>
      </x:c>
      <x:c r="O561" s="1" t="str">
        <x:v>MR09/029091/1219</x:v>
      </x:c>
      <x:c r="P561" s="1" t="str">
        <x:v>Consumable</x:v>
      </x:c>
      <x:c r="Q561" s="1" t="str">
        <x:v>Owned</x:v>
      </x:c>
      <x:c r="R561" s="1" t="str">
        <x:v>MI09/051566/1219</x:v>
      </x:c>
      <x:c r="S561" s="9" t="n">
        <x:v>75194.03000000</x:v>
      </x:c>
      <x:c r="T561" s="9" t="n">
        <x:v>10.00000000</x:v>
      </x:c>
      <x:c r="U561" s="1" t="str">
        <x:v/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1A</x:v>
      </x:c>
      <x:c r="AF561" s="1" t="str">
        <x:v>Fuel Tank Sealant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OUTBOARD FIXED LEADING EDGE STRUCTURE
GENERAL VISUAL INSPECTION OF OUTBOARD FIXED LEADING
EDGE STRUCTURE (EWIS)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AWR09/005330/1119</x:v>
      </x:c>
      <x:c r="D562" s="1" t="str">
        <x:v>PL88-900LH00</x:v>
      </x:c>
      <x:c r="E562" s="1" t="str">
        <x:v>PL88-900LH00</x:v>
      </x:c>
      <x:c r="F562" s="1" t="str">
        <x:v/>
      </x:c>
      <x:c r="G562" s="1" t="str">
        <x:v>LNG-029273-1119</x:v>
      </x:c>
      <x:c r="H562" s="9" t="n">
        <x:v>8.00000000</x:v>
      </x:c>
      <x:c r="I562" s="9" t="n">
        <x:v>8.00000000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AISLE LIGHT</x:v>
      </x:c>
      <x:c r="N562" s="1" t="str">
        <x:v>Owned</x:v>
      </x:c>
      <x:c r="O562" s="1" t="str">
        <x:v>MR09/029096/1219</x:v>
      </x:c>
      <x:c r="P562" s="1" t="str">
        <x:v>Expendable</x:v>
      </x:c>
      <x:c r="Q562" s="1" t="str">
        <x:v>AIRASIA</x:v>
      </x:c>
      <x:c r="R562" s="1" t="str">
        <x:v>MI09/051571/1219</x:v>
      </x:c>
      <x:c r="S562" s="9" t="n">
        <x:v>0.00000000</x:v>
      </x:c>
      <x:c r="T562" s="9" t="n">
        <x:v>8.00000000</x:v>
      </x:c>
      <x:c r="U562" s="1" t="str">
        <x:v/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1A</x:v>
      </x:c>
      <x:c r="AF562" s="1" t="str">
        <x:v>AISLE LIGHT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CARRY OUT CABIN REFURBISHMENT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HMV09/000187/1119/55</x:v>
      </x:c>
      <x:c r="D563" s="1" t="str">
        <x:v>D5725131820800</x:v>
      </x:c>
      <x:c r="E563" s="1" t="str">
        <x:v>D5725131820800</x:v>
      </x:c>
      <x:c r="F563" s="1" t="str">
        <x:v/>
      </x:c>
      <x:c r="G563" s="1" t="str">
        <x:v>LNG-020311-0819</x:v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RING</x:v>
      </x:c>
      <x:c r="N563" s="1" t="str">
        <x:v>Owned</x:v>
      </x:c>
      <x:c r="O563" s="1" t="str">
        <x:v>MR09/029098/1219</x:v>
      </x:c>
      <x:c r="P563" s="1" t="str">
        <x:v>Expendable</x:v>
      </x:c>
      <x:c r="Q563" s="1" t="str">
        <x:v>Owned</x:v>
      </x:c>
      <x:c r="R563" s="1" t="str">
        <x:v>MI09/051572/1219</x:v>
      </x:c>
      <x:c r="S563" s="9" t="n">
        <x:v>5178.59000000</x:v>
      </x:c>
      <x:c r="T563" s="9" t="n">
        <x:v>1.00000000</x:v>
      </x:c>
      <x:c r="U563" s="1" t="str">
        <x:v>Pending Request Gen.</x:v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1A</x:v>
      </x:c>
      <x:c r="AF563" s="1" t="str">
        <x:v>RING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WHILE CARRYING TASK ZL-540-01-1 (LH) FOUND 540JB 540KB SEALS, 540AB GASKET AND HARDWARE DAMAGED</x:v>
      </x:c>
      <x:c r="AK563" s="1" t="str">
        <x:v>HMV09/000187/1119/55</x:v>
      </x:c>
      <x:c r="AL563" s="1" t="str">
        <x:v>WHILE CARRYING TASK ZL-540-01-1 (LH) FOUND 540JB 540KB SEALS, 540AB GASKET AND HARDWARE DAMAGED</x:v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HMV09/000187/1119/55</x:v>
      </x:c>
      <x:c r="D564" s="1" t="str">
        <x:v>D5725131820800</x:v>
      </x:c>
      <x:c r="E564" s="1" t="str">
        <x:v>D5725131820800</x:v>
      </x:c>
      <x:c r="F564" s="1" t="str">
        <x:v/>
      </x:c>
      <x:c r="G564" s="1" t="str">
        <x:v>LNG-020311-0819</x:v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RING</x:v>
      </x:c>
      <x:c r="N564" s="1" t="str">
        <x:v>Owned</x:v>
      </x:c>
      <x:c r="O564" s="1" t="str">
        <x:v>MR09/029230/1219</x:v>
      </x:c>
      <x:c r="P564" s="1" t="str">
        <x:v>Expendable</x:v>
      </x:c>
      <x:c r="Q564" s="1" t="str">
        <x:v>Owned</x:v>
      </x:c>
      <x:c r="R564" s="1" t="str">
        <x:v>MI09/051765/1219</x:v>
      </x:c>
      <x:c r="S564" s="9" t="n">
        <x:v>5178.59000000</x:v>
      </x:c>
      <x:c r="T564" s="9" t="n">
        <x:v>1.00000000</x:v>
      </x:c>
      <x:c r="U564" s="1" t="str">
        <x:v>Pending Request Gen.</x:v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1A</x:v>
      </x:c>
      <x:c r="AF564" s="1" t="str">
        <x:v>RING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WHILE CARRYING TASK ZL-540-01-1 (LH) FOUND 540JB 540KB SEALS, 540AB GASKET AND HARDWARE DAMAGED</x:v>
      </x:c>
      <x:c r="AK564" s="1" t="str">
        <x:v>HMV09/000187/1119/55</x:v>
      </x:c>
      <x:c r="AL564" s="1" t="str">
        <x:v>WHILE CARRYING TASK ZL-540-01-1 (LH) FOUND 540JB 540KB SEALS, 540AB GASKET AND HARDWARE DAMAGED</x:v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HMV09/000187/1119/55</x:v>
      </x:c>
      <x:c r="D565" s="1" t="str">
        <x:v>A5735007620200</x:v>
      </x:c>
      <x:c r="E565" s="1" t="str">
        <x:v>A5735007620200</x:v>
      </x:c>
      <x:c r="F565" s="1" t="str">
        <x:v/>
      </x:c>
      <x:c r="G565" s="1" t="str">
        <x:v>LNG-030219-1219</x:v>
      </x:c>
      <x:c r="H565" s="9" t="n">
        <x:v>1.00000000</x:v>
      </x:c>
      <x:c r="I565" s="9" t="n">
        <x:v>1.00000000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GASKET</x:v>
      </x:c>
      <x:c r="N565" s="1" t="str">
        <x:v>Owned</x:v>
      </x:c>
      <x:c r="O565" s="1" t="str">
        <x:v>MR09/029098/1219</x:v>
      </x:c>
      <x:c r="P565" s="1" t="str">
        <x:v>Expendable</x:v>
      </x:c>
      <x:c r="Q565" s="1" t="str">
        <x:v>Owned</x:v>
      </x:c>
      <x:c r="R565" s="1" t="str">
        <x:v>MI09/053438/1219</x:v>
      </x:c>
      <x:c r="S565" s="9" t="n">
        <x:v>14516.13000000</x:v>
      </x:c>
      <x:c r="T565" s="9" t="n">
        <x:v>1.00000000</x:v>
      </x:c>
      <x:c r="U565" s="1" t="str">
        <x:v/>
      </x:c>
      <x:c r="V565" s="3" t="n">
        <x:v>2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1A</x:v>
      </x:c>
      <x:c r="AF565" s="1" t="str">
        <x:v>GASKET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WHILE CARRYING TASK ZL-540-01-1 (LH) FOUND 540JB 540KB SEALS, 540AB GASKET AND HARDWARE DAMAGED</x:v>
      </x:c>
      <x:c r="AK565" s="1" t="str">
        <x:v>HMV09/000187/1119/55</x:v>
      </x:c>
      <x:c r="AL565" s="1" t="str">
        <x:v>WHILE CARRYING TASK ZL-540-01-1 (LH) FOUND 540JB 540KB SEALS, 540AB GASKET AND HARDWARE DAMAGED</x:v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HMV09/000187/1119/55</x:v>
      </x:c>
      <x:c r="D566" s="1" t="str">
        <x:v>ABS0804-5</x:v>
      </x:c>
      <x:c r="E566" s="1" t="str">
        <x:v>ABS0804-5</x:v>
      </x:c>
      <x:c r="F566" s="1" t="str">
        <x:v/>
      </x:c>
      <x:c r="G566" s="1" t="str">
        <x:v>LNG-004211-0619</x:v>
      </x:c>
      <x:c r="H566" s="9" t="n">
        <x:v>2.00000000</x:v>
      </x:c>
      <x:c r="I566" s="9" t="n">
        <x:v>2.00000000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NUT</x:v>
      </x:c>
      <x:c r="N566" s="1" t="str">
        <x:v>Owned</x:v>
      </x:c>
      <x:c r="O566" s="1" t="str">
        <x:v>MR09/029098/1219</x:v>
      </x:c>
      <x:c r="P566" s="1" t="str">
        <x:v>Expendable</x:v>
      </x:c>
      <x:c r="Q566" s="1" t="str">
        <x:v>Owned</x:v>
      </x:c>
      <x:c r="R566" s="1" t="str">
        <x:v>MI09/051768/1219</x:v>
      </x:c>
      <x:c r="S566" s="9" t="n">
        <x:v>1404.97000000</x:v>
      </x:c>
      <x:c r="T566" s="9" t="n">
        <x:v>3.00000000</x:v>
      </x:c>
      <x:c r="U566" s="1" t="str">
        <x:v/>
      </x:c>
      <x:c r="V566" s="3" t="n">
        <x:v>3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1A</x:v>
      </x:c>
      <x:c r="AF566" s="1" t="str">
        <x:v>NUT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WHILE CARRYING TASK ZL-540-01-1 (LH) FOUND 540JB 540KB SEALS, 540AB GASKET AND HARDWARE DAMAGED</x:v>
      </x:c>
      <x:c r="AK566" s="1" t="str">
        <x:v>HMV09/000187/1119/55</x:v>
      </x:c>
      <x:c r="AL566" s="1" t="str">
        <x:v>WHILE CARRYING TASK ZL-540-01-1 (LH) FOUND 540JB 540KB SEALS, 540AB GASKET AND HARDWARE DAMAGED</x:v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HMV09/000187/1119/55</x:v>
      </x:c>
      <x:c r="D567" s="1" t="str">
        <x:v>ABS0804-5</x:v>
      </x:c>
      <x:c r="E567" s="1" t="str">
        <x:v>ABS0804-5</x:v>
      </x:c>
      <x:c r="F567" s="1" t="str">
        <x:v/>
      </x:c>
      <x:c r="G567" s="1" t="str">
        <x:v>LNG-030224-1219</x:v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NUT</x:v>
      </x:c>
      <x:c r="N567" s="1" t="str">
        <x:v>Owned</x:v>
      </x:c>
      <x:c r="O567" s="1" t="str">
        <x:v>MR09/029098/1219</x:v>
      </x:c>
      <x:c r="P567" s="1" t="str">
        <x:v>Expendable</x:v>
      </x:c>
      <x:c r="Q567" s="1" t="str">
        <x:v>Owned</x:v>
      </x:c>
      <x:c r="R567" s="1" t="str">
        <x:v>MI09/053591/1219</x:v>
      </x:c>
      <x:c r="S567" s="9" t="n">
        <x:v>412.39000000</x:v>
      </x:c>
      <x:c r="T567" s="9" t="n">
        <x:v>3.00000000</x:v>
      </x:c>
      <x:c r="U567" s="1" t="str">
        <x:v/>
      </x:c>
      <x:c r="V567" s="3" t="n">
        <x:v>3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1A</x:v>
      </x:c>
      <x:c r="AF567" s="1" t="str">
        <x:v>NUT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WHILE CARRYING TASK ZL-540-01-1 (LH) FOUND 540JB 540KB SEALS, 540AB GASKET AND HARDWARE DAMAGED</x:v>
      </x:c>
      <x:c r="AK567" s="1" t="str">
        <x:v>HMV09/000187/1119/55</x:v>
      </x:c>
      <x:c r="AL567" s="1" t="str">
        <x:v>WHILE CARRYING TASK ZL-540-01-1 (LH) FOUND 540JB 540KB SEALS, 540AB GASKET AND HARDWARE DAMAGED</x:v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HMV09/000187/1119/55</x:v>
      </x:c>
      <x:c r="D568" s="1" t="str">
        <x:v>NAS1790C5R11P</x:v>
      </x:c>
      <x:c r="E568" s="1" t="str">
        <x:v>NAS1790C5R11P</x:v>
      </x:c>
      <x:c r="F568" s="1" t="str">
        <x:v/>
      </x:c>
      <x:c r="G568" s="1" t="str">
        <x:v>LNG-014070-0619</x:v>
      </x:c>
      <x:c r="H568" s="9" t="n">
        <x:v>6.00000000</x:v>
      </x:c>
      <x:c r="I568" s="9" t="n">
        <x:v>6.00000000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BOLT</x:v>
      </x:c>
      <x:c r="N568" s="1" t="str">
        <x:v>Owned</x:v>
      </x:c>
      <x:c r="O568" s="1" t="str">
        <x:v>MR09/029098/1219</x:v>
      </x:c>
      <x:c r="P568" s="1" t="str">
        <x:v>Expendable</x:v>
      </x:c>
      <x:c r="Q568" s="1" t="str">
        <x:v>Owned</x:v>
      </x:c>
      <x:c r="R568" s="1" t="str">
        <x:v>MI09/051573/1219</x:v>
      </x:c>
      <x:c r="S568" s="9" t="n">
        <x:v>737.24000000</x:v>
      </x:c>
      <x:c r="T568" s="9" t="n">
        <x:v>6.00000000</x:v>
      </x:c>
      <x:c r="U568" s="1" t="str">
        <x:v/>
      </x:c>
      <x:c r="V568" s="3" t="n">
        <x:v>4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1A</x:v>
      </x:c>
      <x:c r="AF568" s="1" t="str">
        <x:v>BOLT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WHILE CARRYING TASK ZL-540-01-1 (LH) FOUND 540JB 540KB SEALS, 540AB GASKET AND HARDWARE DAMAGED</x:v>
      </x:c>
      <x:c r="AK568" s="1" t="str">
        <x:v>HMV09/000187/1119/55</x:v>
      </x:c>
      <x:c r="AL568" s="1" t="str">
        <x:v>WHILE CARRYING TASK ZL-540-01-1 (LH) FOUND 540JB 540KB SEALS, 540AB GASKET AND HARDWARE DAMAGED</x:v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HMV09/000187/1119/56</x:v>
      </x:c>
      <x:c r="D569" s="1" t="str">
        <x:v>D5725131820800</x:v>
      </x:c>
      <x:c r="E569" s="1" t="str">
        <x:v>D5725131820800</x:v>
      </x:c>
      <x:c r="F569" s="1" t="str">
        <x:v/>
      </x:c>
      <x:c r="G569" s="1" t="str">
        <x:v>LNG-020311-0819</x:v>
      </x:c>
      <x:c r="H569" s="9" t="n">
        <x:v>2.00000000</x:v>
      </x:c>
      <x:c r="I569" s="9" t="n">
        <x:v>2.00000000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RING</x:v>
      </x:c>
      <x:c r="N569" s="1" t="str">
        <x:v>Owned</x:v>
      </x:c>
      <x:c r="O569" s="1" t="str">
        <x:v>MR09/029100/1219</x:v>
      </x:c>
      <x:c r="P569" s="1" t="str">
        <x:v>Expendable</x:v>
      </x:c>
      <x:c r="Q569" s="1" t="str">
        <x:v>Owned</x:v>
      </x:c>
      <x:c r="R569" s="1" t="str">
        <x:v>MI09/051574/1219</x:v>
      </x:c>
      <x:c r="S569" s="9" t="n">
        <x:v>10357.19000000</x:v>
      </x:c>
      <x:c r="T569" s="9" t="n">
        <x:v>2.00000000</x:v>
      </x:c>
      <x:c r="U569" s="1" t="str">
        <x:v/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1A</x:v>
      </x:c>
      <x:c r="AF569" s="1" t="str">
        <x:v>RING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WHILE CARRYING TASK ZL-540-01-1 (RH) FOUND 640JB, 640KB SEALS, 640AB GASKET DAMAGED.</x:v>
      </x:c>
      <x:c r="AK569" s="1" t="str">
        <x:v>HMV09/000187/1119/56</x:v>
      </x:c>
      <x:c r="AL569" s="1" t="str">
        <x:v>WHILE CARRYING TASK ZL-540-01-1 (RH) FOUND 640JB, 640KB SEALS, 640AB GASKET DAMAGED.</x:v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HMV09/000187/1119/56</x:v>
      </x:c>
      <x:c r="D570" s="1" t="str">
        <x:v>A5735007620200</x:v>
      </x:c>
      <x:c r="E570" s="1" t="str">
        <x:v>A5735007620200</x:v>
      </x:c>
      <x:c r="F570" s="1" t="str">
        <x:v/>
      </x:c>
      <x:c r="G570" s="1" t="str">
        <x:v>LNG-030219-1219</x:v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GASKET</x:v>
      </x:c>
      <x:c r="N570" s="1" t="str">
        <x:v>Owned</x:v>
      </x:c>
      <x:c r="O570" s="1" t="str">
        <x:v>MR09/029100/1219</x:v>
      </x:c>
      <x:c r="P570" s="1" t="str">
        <x:v>Expendable</x:v>
      </x:c>
      <x:c r="Q570" s="1" t="str">
        <x:v>Owned</x:v>
      </x:c>
      <x:c r="R570" s="1" t="str">
        <x:v>MI09/053439/1219</x:v>
      </x:c>
      <x:c r="S570" s="9" t="n">
        <x:v>14516.13000000</x:v>
      </x:c>
      <x:c r="T570" s="9" t="n">
        <x:v>1.00000000</x:v>
      </x:c>
      <x:c r="U570" s="1" t="str">
        <x:v/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1A</x:v>
      </x:c>
      <x:c r="AF570" s="1" t="str">
        <x:v>GASKET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WHILE CARRYING TASK ZL-540-01-1 (RH) FOUND 640JB, 640KB SEALS, 640AB GASKET DAMAGED.</x:v>
      </x:c>
      <x:c r="AK570" s="1" t="str">
        <x:v>HMV09/000187/1119/56</x:v>
      </x:c>
      <x:c r="AL570" s="1" t="str">
        <x:v>WHILE CARRYING TASK ZL-540-01-1 (RH) FOUND 640JB, 640KB SEALS, 640AB GASKET DAMAGED.</x:v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AWR09/005330/1119</x:v>
      </x:c>
      <x:c r="D571" s="1" t="str">
        <x:v>NAS1306-21</x:v>
      </x:c>
      <x:c r="E571" s="1" t="str">
        <x:v>NAS6606-21</x:v>
      </x:c>
      <x:c r="F571" s="1" t="str">
        <x:v/>
      </x:c>
      <x:c r="G571" s="1" t="str">
        <x:v>LNG-014551-0619</x:v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BOLT</x:v>
      </x:c>
      <x:c r="N571" s="1" t="str">
        <x:v>Owned</x:v>
      </x:c>
      <x:c r="O571" s="1" t="str">
        <x:v>MR09/030472/1219</x:v>
      </x:c>
      <x:c r="P571" s="1" t="str">
        <x:v>Expendable</x:v>
      </x:c>
      <x:c r="Q571" s="1" t="str">
        <x:v>Owned</x:v>
      </x:c>
      <x:c r="R571" s="1" t="str">
        <x:v>MI09/054199/1219</x:v>
      </x:c>
      <x:c r="S571" s="9" t="n">
        <x:v>69.44000000</x:v>
      </x:c>
      <x:c r="T571" s="9" t="n">
        <x:v>1.00000000</x:v>
      </x:c>
      <x:c r="U571" s="1" t="str">
        <x:v/>
      </x:c>
      <x:c r="V571" s="3" t="n">
        <x:v>2</x:v>
      </x:c>
      <x:c r="W571" s="9" t="n">
        <x:v>0.00000000</x:v>
      </x:c>
      <x:c r="X571" s="1" t="str">
        <x:v/>
      </x:c>
      <x:c r="Y571" s="1" t="str">
        <x:v/>
      </x:c>
      <x:c r="Z571" s="1" t="str">
        <x:v>Short 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1A</x:v>
      </x:c>
      <x:c r="AF571" s="1" t="str">
        <x:v>BOLT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CARRY OUT CABIN REFURBISHMENT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AWR09/005330/1119</x:v>
      </x:c>
      <x:c r="D572" s="1" t="str">
        <x:v>NAS1149DN816K</x:v>
      </x:c>
      <x:c r="E572" s="1" t="str">
        <x:v>NAS1149DN816K</x:v>
      </x:c>
      <x:c r="F572" s="1" t="str">
        <x:v/>
      </x:c>
      <x:c r="G572" s="1" t="str">
        <x:v>LNG-013456-0619</x:v>
      </x:c>
      <x:c r="H572" s="9" t="n">
        <x:v>5.00000000</x:v>
      </x:c>
      <x:c r="I572" s="9" t="n">
        <x:v>5.00000000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WASHER</x:v>
      </x:c>
      <x:c r="N572" s="1" t="str">
        <x:v>Owned</x:v>
      </x:c>
      <x:c r="O572" s="1" t="str">
        <x:v>MR09/029101/1219</x:v>
      </x:c>
      <x:c r="P572" s="1" t="str">
        <x:v>Expendable</x:v>
      </x:c>
      <x:c r="Q572" s="1" t="str">
        <x:v>Owned</x:v>
      </x:c>
      <x:c r="R572" s="1" t="str">
        <x:v>MI09/051576/1219</x:v>
      </x:c>
      <x:c r="S572" s="9" t="n">
        <x:v>10.30000000</x:v>
      </x:c>
      <x:c r="T572" s="9" t="n">
        <x:v>5.00000000</x:v>
      </x:c>
      <x:c r="U572" s="1" t="str">
        <x:v/>
      </x:c>
      <x:c r="V572" s="3" t="n">
        <x:v>2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1A</x:v>
      </x:c>
      <x:c r="AF572" s="1" t="str">
        <x:v>WASHER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CABIN REFURBISHMENT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WEEKLY INSPECTION</x:v>
      </x:c>
      <x:c r="D573" s="1" t="str">
        <x:v>2-14SC1</x:v>
      </x:c>
      <x:c r="E573" s="1" t="str">
        <x:v>2-14SC1</x:v>
      </x:c>
      <x:c r="F573" s="1" t="str">
        <x:v/>
      </x:c>
      <x:c r="G573" s="1" t="str">
        <x:v>LNG-028913-1119</x:v>
      </x:c>
      <x:c r="H573" s="9" t="n">
        <x:v>4.00000000</x:v>
      </x:c>
      <x:c r="I573" s="9" t="n">
        <x:v>0.00000000</x:v>
      </x:c>
      <x:c r="J573" s="1" t="str">
        <x:v>EA</x:v>
      </x:c>
      <x:c r="K573" s="9" t="n">
        <x:v>0.00000000</x:v>
      </x:c>
      <x:c r="L573" s="9" t="n">
        <x:v>4.00000000</x:v>
      </x:c>
      <x:c r="M573" s="1" t="str">
        <x:v>DISCHRGR</x:v>
      </x:c>
      <x:c r="N573" s="1" t="str">
        <x:v>Owned</x:v>
      </x:c>
      <x:c r="O573" s="1" t="str">
        <x:v>MR09/029102/1219</x:v>
      </x:c>
      <x:c r="P573" s="1" t="str">
        <x:v>Expendable</x:v>
      </x:c>
      <x:c r="Q573" s="1" t="str">
        <x:v>Owned</x:v>
      </x:c>
      <x:c r="R573" s="1" t="str">
        <x:v>MI09/051577/1219</x:v>
      </x:c>
      <x:c r="S573" s="9" t="n">
        <x:v>15312.38000000</x:v>
      </x:c>
      <x:c r="T573" s="9" t="n">
        <x:v>6.00000000</x:v>
      </x:c>
      <x:c r="U573" s="1" t="str">
        <x:v/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>0.00000000</x:v>
      </x:c>
      <x:c r="AE573" s="1" t="str">
        <x:v>LINE 1A</x:v>
      </x:c>
      <x:c r="AF573" s="1" t="str">
        <x:v>DISCHRGR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WEEKLY INSPECTION AS PER CUSTOMER INSPECTION SCHEDULE ON A320 AIRCRAFT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>0.00000000</x:v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WEEKLY INSPECTION</x:v>
      </x:c>
      <x:c r="D574" s="1" t="str">
        <x:v>2-14SC1</x:v>
      </x:c>
      <x:c r="E574" s="1" t="str">
        <x:v>2-14SC1</x:v>
      </x:c>
      <x:c r="F574" s="1" t="str">
        <x:v/>
      </x:c>
      <x:c r="G574" s="1" t="str">
        <x:v>LNG-028912-1119</x:v>
      </x:c>
      <x:c r="H574" s="9" t="n">
        <x:v>2.00000000</x:v>
      </x:c>
      <x:c r="I574" s="9" t="n">
        <x:v>0.00000000</x:v>
      </x:c>
      <x:c r="J574" s="1" t="str">
        <x:v>EA</x:v>
      </x:c>
      <x:c r="K574" s="9" t="n">
        <x:v>0.00000000</x:v>
      </x:c>
      <x:c r="L574" s="9" t="n">
        <x:v>2.00000000</x:v>
      </x:c>
      <x:c r="M574" s="1" t="str">
        <x:v>DISCHRGR</x:v>
      </x:c>
      <x:c r="N574" s="1" t="str">
        <x:v>Owned</x:v>
      </x:c>
      <x:c r="O574" s="1" t="str">
        <x:v>MR09/029102/1219</x:v>
      </x:c>
      <x:c r="P574" s="1" t="str">
        <x:v>Expendable</x:v>
      </x:c>
      <x:c r="Q574" s="1" t="str">
        <x:v>Owned</x:v>
      </x:c>
      <x:c r="R574" s="1" t="str">
        <x:v>MI09/051577/1219</x:v>
      </x:c>
      <x:c r="S574" s="9" t="n">
        <x:v>7656.19000000</x:v>
      </x:c>
      <x:c r="T574" s="9" t="n">
        <x:v>6.00000000</x:v>
      </x:c>
      <x:c r="U574" s="1" t="str">
        <x:v/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>0.00000000</x:v>
      </x:c>
      <x:c r="AE574" s="1" t="str">
        <x:v>LINE 1A</x:v>
      </x:c>
      <x:c r="AF574" s="1" t="str">
        <x:v>DISCHRGR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CARRY OUT WEEKLY INSPECTION AS PER CUSTOMER INSPECTION SCHEDULE ON A320 AIRCRAFT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>0.00000000</x:v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WEEKLY INSPECTION</x:v>
      </x:c>
      <x:c r="D575" s="1" t="str">
        <x:v>2-16SC1</x:v>
      </x:c>
      <x:c r="E575" s="1" t="str">
        <x:v>2-16SC1</x:v>
      </x:c>
      <x:c r="F575" s="1" t="str">
        <x:v/>
      </x:c>
      <x:c r="G575" s="1" t="str">
        <x:v>LNG-028915-1119</x:v>
      </x:c>
      <x:c r="H575" s="9" t="n">
        <x:v>13.00000000</x:v>
      </x:c>
      <x:c r="I575" s="9" t="n">
        <x:v>0.00000000</x:v>
      </x:c>
      <x:c r="J575" s="1" t="str">
        <x:v>EA</x:v>
      </x:c>
      <x:c r="K575" s="9" t="n">
        <x:v>0.00000000</x:v>
      </x:c>
      <x:c r="L575" s="9" t="n">
        <x:v>13.00000000</x:v>
      </x:c>
      <x:c r="M575" s="1" t="str">
        <x:v>DISCHRGR</x:v>
      </x:c>
      <x:c r="N575" s="1" t="str">
        <x:v>Owned</x:v>
      </x:c>
      <x:c r="O575" s="1" t="str">
        <x:v>MR09/029102/1219</x:v>
      </x:c>
      <x:c r="P575" s="1" t="str">
        <x:v>Expendable</x:v>
      </x:c>
      <x:c r="Q575" s="1" t="str">
        <x:v>Owned</x:v>
      </x:c>
      <x:c r="R575" s="1" t="str">
        <x:v>MI09/051578/1219</x:v>
      </x:c>
      <x:c r="S575" s="9" t="n">
        <x:v>44072.57000000</x:v>
      </x:c>
      <x:c r="T575" s="9" t="n">
        <x:v>13.00000000</x:v>
      </x:c>
      <x:c r="U575" s="1" t="str">
        <x:v>Pending Request Gen.</x:v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>0.00000000</x:v>
      </x:c>
      <x:c r="AE575" s="1" t="str">
        <x:v>LINE 1A</x:v>
      </x:c>
      <x:c r="AF575" s="1" t="str">
        <x:v>DISCHRGR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WEEKLY INSPECTION AS PER CUSTOMER INSPECTION SCHEDULE ON A320 AIRCRAFT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>0.00000000</x:v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WEEKLY INSPECTION</x:v>
      </x:c>
      <x:c r="D576" s="1" t="str">
        <x:v>2-16SC1</x:v>
      </x:c>
      <x:c r="E576" s="1" t="str">
        <x:v>2-16SC1</x:v>
      </x:c>
      <x:c r="F576" s="1" t="str">
        <x:v/>
      </x:c>
      <x:c r="G576" s="1" t="str">
        <x:v>LNG-028915-1119</x:v>
      </x:c>
      <x:c r="H576" s="9" t="n">
        <x:v>1.00000000</x:v>
      </x:c>
      <x:c r="I576" s="9" t="n">
        <x:v>0.00000000</x:v>
      </x:c>
      <x:c r="J576" s="1" t="str">
        <x:v>EA</x:v>
      </x:c>
      <x:c r="K576" s="9" t="n">
        <x:v>0.00000000</x:v>
      </x:c>
      <x:c r="L576" s="9" t="n">
        <x:v>1.00000000</x:v>
      </x:c>
      <x:c r="M576" s="1" t="str">
        <x:v>DISCHRGR</x:v>
      </x:c>
      <x:c r="N576" s="1" t="str">
        <x:v>Owned</x:v>
      </x:c>
      <x:c r="O576" s="1" t="str">
        <x:v>MR09/029688/1219</x:v>
      </x:c>
      <x:c r="P576" s="1" t="str">
        <x:v>Expendable</x:v>
      </x:c>
      <x:c r="Q576" s="1" t="str">
        <x:v>Owned</x:v>
      </x:c>
      <x:c r="R576" s="1" t="str">
        <x:v>MI09/052622/1219</x:v>
      </x:c>
      <x:c r="S576" s="9" t="n">
        <x:v>3390.20000000</x:v>
      </x:c>
      <x:c r="T576" s="9" t="n">
        <x:v>8.00000000</x:v>
      </x:c>
      <x:c r="U576" s="1" t="str">
        <x:v>Pending Request Gen.</x:v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>0.00000000</x:v>
      </x:c>
      <x:c r="AE576" s="1" t="str">
        <x:v>LINE 1A</x:v>
      </x:c>
      <x:c r="AF576" s="1" t="str">
        <x:v>DISCHRGR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CARRY OUT WEEKLY INSPECTION AS PER CUSTOMER INSPECTION SCHEDULE ON A320 AIRCRAFT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>0.00000000</x:v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WEEKLY INSPECTION</x:v>
      </x:c>
      <x:c r="D577" s="1" t="str">
        <x:v>2-16SC1</x:v>
      </x:c>
      <x:c r="E577" s="1" t="str">
        <x:v>2-16SC1</x:v>
      </x:c>
      <x:c r="F577" s="1" t="str">
        <x:v/>
      </x:c>
      <x:c r="G577" s="1" t="str">
        <x:v>LNG-028914-1119</x:v>
      </x:c>
      <x:c r="H577" s="9" t="n">
        <x:v>7.00000000</x:v>
      </x:c>
      <x:c r="I577" s="9" t="n">
        <x:v>0.00000000</x:v>
      </x:c>
      <x:c r="J577" s="1" t="str">
        <x:v>EA</x:v>
      </x:c>
      <x:c r="K577" s="9" t="n">
        <x:v>0.00000000</x:v>
      </x:c>
      <x:c r="L577" s="9" t="n">
        <x:v>7.00000000</x:v>
      </x:c>
      <x:c r="M577" s="1" t="str">
        <x:v>DISCHRGR</x:v>
      </x:c>
      <x:c r="N577" s="1" t="str">
        <x:v>Owned</x:v>
      </x:c>
      <x:c r="O577" s="1" t="str">
        <x:v>MR09/029688/1219</x:v>
      </x:c>
      <x:c r="P577" s="1" t="str">
        <x:v>Expendable</x:v>
      </x:c>
      <x:c r="Q577" s="1" t="str">
        <x:v>Owned</x:v>
      </x:c>
      <x:c r="R577" s="1" t="str">
        <x:v>MI09/052622/1219</x:v>
      </x:c>
      <x:c r="S577" s="9" t="n">
        <x:v>23731.39000000</x:v>
      </x:c>
      <x:c r="T577" s="9" t="n">
        <x:v>8.00000000</x:v>
      </x:c>
      <x:c r="U577" s="1" t="str">
        <x:v>Pending Request Gen.</x:v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>0.00000000</x:v>
      </x:c>
      <x:c r="AE577" s="1" t="str">
        <x:v>LINE 1A</x:v>
      </x:c>
      <x:c r="AF577" s="1" t="str">
        <x:v>DISCHRGR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WEEKLY INSPECTION AS PER CUSTOMER INSPECTION SCHEDULE ON A320 AIRCRAFT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>0.00000000</x:v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AWR09/005330/1119</x:v>
      </x:c>
      <x:c r="D578" s="1" t="str">
        <x:v>NAS1801-08-6</x:v>
      </x:c>
      <x:c r="E578" s="1" t="str">
        <x:v>NAS1801-08-6</x:v>
      </x:c>
      <x:c r="F578" s="1" t="str">
        <x:v/>
      </x:c>
      <x:c r="G578" s="1" t="str">
        <x:v>LNG-014099-0619</x:v>
      </x:c>
      <x:c r="H578" s="9" t="n">
        <x:v>15.00000000</x:v>
      </x:c>
      <x:c r="I578" s="9" t="n">
        <x:v>15.00000000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SCREW</x:v>
      </x:c>
      <x:c r="N578" s="1" t="str">
        <x:v>Owned</x:v>
      </x:c>
      <x:c r="O578" s="1" t="str">
        <x:v>MR09/029103/1219</x:v>
      </x:c>
      <x:c r="P578" s="1" t="str">
        <x:v>Expendable</x:v>
      </x:c>
      <x:c r="Q578" s="1" t="str">
        <x:v>Owned</x:v>
      </x:c>
      <x:c r="R578" s="1" t="str">
        <x:v>MI09/051579/1219</x:v>
      </x:c>
      <x:c r="S578" s="9" t="n">
        <x:v>101.07000000</x:v>
      </x:c>
      <x:c r="T578" s="9" t="n">
        <x:v>15.00000000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1A</x:v>
      </x:c>
      <x:c r="AF578" s="1" t="str">
        <x:v>SCREW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CABIN REFURBISHMENT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AWR09/005330/1119</x:v>
      </x:c>
      <x:c r="D579" s="1" t="str">
        <x:v>NSA5304-43</x:v>
      </x:c>
      <x:c r="E579" s="1" t="str">
        <x:v>NSA5304-43</x:v>
      </x:c>
      <x:c r="F579" s="1" t="str">
        <x:v/>
      </x:c>
      <x:c r="G579" s="1" t="str">
        <x:v>LNG-026225-1019</x:v>
      </x:c>
      <x:c r="H579" s="9" t="n">
        <x:v>15.00000000</x:v>
      </x:c>
      <x:c r="I579" s="9" t="n">
        <x:v>15.00000000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WASHER</x:v>
      </x:c>
      <x:c r="N579" s="1" t="str">
        <x:v>Owned</x:v>
      </x:c>
      <x:c r="O579" s="1" t="str">
        <x:v>MR09/029103/1219</x:v>
      </x:c>
      <x:c r="P579" s="1" t="str">
        <x:v>Expendable</x:v>
      </x:c>
      <x:c r="Q579" s="1" t="str">
        <x:v>Owned</x:v>
      </x:c>
      <x:c r="R579" s="1" t="str">
        <x:v>MI09/051580/1219</x:v>
      </x:c>
      <x:c r="S579" s="9" t="n">
        <x:v>427.64000000</x:v>
      </x:c>
      <x:c r="T579" s="9" t="n">
        <x:v>15.00000000</x:v>
      </x:c>
      <x:c r="U579" s="1" t="str">
        <x:v/>
      </x:c>
      <x:c r="V579" s="3" t="n">
        <x:v>2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1A</x:v>
      </x:c>
      <x:c r="AF579" s="1" t="str">
        <x:v>WASHER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CARRY OUT CABIN REFURBISHMENT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HMV09/000187/1119/57</x:v>
      </x:c>
      <x:c r="D580" s="1" t="str">
        <x:v>D9249107300400</x:v>
      </x:c>
      <x:c r="E580" s="1" t="str">
        <x:v>D9249107300400</x:v>
      </x:c>
      <x:c r="F580" s="1" t="str">
        <x:v/>
      </x:c>
      <x:c r="G580" s="1" t="str">
        <x:v>LNG-030527-1219</x:v>
      </x:c>
      <x:c r="H580" s="9" t="n">
        <x:v>1.00000000</x:v>
      </x:c>
      <x:c r="I580" s="9" t="n">
        <x:v>1.00000000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CONNECTION ASSEMBLY</x:v>
      </x:c>
      <x:c r="N580" s="1" t="str">
        <x:v>Owned</x:v>
      </x:c>
      <x:c r="O580" s="1" t="str">
        <x:v>MR09/029106/1219</x:v>
      </x:c>
      <x:c r="P580" s="1" t="str">
        <x:v>Expendable</x:v>
      </x:c>
      <x:c r="Q580" s="1" t="str">
        <x:v>Owned</x:v>
      </x:c>
      <x:c r="R580" s="1" t="str">
        <x:v>MI09/054825/1219</x:v>
      </x:c>
      <x:c r="S580" s="9" t="n">
        <x:v>3480.57000000</x:v>
      </x:c>
      <x:c r="T580" s="9" t="n">
        <x:v>1.00000000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1A</x:v>
      </x:c>
      <x:c r="AF580" s="1" t="str">
        <x:v>CONNECTION ASSEMBLY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WHILE CARRYING OUT MPD TASK 200151-01 FOUND CONNECTION ASSEMBLY BROKEN ON 4227 VB WIRE BUNDLE.</x:v>
      </x:c>
      <x:c r="AK580" s="1" t="str">
        <x:v>HMV09/000187/1119/57</x:v>
      </x:c>
      <x:c r="AL580" s="1" t="str">
        <x:v>WHILE CARRYING OUT MPD TASK 200151-01 FOUND CONNECTION ASSEMBLY BROKEN ON 4227 VB WIRE BUNDLE.</x:v>
      </x:c>
      <x:c r="AM580" s="1" t="str">
        <x:v>Yes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HMV09/000187/1119/54</x:v>
      </x:c>
      <x:c r="D581" s="1" t="str">
        <x:v>NAS1791A4-6</x:v>
      </x:c>
      <x:c r="E581" s="1" t="str">
        <x:v>NAS1791A4-6</x:v>
      </x:c>
      <x:c r="F581" s="1" t="str">
        <x:v/>
      </x:c>
      <x:c r="G581" s="1" t="str">
        <x:v>LNG-030695-1219</x:v>
      </x:c>
      <x:c r="H581" s="9" t="n">
        <x:v>1.00000000</x:v>
      </x:c>
      <x:c r="I581" s="9" t="n">
        <x:v>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NUT PLATE</x:v>
      </x:c>
      <x:c r="N581" s="1" t="str">
        <x:v>Owned</x:v>
      </x:c>
      <x:c r="O581" s="1" t="str">
        <x:v>MR09/029108/1219</x:v>
      </x:c>
      <x:c r="P581" s="1" t="str">
        <x:v>Expendable</x:v>
      </x:c>
      <x:c r="Q581" s="1" t="str">
        <x:v>Owned</x:v>
      </x:c>
      <x:c r="R581" s="1" t="str">
        <x:v>MI09/055080/1219</x:v>
      </x:c>
      <x:c r="S581" s="9" t="n">
        <x:v>186.40000000</x:v>
      </x:c>
      <x:c r="T581" s="9" t="n">
        <x:v>1.00000000</x:v>
      </x:c>
      <x:c r="U581" s="1" t="str">
        <x:v/>
      </x:c>
      <x:c r="V581" s="3" t="n">
        <x:v>1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1A</x:v>
      </x:c>
      <x:c r="AF581" s="1" t="str">
        <x:v>NUT PLATE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DURING REMOVAL ACCESS PANEL FOUND LH AND RH PRECOOLER UPPER SEAL DEFECTIVE.</x:v>
      </x:c>
      <x:c r="AK581" s="1" t="str">
        <x:v>HMV09/000187/1119/54</x:v>
      </x:c>
      <x:c r="AL581" s="1" t="str">
        <x:v>DURING REMOVAL ACCESS PANEL FOUND LH AND RH PRECOOLER UPPER SEAL DEFECTIVE.</x:v>
      </x:c>
      <x:c r="AM581" s="1" t="str">
        <x:v>Yes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HMV09/000187/1119/52</x:v>
      </x:c>
      <x:c r="D582" s="1" t="str">
        <x:v>D56270002200S</x:v>
      </x:c>
      <x:c r="E582" s="1" t="str">
        <x:v>D56270002200S</x:v>
      </x:c>
      <x:c r="F582" s="1" t="str">
        <x:v/>
      </x:c>
      <x:c r="G582" s="1" t="str">
        <x:v>LNG-008485-0619</x:v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PANE</x:v>
      </x:c>
      <x:c r="N582" s="1" t="str">
        <x:v>Owned</x:v>
      </x:c>
      <x:c r="O582" s="1" t="str">
        <x:v>MR09/029111/1219</x:v>
      </x:c>
      <x:c r="P582" s="1" t="str">
        <x:v>Expendable</x:v>
      </x:c>
      <x:c r="Q582" s="1" t="str">
        <x:v>Owned</x:v>
      </x:c>
      <x:c r="R582" s="1" t="str">
        <x:v>MI09/051587/1219</x:v>
      </x:c>
      <x:c r="S582" s="9" t="n">
        <x:v>22125.91000000</x:v>
      </x:c>
      <x:c r="T582" s="9" t="n">
        <x:v>1.00000000</x:v>
      </x:c>
      <x:c r="U582" s="1" t="str">
        <x:v/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1A</x:v>
      </x:c>
      <x:c r="AF582" s="1" t="str">
        <x:v>PANE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WHILE CARRYING OUT INSPECTION MANY INNER &amp; OUTER WINDOW PANES FOUND DAMAGE</x:v>
      </x:c>
      <x:c r="AK582" s="1" t="str">
        <x:v>HMV09/000187/1119/52</x:v>
      </x:c>
      <x:c r="AL582" s="1" t="str">
        <x:v>WHILE CARRYING OUT INSPECTION MANY INNER &amp; OUTER WINDOW PANES FOUND DAMAGE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AWR09/005330/1119</x:v>
      </x:c>
      <x:c r="D583" s="1" t="str">
        <x:v>NAS514P832-7</x:v>
      </x:c>
      <x:c r="E583" s="1" t="str">
        <x:v>NAS514P832-7</x:v>
      </x:c>
      <x:c r="F583" s="1" t="str">
        <x:v/>
      </x:c>
      <x:c r="G583" s="1" t="str">
        <x:v>LNG-014313-0619</x:v>
      </x:c>
      <x:c r="H583" s="9" t="n">
        <x:v>1.00000000</x:v>
      </x:c>
      <x:c r="I583" s="9" t="n">
        <x:v>0.00000000</x:v>
      </x:c>
      <x:c r="J583" s="1" t="str">
        <x:v>EA</x:v>
      </x:c>
      <x:c r="K583" s="9" t="n">
        <x:v>0.00000000</x:v>
      </x:c>
      <x:c r="L583" s="9" t="n">
        <x:v>1.00000000</x:v>
      </x:c>
      <x:c r="M583" s="1" t="str">
        <x:v>SCREW</x:v>
      </x:c>
      <x:c r="N583" s="1" t="str">
        <x:v>Owned</x:v>
      </x:c>
      <x:c r="O583" s="1" t="str">
        <x:v>MR09/029113/1219</x:v>
      </x:c>
      <x:c r="P583" s="1" t="str">
        <x:v>Expendable</x:v>
      </x:c>
      <x:c r="Q583" s="1" t="str">
        <x:v>Owned</x:v>
      </x:c>
      <x:c r="R583" s="1" t="str">
        <x:v>MI09/051591/1219</x:v>
      </x:c>
      <x:c r="S583" s="9" t="n">
        <x:v>6.10000000</x:v>
      </x:c>
      <x:c r="T583" s="9" t="n">
        <x:v>1.00000000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>0.00000000</x:v>
      </x:c>
      <x:c r="AE583" s="1" t="str">
        <x:v>LINE 1A</x:v>
      </x:c>
      <x:c r="AF583" s="1" t="str">
        <x:v>SCREW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CARRY OUT CABIN REFURBISHMENT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>0.00000000</x:v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AWR09/005330/1119</x:v>
      </x:c>
      <x:c r="D584" s="1" t="str">
        <x:v>A225400454-204</x:v>
      </x:c>
      <x:c r="E584" s="1" t="str">
        <x:v>A225400454-204</x:v>
      </x:c>
      <x:c r="F584" s="1" t="str">
        <x:v/>
      </x:c>
      <x:c r="G584" s="1" t="str">
        <x:v>LNG-029889-1219</x:v>
      </x:c>
      <x:c r="H584" s="9" t="n">
        <x:v>2.00000000</x:v>
      </x:c>
      <x:c r="I584" s="9" t="n">
        <x:v>2.00000000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FLEECE</x:v>
      </x:c>
      <x:c r="N584" s="1" t="str">
        <x:v>Owned</x:v>
      </x:c>
      <x:c r="O584" s="1" t="str">
        <x:v>MR09/029114/1219</x:v>
      </x:c>
      <x:c r="P584" s="1" t="str">
        <x:v>Expendable</x:v>
      </x:c>
      <x:c r="Q584" s="1" t="str">
        <x:v>AIRASIA</x:v>
      </x:c>
      <x:c r="R584" s="1" t="str">
        <x:v>MI09/051592/1219</x:v>
      </x:c>
      <x:c r="S584" s="9" t="n">
        <x:v>0.00000000</x:v>
      </x:c>
      <x:c r="T584" s="9" t="n">
        <x:v>3.00000000</x:v>
      </x:c>
      <x:c r="U584" s="1" t="str">
        <x:v/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1A</x:v>
      </x:c>
      <x:c r="AF584" s="1" t="str">
        <x:v>FLEECE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CARRY OUT CABIN REFURBISHMENT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AWR09/005330/1119</x:v>
      </x:c>
      <x:c r="D585" s="1" t="str">
        <x:v>A225400454-204</x:v>
      </x:c>
      <x:c r="E585" s="1" t="str">
        <x:v>A225400454-204</x:v>
      </x:c>
      <x:c r="F585" s="1" t="str">
        <x:v/>
      </x:c>
      <x:c r="G585" s="1" t="str">
        <x:v>LNG-029889-1219</x:v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FLEECE</x:v>
      </x:c>
      <x:c r="N585" s="1" t="str">
        <x:v>Owned</x:v>
      </x:c>
      <x:c r="O585" s="1" t="str">
        <x:v>MR09/029114/1219</x:v>
      </x:c>
      <x:c r="P585" s="1" t="str">
        <x:v>Expendable</x:v>
      </x:c>
      <x:c r="Q585" s="1" t="str">
        <x:v>AIRASIA</x:v>
      </x:c>
      <x:c r="R585" s="1" t="str">
        <x:v>MI09/051894/1219</x:v>
      </x:c>
      <x:c r="S585" s="9" t="n">
        <x:v>0.00000000</x:v>
      </x:c>
      <x:c r="T585" s="9" t="n">
        <x:v>3.00000000</x:v>
      </x:c>
      <x:c r="U585" s="1" t="str">
        <x:v/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1A</x:v>
      </x:c>
      <x:c r="AF585" s="1" t="str">
        <x:v>FLEECE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CABIN REFURBISHMENT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AWR09/005330/1119</x:v>
      </x:c>
      <x:c r="D586" s="1" t="str">
        <x:v>EN6131-3C1</x:v>
      </x:c>
      <x:c r="E586" s="1" t="str">
        <x:v>EN6131-3C1</x:v>
      </x:c>
      <x:c r="F586" s="1" t="str">
        <x:v/>
      </x:c>
      <x:c r="G586" s="1" t="str">
        <x:v>LNG-019739-0819</x:v>
      </x:c>
      <x:c r="H586" s="9" t="n">
        <x:v>25.00000000</x:v>
      </x:c>
      <x:c r="I586" s="9" t="n">
        <x:v>25.00000000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CLIP</x:v>
      </x:c>
      <x:c r="N586" s="1" t="str">
        <x:v>Owned</x:v>
      </x:c>
      <x:c r="O586" s="1" t="str">
        <x:v>MR09/029115/1219</x:v>
      </x:c>
      <x:c r="P586" s="1" t="str">
        <x:v>Expendable</x:v>
      </x:c>
      <x:c r="Q586" s="1" t="str">
        <x:v>Owned</x:v>
      </x:c>
      <x:c r="R586" s="1" t="str">
        <x:v>MI09/051593/1219</x:v>
      </x:c>
      <x:c r="S586" s="9" t="n">
        <x:v>2683.39000000</x:v>
      </x:c>
      <x:c r="T586" s="9" t="n">
        <x:v>25.00000000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>0.00000000</x:v>
      </x:c>
      <x:c r="AE586" s="1" t="str">
        <x:v>LINE 1A</x:v>
      </x:c>
      <x:c r="AF586" s="1" t="str">
        <x:v>CLIP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CABIN REFURBISHMENT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AWR09/005330/1119</x:v>
      </x:c>
      <x:c r="D587" s="1" t="str">
        <x:v>EN6131-3C1</x:v>
      </x:c>
      <x:c r="E587" s="1" t="str">
        <x:v>EN6131-3C1</x:v>
      </x:c>
      <x:c r="F587" s="1" t="str">
        <x:v/>
      </x:c>
      <x:c r="G587" s="1" t="str">
        <x:v>LNG-019739-0819</x:v>
      </x:c>
      <x:c r="H587" s="9" t="n">
        <x:v>50.00000000</x:v>
      </x:c>
      <x:c r="I587" s="9" t="n">
        <x:v>0.00000000</x:v>
      </x:c>
      <x:c r="J587" s="1" t="str">
        <x:v>EA</x:v>
      </x:c>
      <x:c r="K587" s="9" t="n">
        <x:v>0.00000000</x:v>
      </x:c>
      <x:c r="L587" s="9" t="n">
        <x:v>50.00000000</x:v>
      </x:c>
      <x:c r="M587" s="1" t="str">
        <x:v>CLIP</x:v>
      </x:c>
      <x:c r="N587" s="1" t="str">
        <x:v>Owned</x:v>
      </x:c>
      <x:c r="O587" s="1" t="str">
        <x:v>MR09/029972/1219</x:v>
      </x:c>
      <x:c r="P587" s="1" t="str">
        <x:v>Expendable</x:v>
      </x:c>
      <x:c r="Q587" s="1" t="str">
        <x:v>Owned</x:v>
      </x:c>
      <x:c r="R587" s="1" t="str">
        <x:v>MI09/053104/1219</x:v>
      </x:c>
      <x:c r="S587" s="9" t="n">
        <x:v>5366.79000000</x:v>
      </x:c>
      <x:c r="T587" s="9" t="n">
        <x:v>50.00000000</x:v>
      </x:c>
      <x:c r="U587" s="1" t="str">
        <x:v>Pending Request Gen.</x:v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>0.00000000</x:v>
      </x:c>
      <x:c r="AE587" s="1" t="str">
        <x:v>LINE 1A</x:v>
      </x:c>
      <x:c r="AF587" s="1" t="str">
        <x:v>CLIP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CABIN REFURBISHMENT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>0.00000000</x:v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HMV09/000187/1119/58</x:v>
      </x:c>
      <x:c r="D588" s="1" t="str">
        <x:v>DAN169E3-11</x:v>
      </x:c>
      <x:c r="E588" s="1" t="str">
        <x:v>DAN169E3-11</x:v>
      </x:c>
      <x:c r="F588" s="1" t="str">
        <x:v/>
      </x:c>
      <x:c r="G588" s="1" t="str">
        <x:v>LNG-008837-0619</x:v>
      </x:c>
      <x:c r="H588" s="9" t="n">
        <x:v>10.00000000</x:v>
      </x:c>
      <x:c r="I588" s="9" t="n">
        <x:v>10.00000000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SCREW</x:v>
      </x:c>
      <x:c r="N588" s="1" t="str">
        <x:v>Owned</x:v>
      </x:c>
      <x:c r="O588" s="1" t="str">
        <x:v>MR09/029116/1219</x:v>
      </x:c>
      <x:c r="P588" s="1" t="str">
        <x:v>Expendable</x:v>
      </x:c>
      <x:c r="Q588" s="1" t="str">
        <x:v>Owned</x:v>
      </x:c>
      <x:c r="R588" s="1" t="str">
        <x:v>MI09/051594/1219</x:v>
      </x:c>
      <x:c r="S588" s="9" t="n">
        <x:v>1031.94000000</x:v>
      </x:c>
      <x:c r="T588" s="9" t="n">
        <x:v>10.00000000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1A</x:v>
      </x:c>
      <x:c r="AF588" s="1" t="str">
        <x:v>SCREW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WHILE CARRYING OUT INSPECTION FOUND HARDWARE MISSING AT HORIZONTAL AND VERTICAL STABILIZER  ACCESS PANELS.
</x:v>
      </x:c>
      <x:c r="AK588" s="1" t="str">
        <x:v>HMV09/000187/1119/58</x:v>
      </x:c>
      <x:c r="AL588" s="1" t="str">
        <x:v>WHILE CARRYING OUT INSPECTION FOUND HARDWARE MISSING AT HORIZONTAL AND VERTICAL STABILIZER  ACCESS PANELS.
</x:v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HMV09/000187/1119/58</x:v>
      </x:c>
      <x:c r="D589" s="1" t="str">
        <x:v>DAN169E3-8</x:v>
      </x:c>
      <x:c r="E589" s="1" t="str">
        <x:v>DAN169E3-8</x:v>
      </x:c>
      <x:c r="F589" s="1" t="str">
        <x:v/>
      </x:c>
      <x:c r="G589" s="1" t="str">
        <x:v>LNG-008841-0619</x:v>
      </x:c>
      <x:c r="H589" s="9" t="n">
        <x:v>10.00000000</x:v>
      </x:c>
      <x:c r="I589" s="9" t="n">
        <x:v>10.00000000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SCREW</x:v>
      </x:c>
      <x:c r="N589" s="1" t="str">
        <x:v>Owned</x:v>
      </x:c>
      <x:c r="O589" s="1" t="str">
        <x:v>MR09/029116/1219</x:v>
      </x:c>
      <x:c r="P589" s="1" t="str">
        <x:v>Expendable</x:v>
      </x:c>
      <x:c r="Q589" s="1" t="str">
        <x:v>Owned</x:v>
      </x:c>
      <x:c r="R589" s="1" t="str">
        <x:v>MI09/051595/1219</x:v>
      </x:c>
      <x:c r="S589" s="9" t="n">
        <x:v>883.41000000</x:v>
      </x:c>
      <x:c r="T589" s="9" t="n">
        <x:v>10.00000000</x:v>
      </x:c>
      <x:c r="U589" s="1" t="str">
        <x:v/>
      </x:c>
      <x:c r="V589" s="3" t="n">
        <x:v>2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1A</x:v>
      </x:c>
      <x:c r="AF589" s="1" t="str">
        <x:v>SCREW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WHILE CARRYING OUT INSPECTION FOUND HARDWARE MISSING AT HORIZONTAL AND VERTICAL STABILIZER  ACCESS PANELS.
</x:v>
      </x:c>
      <x:c r="AK589" s="1" t="str">
        <x:v>HMV09/000187/1119/58</x:v>
      </x:c>
      <x:c r="AL589" s="1" t="str">
        <x:v>WHILE CARRYING OUT INSPECTION FOUND HARDWARE MISSING AT HORIZONTAL AND VERTICAL STABILIZER  ACCESS PANELS.
</x:v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HMV09/000187/1119/58</x:v>
      </x:c>
      <x:c r="D590" s="1" t="str">
        <x:v>EN6092-01</x:v>
      </x:c>
      <x:c r="E590" s="1" t="str">
        <x:v>EN6092-01</x:v>
      </x:c>
      <x:c r="F590" s="1" t="str">
        <x:v/>
      </x:c>
      <x:c r="G590" s="1" t="str">
        <x:v>LNG-009378-0619</x:v>
      </x:c>
      <x:c r="H590" s="9" t="n">
        <x:v>4.00000000</x:v>
      </x:c>
      <x:c r="I590" s="9" t="n">
        <x:v>4.00000000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RECEPTCL</x:v>
      </x:c>
      <x:c r="N590" s="1" t="str">
        <x:v>Owned</x:v>
      </x:c>
      <x:c r="O590" s="1" t="str">
        <x:v>MR09/029116/1219</x:v>
      </x:c>
      <x:c r="P590" s="1" t="str">
        <x:v>Expendable</x:v>
      </x:c>
      <x:c r="Q590" s="1" t="str">
        <x:v>Owned</x:v>
      </x:c>
      <x:c r="R590" s="1" t="str">
        <x:v>MI09/051596/1219</x:v>
      </x:c>
      <x:c r="S590" s="9" t="n">
        <x:v>5502.32000000</x:v>
      </x:c>
      <x:c r="T590" s="9" t="n">
        <x:v>4.00000000</x:v>
      </x:c>
      <x:c r="U590" s="1" t="str">
        <x:v/>
      </x:c>
      <x:c r="V590" s="3" t="n">
        <x:v>3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1A</x:v>
      </x:c>
      <x:c r="AF590" s="1" t="str">
        <x:v>RECEPTCL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WHILE CARRYING OUT INSPECTION FOUND HARDWARE MISSING AT HORIZONTAL AND VERTICAL STABILIZER  ACCESS PANELS.
</x:v>
      </x:c>
      <x:c r="AK590" s="1" t="str">
        <x:v>HMV09/000187/1119/58</x:v>
      </x:c>
      <x:c r="AL590" s="1" t="str">
        <x:v>WHILE CARRYING OUT INSPECTION FOUND HARDWARE MISSING AT HORIZONTAL AND VERTICAL STABILIZER  ACCESS PANELS.
</x:v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HMV09/000187/1119/58</x:v>
      </x:c>
      <x:c r="D591" s="1" t="str">
        <x:v>ABS0367-015</x:v>
      </x:c>
      <x:c r="E591" s="1" t="str">
        <x:v>ABS0367-015</x:v>
      </x:c>
      <x:c r="F591" s="1" t="str">
        <x:v/>
      </x:c>
      <x:c r="G591" s="1" t="str">
        <x:v>LNG-004105-0619</x:v>
      </x:c>
      <x:c r="H591" s="9" t="n">
        <x:v>8.00000000</x:v>
      </x:c>
      <x:c r="I591" s="9" t="n">
        <x:v>8.00000000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STUD</x:v>
      </x:c>
      <x:c r="N591" s="1" t="str">
        <x:v>Owned</x:v>
      </x:c>
      <x:c r="O591" s="1" t="str">
        <x:v>MR09/029116/1219</x:v>
      </x:c>
      <x:c r="P591" s="1" t="str">
        <x:v>Expendable</x:v>
      </x:c>
      <x:c r="Q591" s="1" t="str">
        <x:v>Owned</x:v>
      </x:c>
      <x:c r="R591" s="1" t="str">
        <x:v>MI09/051597/1219</x:v>
      </x:c>
      <x:c r="S591" s="9" t="n">
        <x:v>2056.61000000</x:v>
      </x:c>
      <x:c r="T591" s="9" t="n">
        <x:v>8.00000000</x:v>
      </x:c>
      <x:c r="U591" s="1" t="str">
        <x:v/>
      </x:c>
      <x:c r="V591" s="3" t="n">
        <x:v>4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1A</x:v>
      </x:c>
      <x:c r="AF591" s="1" t="str">
        <x:v>STUD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WHILE CARRYING OUT INSPECTION FOUND HARDWARE MISSING AT HORIZONTAL AND VERTICAL STABILIZER  ACCESS PANELS.
</x:v>
      </x:c>
      <x:c r="AK591" s="1" t="str">
        <x:v>HMV09/000187/1119/58</x:v>
      </x:c>
      <x:c r="AL591" s="1" t="str">
        <x:v>WHILE CARRYING OUT INSPECTION FOUND HARDWARE MISSING AT HORIZONTAL AND VERTICAL STABILIZER  ACCESS PANELS.
</x:v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HMV09/000187/1119/58</x:v>
      </x:c>
      <x:c r="D592" s="1" t="str">
        <x:v>NSA5557-1</x:v>
      </x:c>
      <x:c r="E592" s="1" t="str">
        <x:v>NSA5557-1</x:v>
      </x:c>
      <x:c r="F592" s="1" t="str">
        <x:v/>
      </x:c>
      <x:c r="G592" s="1" t="str">
        <x:v>LNG-014979-0619</x:v>
      </x:c>
      <x:c r="H592" s="9" t="n">
        <x:v>10.00000000</x:v>
      </x:c>
      <x:c r="I592" s="9" t="n">
        <x:v>10.00000000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WASHER</x:v>
      </x:c>
      <x:c r="N592" s="1" t="str">
        <x:v>Owned</x:v>
      </x:c>
      <x:c r="O592" s="1" t="str">
        <x:v>MR09/029116/1219</x:v>
      </x:c>
      <x:c r="P592" s="1" t="str">
        <x:v>Expendable</x:v>
      </x:c>
      <x:c r="Q592" s="1" t="str">
        <x:v>Owned</x:v>
      </x:c>
      <x:c r="R592" s="1" t="str">
        <x:v>MI09/051598/1219</x:v>
      </x:c>
      <x:c r="S592" s="9" t="n">
        <x:v>58.97000000</x:v>
      </x:c>
      <x:c r="T592" s="9" t="n">
        <x:v>10.00000000</x:v>
      </x:c>
      <x:c r="U592" s="1" t="str">
        <x:v/>
      </x:c>
      <x:c r="V592" s="3" t="n">
        <x:v>5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1A</x:v>
      </x:c>
      <x:c r="AF592" s="1" t="str">
        <x:v>WASHER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WHILE CARRYING OUT INSPECTION FOUND HARDWARE MISSING AT HORIZONTAL AND VERTICAL STABILIZER  ACCESS PANELS.
</x:v>
      </x:c>
      <x:c r="AK592" s="1" t="str">
        <x:v>HMV09/000187/1119/58</x:v>
      </x:c>
      <x:c r="AL592" s="1" t="str">
        <x:v>WHILE CARRYING OUT INSPECTION FOUND HARDWARE MISSING AT HORIZONTAL AND VERTICAL STABILIZER  ACCESS PANELS.
</x:v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HMV09/000187/1119/58</x:v>
      </x:c>
      <x:c r="D593" s="1" t="str">
        <x:v>ABS0367-020</x:v>
      </x:c>
      <x:c r="E593" s="1" t="str">
        <x:v>ABS0367-020</x:v>
      </x:c>
      <x:c r="F593" s="1" t="str">
        <x:v/>
      </x:c>
      <x:c r="G593" s="1" t="str">
        <x:v>LNG-004107-0619</x:v>
      </x:c>
      <x:c r="H593" s="9" t="n">
        <x:v>4.00000000</x:v>
      </x:c>
      <x:c r="I593" s="9" t="n">
        <x:v>4.00000000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STUD</x:v>
      </x:c>
      <x:c r="N593" s="1" t="str">
        <x:v>Owned</x:v>
      </x:c>
      <x:c r="O593" s="1" t="str">
        <x:v>MR09/029116/1219</x:v>
      </x:c>
      <x:c r="P593" s="1" t="str">
        <x:v>Expendable</x:v>
      </x:c>
      <x:c r="Q593" s="1" t="str">
        <x:v>Owned</x:v>
      </x:c>
      <x:c r="R593" s="1" t="str">
        <x:v>MI09/051599/1219</x:v>
      </x:c>
      <x:c r="S593" s="9" t="n">
        <x:v>548.01000000</x:v>
      </x:c>
      <x:c r="T593" s="9" t="n">
        <x:v>4.00000000</x:v>
      </x:c>
      <x:c r="U593" s="1" t="str">
        <x:v/>
      </x:c>
      <x:c r="V593" s="3" t="n">
        <x:v>6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1A</x:v>
      </x:c>
      <x:c r="AF593" s="1" t="str">
        <x:v>STUD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WHILE CARRYING OUT INSPECTION FOUND HARDWARE MISSING AT HORIZONTAL AND VERTICAL STABILIZER  ACCESS PANELS.
</x:v>
      </x:c>
      <x:c r="AK593" s="1" t="str">
        <x:v>HMV09/000187/1119/58</x:v>
      </x:c>
      <x:c r="AL593" s="1" t="str">
        <x:v>WHILE CARRYING OUT INSPECTION FOUND HARDWARE MISSING AT HORIZONTAL AND VERTICAL STABILIZER  ACCESS PANELS.
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HMV09/000187/1119/58</x:v>
      </x:c>
      <x:c r="D594" s="1" t="str">
        <x:v>DAN169E3-12</x:v>
      </x:c>
      <x:c r="E594" s="1" t="str">
        <x:v>DAN169E3-12</x:v>
      </x:c>
      <x:c r="F594" s="1" t="str">
        <x:v/>
      </x:c>
      <x:c r="G594" s="1" t="str">
        <x:v>LNG-023563-0919</x:v>
      </x:c>
      <x:c r="H594" s="9" t="n">
        <x:v>10.00000000</x:v>
      </x:c>
      <x:c r="I594" s="9" t="n">
        <x:v>10.00000000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SCREW</x:v>
      </x:c>
      <x:c r="N594" s="1" t="str">
        <x:v>Owned</x:v>
      </x:c>
      <x:c r="O594" s="1" t="str">
        <x:v>MR09/029116/1219</x:v>
      </x:c>
      <x:c r="P594" s="1" t="str">
        <x:v>Expendable</x:v>
      </x:c>
      <x:c r="Q594" s="1" t="str">
        <x:v>Owned</x:v>
      </x:c>
      <x:c r="R594" s="1" t="str">
        <x:v>MI09/051600/1219</x:v>
      </x:c>
      <x:c r="S594" s="9" t="n">
        <x:v>561.16000000</x:v>
      </x:c>
      <x:c r="T594" s="9" t="n">
        <x:v>10.00000000</x:v>
      </x:c>
      <x:c r="U594" s="1" t="str">
        <x:v/>
      </x:c>
      <x:c r="V594" s="3" t="n">
        <x:v>7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1A</x:v>
      </x:c>
      <x:c r="AF594" s="1" t="str">
        <x:v>SCREW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WHILE CARRYING OUT INSPECTION FOUND HARDWARE MISSING AT HORIZONTAL AND VERTICAL STABILIZER  ACCESS PANELS.
</x:v>
      </x:c>
      <x:c r="AK594" s="1" t="str">
        <x:v>HMV09/000187/1119/58</x:v>
      </x:c>
      <x:c r="AL594" s="1" t="str">
        <x:v>WHILE CARRYING OUT INSPECTION FOUND HARDWARE MISSING AT HORIZONTAL AND VERTICAL STABILIZER  ACCESS PANELS.
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HMV09/000187/1119/58</x:v>
      </x:c>
      <x:c r="D595" s="1" t="str">
        <x:v>DAN169E3-8</x:v>
      </x:c>
      <x:c r="E595" s="1" t="str">
        <x:v>DAN169E3-8</x:v>
      </x:c>
      <x:c r="F595" s="1" t="str">
        <x:v/>
      </x:c>
      <x:c r="G595" s="1" t="str">
        <x:v>LNG-008841-0619</x:v>
      </x:c>
      <x:c r="H595" s="9" t="n">
        <x:v>10.00000000</x:v>
      </x:c>
      <x:c r="I595" s="9" t="n">
        <x:v>10.00000000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SCREW</x:v>
      </x:c>
      <x:c r="N595" s="1" t="str">
        <x:v>Owned</x:v>
      </x:c>
      <x:c r="O595" s="1" t="str">
        <x:v>MR09/029116/1219</x:v>
      </x:c>
      <x:c r="P595" s="1" t="str">
        <x:v>Expendable</x:v>
      </x:c>
      <x:c r="Q595" s="1" t="str">
        <x:v>Owned</x:v>
      </x:c>
      <x:c r="R595" s="1" t="str">
        <x:v>MI09/051601/1219</x:v>
      </x:c>
      <x:c r="S595" s="9" t="n">
        <x:v>883.41000000</x:v>
      </x:c>
      <x:c r="T595" s="9" t="n">
        <x:v>10.00000000</x:v>
      </x:c>
      <x:c r="U595" s="1" t="str">
        <x:v/>
      </x:c>
      <x:c r="V595" s="3" t="n">
        <x:v>8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1A</x:v>
      </x:c>
      <x:c r="AF595" s="1" t="str">
        <x:v>SCREW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WHILE CARRYING OUT INSPECTION FOUND HARDWARE MISSING AT HORIZONTAL AND VERTICAL STABILIZER  ACCESS PANELS.
</x:v>
      </x:c>
      <x:c r="AK595" s="1" t="str">
        <x:v>HMV09/000187/1119/58</x:v>
      </x:c>
      <x:c r="AL595" s="1" t="str">
        <x:v>WHILE CARRYING OUT INSPECTION FOUND HARDWARE MISSING AT HORIZONTAL AND VERTICAL STABILIZER  ACCESS PANELS.
</x:v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AWR09/005330/1119</x:v>
      </x:c>
      <x:c r="D596" s="1" t="str">
        <x:v>ABS0376-3-25</x:v>
      </x:c>
      <x:c r="E596" s="1" t="str">
        <x:v>ABS0376-3-25</x:v>
      </x:c>
      <x:c r="F596" s="1" t="str">
        <x:v/>
      </x:c>
      <x:c r="G596" s="1" t="str">
        <x:v>LNG-020196-0819</x:v>
      </x:c>
      <x:c r="H596" s="9" t="n">
        <x:v>25.00000000</x:v>
      </x:c>
      <x:c r="I596" s="9" t="n">
        <x:v>25.00000000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SCREW</x:v>
      </x:c>
      <x:c r="N596" s="1" t="str">
        <x:v>Owned</x:v>
      </x:c>
      <x:c r="O596" s="1" t="str">
        <x:v>MR09/029117/1219</x:v>
      </x:c>
      <x:c r="P596" s="1" t="str">
        <x:v>Expendable</x:v>
      </x:c>
      <x:c r="Q596" s="1" t="str">
        <x:v>Owned</x:v>
      </x:c>
      <x:c r="R596" s="1" t="str">
        <x:v>MI09/051602/1219</x:v>
      </x:c>
      <x:c r="S596" s="9" t="n">
        <x:v>1186.15000000</x:v>
      </x:c>
      <x:c r="T596" s="9" t="n">
        <x:v>25.00000000</x:v>
      </x:c>
      <x:c r="U596" s="1" t="str">
        <x:v>Pending Request Gen.</x:v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>0.00000000</x:v>
      </x:c>
      <x:c r="AE596" s="1" t="str">
        <x:v>LINE 1A</x:v>
      </x:c>
      <x:c r="AF596" s="1" t="str">
        <x:v>SCREW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CARRY OUT CABIN REFURBISHMENT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AWR09/005330/1119</x:v>
      </x:c>
      <x:c r="D597" s="1" t="str">
        <x:v>ABS0376-3-25</x:v>
      </x:c>
      <x:c r="E597" s="1" t="str">
        <x:v>ABS0376-3-25</x:v>
      </x:c>
      <x:c r="F597" s="1" t="str">
        <x:v/>
      </x:c>
      <x:c r="G597" s="1" t="str">
        <x:v>LNG-020196-0819</x:v>
      </x:c>
      <x:c r="H597" s="9" t="n">
        <x:v>50.00000000</x:v>
      </x:c>
      <x:c r="I597" s="9" t="n">
        <x:v>0.00000000</x:v>
      </x:c>
      <x:c r="J597" s="1" t="str">
        <x:v>EA</x:v>
      </x:c>
      <x:c r="K597" s="9" t="n">
        <x:v>0.00000000</x:v>
      </x:c>
      <x:c r="L597" s="9" t="n">
        <x:v>50.00000000</x:v>
      </x:c>
      <x:c r="M597" s="1" t="str">
        <x:v>SCREW</x:v>
      </x:c>
      <x:c r="N597" s="1" t="str">
        <x:v>Owned</x:v>
      </x:c>
      <x:c r="O597" s="1" t="str">
        <x:v>MR09/029972/1219</x:v>
      </x:c>
      <x:c r="P597" s="1" t="str">
        <x:v>Expendable</x:v>
      </x:c>
      <x:c r="Q597" s="1" t="str">
        <x:v>Owned</x:v>
      </x:c>
      <x:c r="R597" s="1" t="str">
        <x:v>MI09/053105/1219</x:v>
      </x:c>
      <x:c r="S597" s="9" t="n">
        <x:v>2372.31000000</x:v>
      </x:c>
      <x:c r="T597" s="9" t="n">
        <x:v>50.00000000</x:v>
      </x:c>
      <x:c r="U597" s="1" t="str">
        <x:v>Pending Request Gen.</x:v>
      </x:c>
      <x:c r="V597" s="3" t="n">
        <x:v>2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>0.00000000</x:v>
      </x:c>
      <x:c r="AE597" s="1" t="str">
        <x:v>LINE 1A</x:v>
      </x:c>
      <x:c r="AF597" s="1" t="str">
        <x:v>SCREW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CARRY OUT CABIN REFURBISHMENT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>0.00000000</x:v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AWR09/005330/1119</x:v>
      </x:c>
      <x:c r="D598" s="1" t="str">
        <x:v>NAS1100-08-5</x:v>
      </x:c>
      <x:c r="E598" s="1" t="str">
        <x:v>NAS1100-08-5</x:v>
      </x:c>
      <x:c r="F598" s="1" t="str">
        <x:v/>
      </x:c>
      <x:c r="G598" s="1" t="str">
        <x:v>LNG-026301-1019</x:v>
      </x:c>
      <x:c r="H598" s="9" t="n">
        <x:v>5.00000000</x:v>
      </x:c>
      <x:c r="I598" s="9" t="n">
        <x:v>5.00000000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SCREW</x:v>
      </x:c>
      <x:c r="N598" s="1" t="str">
        <x:v>Owned</x:v>
      </x:c>
      <x:c r="O598" s="1" t="str">
        <x:v>MR09/029120/1219</x:v>
      </x:c>
      <x:c r="P598" s="1" t="str">
        <x:v>Expendable</x:v>
      </x:c>
      <x:c r="Q598" s="1" t="str">
        <x:v>Owned</x:v>
      </x:c>
      <x:c r="R598" s="1" t="str">
        <x:v>MI09/051609/1219</x:v>
      </x:c>
      <x:c r="S598" s="9" t="n">
        <x:v>803.54000000</x:v>
      </x:c>
      <x:c r="T598" s="9" t="n">
        <x:v>5.00000000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1A</x:v>
      </x:c>
      <x:c r="AF598" s="1" t="str">
        <x:v>SCREW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CARRY OUT CABIN REFURBISHMENT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AWR09/005330/1119</x:v>
      </x:c>
      <x:c r="D599" s="1" t="str">
        <x:v>D2511084300200</x:v>
      </x:c>
      <x:c r="E599" s="1" t="str">
        <x:v>D2511084300200</x:v>
      </x:c>
      <x:c r="F599" s="1" t="str">
        <x:v/>
      </x:c>
      <x:c r="G599" s="1" t="str">
        <x:v>LNG-030290-1219</x:v>
      </x:c>
      <x:c r="H599" s="9" t="n">
        <x:v>2.00000000</x:v>
      </x:c>
      <x:c r="I599" s="9" t="n">
        <x:v>2.00000000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PENCIL HOLDER</x:v>
      </x:c>
      <x:c r="N599" s="1" t="str">
        <x:v>Owned</x:v>
      </x:c>
      <x:c r="O599" s="1" t="str">
        <x:v>MR09/029133/1219</x:v>
      </x:c>
      <x:c r="P599" s="1" t="str">
        <x:v>Expendable</x:v>
      </x:c>
      <x:c r="Q599" s="1" t="str">
        <x:v>Owned</x:v>
      </x:c>
      <x:c r="R599" s="1" t="str">
        <x:v>MI09/053734/1219</x:v>
      </x:c>
      <x:c r="S599" s="9" t="n">
        <x:v>62188.41000000</x:v>
      </x:c>
      <x:c r="T599" s="9" t="n">
        <x:v>2.00000000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1A</x:v>
      </x:c>
      <x:c r="AF599" s="1" t="str">
        <x:v>PENCIL HOLDER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CABIN REFURBISHMENT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HMV09/000187/1119/39</x:v>
      </x:c>
      <x:c r="D600" s="1" t="str">
        <x:v>D5347112420300</x:v>
      </x:c>
      <x:c r="E600" s="1" t="str">
        <x:v>D5347112420300</x:v>
      </x:c>
      <x:c r="F600" s="1" t="str">
        <x:v/>
      </x:c>
      <x:c r="G600" s="1" t="str">
        <x:v>LNG-008350-0619</x:v>
      </x:c>
      <x:c r="H600" s="9" t="n">
        <x:v>1.00000000</x:v>
      </x:c>
      <x:c r="I600" s="9" t="n">
        <x:v>1.00000000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shear plate</x:v>
      </x:c>
      <x:c r="N600" s="1" t="str">
        <x:v>Owned</x:v>
      </x:c>
      <x:c r="O600" s="1" t="str">
        <x:v>MR09/029136/1219</x:v>
      </x:c>
      <x:c r="P600" s="1" t="str">
        <x:v>Expendable</x:v>
      </x:c>
      <x:c r="Q600" s="1" t="str">
        <x:v>Owned</x:v>
      </x:c>
      <x:c r="R600" s="1" t="str">
        <x:v>MI09/051625/1219</x:v>
      </x:c>
      <x:c r="S600" s="9" t="n">
        <x:v>19414.53000000</x:v>
      </x:c>
      <x:c r="T600" s="9" t="n">
        <x:v>1.00000000</x:v>
      </x:c>
      <x:c r="U600" s="1" t="str">
        <x:v/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1A</x:v>
      </x:c>
      <x:c r="AF600" s="1" t="str">
        <x:v>shear plate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CARRY OUT REPLACEMENT OF CRACKED LH SHEAR PLATE OF CABIN FLOOR STRUCTURE NEAR FR 70.</x:v>
      </x:c>
      <x:c r="AK600" s="1" t="str">
        <x:v>HMV09/000187/1119/39</x:v>
      </x:c>
      <x:c r="AL600" s="1" t="str">
        <x:v>CARRY OUT REPLACEMENT OF CRACKED LH SHEAR PLATE OF CABIN FLOOR STRUCTURE NEAR FR 70.</x:v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HMV09/000187/1119/40</x:v>
      </x:c>
      <x:c r="D601" s="1" t="str">
        <x:v>D5347112420200</x:v>
      </x:c>
      <x:c r="E601" s="1" t="str">
        <x:v>D5347112420200</x:v>
      </x:c>
      <x:c r="F601" s="1" t="str">
        <x:v/>
      </x:c>
      <x:c r="G601" s="1" t="str">
        <x:v>LNG-019327-0719</x:v>
      </x:c>
      <x:c r="H601" s="9" t="n">
        <x:v>1.00000000</x:v>
      </x:c>
      <x:c r="I601" s="9" t="n">
        <x:v>1.00000000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shear plate</x:v>
      </x:c>
      <x:c r="N601" s="1" t="str">
        <x:v>Owned</x:v>
      </x:c>
      <x:c r="O601" s="1" t="str">
        <x:v>MR09/029137/1219</x:v>
      </x:c>
      <x:c r="P601" s="1" t="str">
        <x:v>Expendable</x:v>
      </x:c>
      <x:c r="Q601" s="1" t="str">
        <x:v>Owned</x:v>
      </x:c>
      <x:c r="R601" s="1" t="str">
        <x:v>MI09/051626/1219</x:v>
      </x:c>
      <x:c r="S601" s="9" t="n">
        <x:v>17982.71000000</x:v>
      </x:c>
      <x:c r="T601" s="9" t="n">
        <x:v>1.00000000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1A</x:v>
      </x:c>
      <x:c r="AF601" s="1" t="str">
        <x:v>shear plate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CARRY OUT REPLACEMENT OF CRACKED RH SHEAR PLATE OF CABIN FLOOR STRUCTURE NEAR FR 70.</x:v>
      </x:c>
      <x:c r="AK601" s="1" t="str">
        <x:v>HMV09/000187/1119/40</x:v>
      </x:c>
      <x:c r="AL601" s="1" t="str">
        <x:v>CARRY OUT REPLACEMENT OF CRACKED RH SHEAR PLATE OF CABIN FLOOR STRUCTURE NEAR FR 70.</x:v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HMV09/000187/1119/40</x:v>
      </x:c>
      <x:c r="D602" s="1" t="str">
        <x:v>HL11VF5-5</x:v>
      </x:c>
      <x:c r="E602" s="1" t="str">
        <x:v>HL11VF5-5</x:v>
      </x:c>
      <x:c r="F602" s="1" t="str">
        <x:v/>
      </x:c>
      <x:c r="G602" s="1" t="str">
        <x:v>LNG-010237-0619</x:v>
      </x:c>
      <x:c r="H602" s="9" t="n">
        <x:v>5.00000000</x:v>
      </x:c>
      <x:c r="I602" s="9" t="n">
        <x:v>5.00000000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HI LOK</x:v>
      </x:c>
      <x:c r="N602" s="1" t="str">
        <x:v>Owned</x:v>
      </x:c>
      <x:c r="O602" s="1" t="str">
        <x:v>MR09/029158/1219</x:v>
      </x:c>
      <x:c r="P602" s="1" t="str">
        <x:v>Expendable</x:v>
      </x:c>
      <x:c r="Q602" s="1" t="str">
        <x:v>Owned</x:v>
      </x:c>
      <x:c r="R602" s="1" t="str">
        <x:v>MI09/051669/1219</x:v>
      </x:c>
      <x:c r="S602" s="9" t="n">
        <x:v>465.08000000</x:v>
      </x:c>
      <x:c r="T602" s="9" t="n">
        <x:v>5.00000000</x:v>
      </x:c>
      <x:c r="U602" s="1" t="str">
        <x:v>Pending Request Gen.</x:v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1A</x:v>
      </x:c>
      <x:c r="AF602" s="1" t="str">
        <x:v>HI LOK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REPLACEMENT OF CRACKED RH SHEAR PLATE OF CABIN FLOOR STRUCTURE NEAR FR 70.</x:v>
      </x:c>
      <x:c r="AK602" s="1" t="str">
        <x:v>HMV09/000187/1119/40</x:v>
      </x:c>
      <x:c r="AL602" s="1" t="str">
        <x:v>CARRY OUT REPLACEMENT OF CRACKED RH SHEAR PLATE OF CABIN FLOOR STRUCTURE NEAR FR 70.</x:v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HMV09/000187/1119/40</x:v>
      </x:c>
      <x:c r="D603" s="1" t="str">
        <x:v>HL70-5</x:v>
      </x:c>
      <x:c r="E603" s="1" t="str">
        <x:v>HL70-5</x:v>
      </x:c>
      <x:c r="F603" s="1" t="str">
        <x:v/>
      </x:c>
      <x:c r="G603" s="1" t="str">
        <x:v>LNG-010335-0619</x:v>
      </x:c>
      <x:c r="H603" s="9" t="n">
        <x:v>5.00000000</x:v>
      </x:c>
      <x:c r="I603" s="9" t="n">
        <x:v>5.00000000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COLLAR</x:v>
      </x:c>
      <x:c r="N603" s="1" t="str">
        <x:v>Owned</x:v>
      </x:c>
      <x:c r="O603" s="1" t="str">
        <x:v>MR09/029158/1219</x:v>
      </x:c>
      <x:c r="P603" s="1" t="str">
        <x:v>Expendable</x:v>
      </x:c>
      <x:c r="Q603" s="1" t="str">
        <x:v>Owned</x:v>
      </x:c>
      <x:c r="R603" s="1" t="str">
        <x:v>MI09/051670/1219</x:v>
      </x:c>
      <x:c r="S603" s="9" t="n">
        <x:v>106.20000000</x:v>
      </x:c>
      <x:c r="T603" s="9" t="n">
        <x:v>5.00000000</x:v>
      </x:c>
      <x:c r="U603" s="1" t="str">
        <x:v>Pending Request Gen.</x:v>
      </x:c>
      <x:c r="V603" s="3" t="n">
        <x:v>2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1A</x:v>
      </x:c>
      <x:c r="AF603" s="1" t="str">
        <x:v>COLLAR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CARRY OUT REPLACEMENT OF CRACKED RH SHEAR PLATE OF CABIN FLOOR STRUCTURE NEAR FR 70.</x:v>
      </x:c>
      <x:c r="AK603" s="1" t="str">
        <x:v>HMV09/000187/1119/40</x:v>
      </x:c>
      <x:c r="AL603" s="1" t="str">
        <x:v>CARRY OUT REPLACEMENT OF CRACKED RH SHEAR PLATE OF CABIN FLOOR STRUCTURE NEAR FR 70.</x:v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HMV09/000187/1119/40</x:v>
      </x:c>
      <x:c r="D604" s="1" t="str">
        <x:v>MS20470DD5-7D</x:v>
      </x:c>
      <x:c r="E604" s="1" t="str">
        <x:v>MS20470DD5-7D</x:v>
      </x:c>
      <x:c r="F604" s="1" t="str">
        <x:v/>
      </x:c>
      <x:c r="G604" s="1" t="str">
        <x:v>LNG-012094-0619</x:v>
      </x:c>
      <x:c r="H604" s="9" t="n">
        <x:v>30.00000000</x:v>
      </x:c>
      <x:c r="I604" s="9" t="n">
        <x:v>30.00000000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RIVET</x:v>
      </x:c>
      <x:c r="N604" s="1" t="str">
        <x:v>Owned</x:v>
      </x:c>
      <x:c r="O604" s="1" t="str">
        <x:v>MR09/029158/1219</x:v>
      </x:c>
      <x:c r="P604" s="1" t="str">
        <x:v>Expendable</x:v>
      </x:c>
      <x:c r="Q604" s="1" t="str">
        <x:v>Owned</x:v>
      </x:c>
      <x:c r="R604" s="1" t="str">
        <x:v>MI09/051671/1219</x:v>
      </x:c>
      <x:c r="S604" s="9" t="n">
        <x:v>81.37000000</x:v>
      </x:c>
      <x:c r="T604" s="9" t="n">
        <x:v>30.00000000</x:v>
      </x:c>
      <x:c r="U604" s="1" t="str">
        <x:v>Pending Request Gen.</x:v>
      </x:c>
      <x:c r="V604" s="3" t="n">
        <x:v>3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1A</x:v>
      </x:c>
      <x:c r="AF604" s="1" t="str">
        <x:v>RIVET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CARRY OUT REPLACEMENT OF CRACKED RH SHEAR PLATE OF CABIN FLOOR STRUCTURE NEAR FR 70.</x:v>
      </x:c>
      <x:c r="AK604" s="1" t="str">
        <x:v>HMV09/000187/1119/40</x:v>
      </x:c>
      <x:c r="AL604" s="1" t="str">
        <x:v>CARRY OUT REPLACEMENT OF CRACKED RH SHEAR PLATE OF CABIN FLOOR STRUCTURE NEAR FR 70.</x:v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HMV09/000187/1119/40</x:v>
      </x:c>
      <x:c r="D605" s="1" t="str">
        <x:v>NAS1097DD5-8</x:v>
      </x:c>
      <x:c r="E605" s="1" t="str">
        <x:v>NAS1097DD5-8</x:v>
      </x:c>
      <x:c r="F605" s="1" t="str">
        <x:v/>
      </x:c>
      <x:c r="G605" s="1" t="str">
        <x:v>LNG-022375-0919</x:v>
      </x:c>
      <x:c r="H605" s="9" t="n">
        <x:v>20.00000000</x:v>
      </x:c>
      <x:c r="I605" s="9" t="n">
        <x:v>20.00000000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RIVET</x:v>
      </x:c>
      <x:c r="N605" s="1" t="str">
        <x:v>Owned</x:v>
      </x:c>
      <x:c r="O605" s="1" t="str">
        <x:v>MR09/029158/1219</x:v>
      </x:c>
      <x:c r="P605" s="1" t="str">
        <x:v>Expendable</x:v>
      </x:c>
      <x:c r="Q605" s="1" t="str">
        <x:v>Owned</x:v>
      </x:c>
      <x:c r="R605" s="1" t="str">
        <x:v>MI09/051672/1219</x:v>
      </x:c>
      <x:c r="S605" s="9" t="n">
        <x:v>313.59000000</x:v>
      </x:c>
      <x:c r="T605" s="9" t="n">
        <x:v>20.00000000</x:v>
      </x:c>
      <x:c r="U605" s="1" t="str">
        <x:v>Pending Request Gen.</x:v>
      </x:c>
      <x:c r="V605" s="3" t="n">
        <x:v>4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1A</x:v>
      </x:c>
      <x:c r="AF605" s="1" t="str">
        <x:v>RIVET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CARRY OUT REPLACEMENT OF CRACKED RH SHEAR PLATE OF CABIN FLOOR STRUCTURE NEAR FR 70.</x:v>
      </x:c>
      <x:c r="AK605" s="1" t="str">
        <x:v>HMV09/000187/1119/40</x:v>
      </x:c>
      <x:c r="AL605" s="1" t="str">
        <x:v>CARRY OUT REPLACEMENT OF CRACKED RH SHEAR PLATE OF CABIN FLOOR STRUCTURE NEAR FR 70.</x:v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HMV09/000187/1119/40</x:v>
      </x:c>
      <x:c r="D606" s="1" t="str">
        <x:v>NAS1919C05S04U</x:v>
      </x:c>
      <x:c r="E606" s="1" t="str">
        <x:v>NAS1919C05S04U</x:v>
      </x:c>
      <x:c r="F606" s="1" t="str">
        <x:v/>
      </x:c>
      <x:c r="G606" s="1" t="str">
        <x:v>LNG-019987-0819</x:v>
      </x:c>
      <x:c r="H606" s="9" t="n">
        <x:v>8.00000000</x:v>
      </x:c>
      <x:c r="I606" s="9" t="n">
        <x:v>8.00000000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RIVET</x:v>
      </x:c>
      <x:c r="N606" s="1" t="str">
        <x:v>Owned</x:v>
      </x:c>
      <x:c r="O606" s="1" t="str">
        <x:v>MR09/029158/1219</x:v>
      </x:c>
      <x:c r="P606" s="1" t="str">
        <x:v>Expendable</x:v>
      </x:c>
      <x:c r="Q606" s="1" t="str">
        <x:v>Owned</x:v>
      </x:c>
      <x:c r="R606" s="1" t="str">
        <x:v>MI09/051673/1219</x:v>
      </x:c>
      <x:c r="S606" s="9" t="n">
        <x:v>1492.04000000</x:v>
      </x:c>
      <x:c r="T606" s="9" t="n">
        <x:v>8.00000000</x:v>
      </x:c>
      <x:c r="U606" s="1" t="str">
        <x:v>Pending Request Gen.</x:v>
      </x:c>
      <x:c r="V606" s="3" t="n">
        <x:v>5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1A</x:v>
      </x:c>
      <x:c r="AF606" s="1" t="str">
        <x:v>RIVET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CARRY OUT REPLACEMENT OF CRACKED RH SHEAR PLATE OF CABIN FLOOR STRUCTURE NEAR FR 70.</x:v>
      </x:c>
      <x:c r="AK606" s="1" t="str">
        <x:v>HMV09/000187/1119/40</x:v>
      </x:c>
      <x:c r="AL606" s="1" t="str">
        <x:v>CARRY OUT REPLACEMENT OF CRACKED RH SHEAR PLATE OF CABIN FLOOR STRUCTURE NEAR FR 70.</x:v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HMV09/000187/1119/40</x:v>
      </x:c>
      <x:c r="D607" s="1" t="str">
        <x:v>NAS1921C05-04</x:v>
      </x:c>
      <x:c r="E607" s="1" t="str">
        <x:v>NAS1921C05-04</x:v>
      </x:c>
      <x:c r="F607" s="1" t="str">
        <x:v/>
      </x:c>
      <x:c r="G607" s="1" t="str">
        <x:v>LNG-014173-0619</x:v>
      </x:c>
      <x:c r="H607" s="9" t="n">
        <x:v>5.00000000</x:v>
      </x:c>
      <x:c r="I607" s="9" t="n">
        <x:v>0.00000000</x:v>
      </x:c>
      <x:c r="J607" s="1" t="str">
        <x:v>EA</x:v>
      </x:c>
      <x:c r="K607" s="9" t="n">
        <x:v>0.00000000</x:v>
      </x:c>
      <x:c r="L607" s="9" t="n">
        <x:v>5.00000000</x:v>
      </x:c>
      <x:c r="M607" s="1" t="str">
        <x:v>BLIND RIVET</x:v>
      </x:c>
      <x:c r="N607" s="1" t="str">
        <x:v>Owned</x:v>
      </x:c>
      <x:c r="O607" s="1" t="str">
        <x:v>MR09/029158/1219</x:v>
      </x:c>
      <x:c r="P607" s="1" t="str">
        <x:v>Expendable</x:v>
      </x:c>
      <x:c r="Q607" s="1" t="str">
        <x:v>Owned</x:v>
      </x:c>
      <x:c r="R607" s="1" t="str">
        <x:v>MI09/051674/1219</x:v>
      </x:c>
      <x:c r="S607" s="9" t="n">
        <x:v>1659.61000000</x:v>
      </x:c>
      <x:c r="T607" s="9" t="n">
        <x:v>5.00000000</x:v>
      </x:c>
      <x:c r="U607" s="1" t="str">
        <x:v>Pending Request Gen.</x:v>
      </x:c>
      <x:c r="V607" s="3" t="n">
        <x:v>6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>0.00000000</x:v>
      </x:c>
      <x:c r="AE607" s="1" t="str">
        <x:v>LINE 1A</x:v>
      </x:c>
      <x:c r="AF607" s="1" t="str">
        <x:v>BLIND RIVET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CARRY OUT REPLACEMENT OF CRACKED RH SHEAR PLATE OF CABIN FLOOR STRUCTURE NEAR FR 70.</x:v>
      </x:c>
      <x:c r="AK607" s="1" t="str">
        <x:v>HMV09/000187/1119/40</x:v>
      </x:c>
      <x:c r="AL607" s="1" t="str">
        <x:v>CARRY OUT REPLACEMENT OF CRACKED RH SHEAR PLATE OF CABIN FLOOR STRUCTURE NEAR FR 70.</x:v>
      </x:c>
      <x:c r="AM607" s="1" t="str">
        <x:v>No</x:v>
      </x:c>
      <x:c r="AN607" s="1" t="str">
        <x:v>Always</x:v>
      </x:c>
      <x:c r="AO607" s="9" t="n">
        <x:v>0.00000000</x:v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HMV09/000187/1119/40</x:v>
      </x:c>
      <x:c r="D608" s="1" t="str">
        <x:v>PR1440B2</x:v>
      </x:c>
      <x:c r="E608" s="1" t="str">
        <x:v>PR-1440 B2</x:v>
      </x:c>
      <x:c r="F608" s="1" t="str">
        <x:v/>
      </x:c>
      <x:c r="G608" s="1" t="str">
        <x:v>LNG-022205-0919</x:v>
      </x:c>
      <x:c r="H608" s="9" t="n">
        <x:v>1.00000000</x:v>
      </x:c>
      <x:c r="I608" s="9" t="n">
        <x:v>1.00000000</x:v>
      </x:c>
      <x:c r="J608" s="1" t="str">
        <x:v>KIT</x:v>
      </x:c>
      <x:c r="K608" s="9" t="n">
        <x:v>0.00000000</x:v>
      </x:c>
      <x:c r="L608" s="9" t="n">
        <x:v>0.00000000</x:v>
      </x:c>
      <x:c r="M608" s="1" t="str">
        <x:v>SEALANT</x:v>
      </x:c>
      <x:c r="N608" s="1" t="str">
        <x:v>Owned</x:v>
      </x:c>
      <x:c r="O608" s="1" t="str">
        <x:v>MR09/029158/1219</x:v>
      </x:c>
      <x:c r="P608" s="1" t="str">
        <x:v>Consumable</x:v>
      </x:c>
      <x:c r="Q608" s="1" t="str">
        <x:v>Owned</x:v>
      </x:c>
      <x:c r="R608" s="1" t="str">
        <x:v>MI09/051675/1219</x:v>
      </x:c>
      <x:c r="S608" s="9" t="n">
        <x:v>2076.75000000</x:v>
      </x:c>
      <x:c r="T608" s="9" t="n">
        <x:v>1.00000000</x:v>
      </x:c>
      <x:c r="U608" s="1" t="str">
        <x:v/>
      </x:c>
      <x:c r="V608" s="3" t="n">
        <x:v>7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1A</x:v>
      </x:c>
      <x:c r="AF608" s="1" t="str">
        <x:v>Fuel Tank Sealant (654 SEMI KIT)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CARRY OUT REPLACEMENT OF CRACKED RH SHEAR PLATE OF CABIN FLOOR STRUCTURE NEAR FR 70.</x:v>
      </x:c>
      <x:c r="AK608" s="1" t="str">
        <x:v>HMV09/000187/1119/40</x:v>
      </x:c>
      <x:c r="AL608" s="1" t="str">
        <x:v>CARRY OUT REPLACEMENT OF CRACKED RH SHEAR PLATE OF CABIN FLOOR STRUCTURE NEAR FR 70.</x:v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HMV09/000187/1119/39</x:v>
      </x:c>
      <x:c r="D609" s="1" t="str">
        <x:v>HL11VF5-5</x:v>
      </x:c>
      <x:c r="E609" s="1" t="str">
        <x:v>HL11VF5-5</x:v>
      </x:c>
      <x:c r="F609" s="1" t="str">
        <x:v/>
      </x:c>
      <x:c r="G609" s="1" t="str">
        <x:v>LNG-010237-0619</x:v>
      </x:c>
      <x:c r="H609" s="9" t="n">
        <x:v>5.00000000</x:v>
      </x:c>
      <x:c r="I609" s="9" t="n">
        <x:v>5.00000000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HI LOK</x:v>
      </x:c>
      <x:c r="N609" s="1" t="str">
        <x:v>Owned</x:v>
      </x:c>
      <x:c r="O609" s="1" t="str">
        <x:v>MR09/029159/1219</x:v>
      </x:c>
      <x:c r="P609" s="1" t="str">
        <x:v>Expendable</x:v>
      </x:c>
      <x:c r="Q609" s="1" t="str">
        <x:v>Owned</x:v>
      </x:c>
      <x:c r="R609" s="1" t="str">
        <x:v>MI09/051676/1219</x:v>
      </x:c>
      <x:c r="S609" s="9" t="n">
        <x:v>465.08000000</x:v>
      </x:c>
      <x:c r="T609" s="9" t="n">
        <x:v>5.00000000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1A</x:v>
      </x:c>
      <x:c r="AF609" s="1" t="str">
        <x:v>HI LOK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CARRY OUT REPLACEMENT OF CRACKED LH SHEAR PLATE OF CABIN FLOOR STRUCTURE NEAR FR 70.</x:v>
      </x:c>
      <x:c r="AK609" s="1" t="str">
        <x:v>HMV09/000187/1119/39</x:v>
      </x:c>
      <x:c r="AL609" s="1" t="str">
        <x:v>CARRY OUT REPLACEMENT OF CRACKED LH SHEAR PLATE OF CABIN FLOOR STRUCTURE NEAR FR 70.</x:v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HMV09/000187/1119/39</x:v>
      </x:c>
      <x:c r="D610" s="1" t="str">
        <x:v>HL70-5</x:v>
      </x:c>
      <x:c r="E610" s="1" t="str">
        <x:v>HL70-5</x:v>
      </x:c>
      <x:c r="F610" s="1" t="str">
        <x:v/>
      </x:c>
      <x:c r="G610" s="1" t="str">
        <x:v>LNG-010335-0619</x:v>
      </x:c>
      <x:c r="H610" s="9" t="n">
        <x:v>5.00000000</x:v>
      </x:c>
      <x:c r="I610" s="9" t="n">
        <x:v>5.00000000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COLLAR</x:v>
      </x:c>
      <x:c r="N610" s="1" t="str">
        <x:v>Owned</x:v>
      </x:c>
      <x:c r="O610" s="1" t="str">
        <x:v>MR09/029159/1219</x:v>
      </x:c>
      <x:c r="P610" s="1" t="str">
        <x:v>Expendable</x:v>
      </x:c>
      <x:c r="Q610" s="1" t="str">
        <x:v>Owned</x:v>
      </x:c>
      <x:c r="R610" s="1" t="str">
        <x:v>MI09/051677/1219</x:v>
      </x:c>
      <x:c r="S610" s="9" t="n">
        <x:v>106.20000000</x:v>
      </x:c>
      <x:c r="T610" s="9" t="n">
        <x:v>5.00000000</x:v>
      </x:c>
      <x:c r="U610" s="1" t="str">
        <x:v/>
      </x:c>
      <x:c r="V610" s="3" t="n">
        <x:v>2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1A</x:v>
      </x:c>
      <x:c r="AF610" s="1" t="str">
        <x:v>COLLAR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CARRY OUT REPLACEMENT OF CRACKED LH SHEAR PLATE OF CABIN FLOOR STRUCTURE NEAR FR 70.</x:v>
      </x:c>
      <x:c r="AK610" s="1" t="str">
        <x:v>HMV09/000187/1119/39</x:v>
      </x:c>
      <x:c r="AL610" s="1" t="str">
        <x:v>CARRY OUT REPLACEMENT OF CRACKED LH SHEAR PLATE OF CABIN FLOOR STRUCTURE NEAR FR 70.</x:v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HMV09/000187/1119/1</x:v>
      </x:c>
      <x:c r="D611" s="1" t="str">
        <x:v>D0003014100200</x:v>
      </x:c>
      <x:c r="E611" s="1" t="str">
        <x:v>D0003014100200</x:v>
      </x:c>
      <x:c r="F611" s="1" t="str">
        <x:v/>
      </x:c>
      <x:c r="G611" s="1" t="str">
        <x:v>LNG-024950-0919</x:v>
      </x:c>
      <x:c r="H611" s="9" t="n">
        <x:v>1.00000000</x:v>
      </x:c>
      <x:c r="I611" s="9" t="n">
        <x:v>1.00000000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seal</x:v>
      </x:c>
      <x:c r="N611" s="1" t="str">
        <x:v>Owned</x:v>
      </x:c>
      <x:c r="O611" s="1" t="str">
        <x:v>MR09/029171/1219</x:v>
      </x:c>
      <x:c r="P611" s="1" t="str">
        <x:v>Expendable</x:v>
      </x:c>
      <x:c r="Q611" s="1" t="str">
        <x:v>Owned</x:v>
      </x:c>
      <x:c r="R611" s="1" t="str">
        <x:v>MI09/051691/1219</x:v>
      </x:c>
      <x:c r="S611" s="9" t="n">
        <x:v>52782.91000000</x:v>
      </x:c>
      <x:c r="T611" s="9" t="n">
        <x:v>1.00000000</x:v>
      </x:c>
      <x:c r="U611" s="1" t="str">
        <x:v/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1A</x:v>
      </x:c>
      <x:c r="AF611" s="1" t="str">
        <x:v>seal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DURING ARRIVAL CHECK OBSERVED LH WING FLAP FAIRNG 531AB, 532AB, 533AB, 532BB,533BB SEALS, I/B &amp; O/B SLAT SEALS AND PYLON FAIRING 471AR, 471BR, 471AL S</x:v>
      </x:c>
      <x:c r="AK611" s="1" t="str">
        <x:v>HMV09/000187/1119/1</x:v>
      </x:c>
      <x:c r="AL611" s="1" t="str">
        <x:v>DURING ARRIVAL CHECK OBSERVED LH WING FLAP FAIRNG 531AB, 532AB, 533AB, 532BB,533BB SEALS, I/B &amp; O/B SLAT SEALS AND PYLON FAIRING 471AR, 471BR, 471AL S</x:v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ZL-331-01-1</x:v>
      </x:c>
      <x:c r="D612" s="1" t="str">
        <x:v>PR-1428 A2</x:v>
      </x:c>
      <x:c r="E612" s="1" t="str">
        <x:v>PR-1428 A2</x:v>
      </x:c>
      <x:c r="F612" s="1" t="str">
        <x:v/>
      </x:c>
      <x:c r="G612" s="1" t="str">
        <x:v>LNG-019660-0819</x:v>
      </x:c>
      <x:c r="H612" s="9" t="n">
        <x:v>1.00000000</x:v>
      </x:c>
      <x:c r="I612" s="9" t="n">
        <x:v>1.00000000</x:v>
      </x:c>
      <x:c r="J612" s="1" t="str">
        <x:v>KIT</x:v>
      </x:c>
      <x:c r="K612" s="9" t="n">
        <x:v>0.00000000</x:v>
      </x:c>
      <x:c r="L612" s="9" t="n">
        <x:v>0.00000000</x:v>
      </x:c>
      <x:c r="M612" s="1" t="str">
        <x:v>Access Door Sealant</x:v>
      </x:c>
      <x:c r="N612" s="1" t="str">
        <x:v>Owned</x:v>
      </x:c>
      <x:c r="O612" s="1" t="str">
        <x:v>MR09/029173/1219</x:v>
      </x:c>
      <x:c r="P612" s="1" t="str">
        <x:v>Consumable</x:v>
      </x:c>
      <x:c r="Q612" s="1" t="str">
        <x:v>Owned</x:v>
      </x:c>
      <x:c r="R612" s="1" t="str">
        <x:v>MI09/051695/1219</x:v>
      </x:c>
      <x:c r="S612" s="9" t="n">
        <x:v>4167.24000000</x:v>
      </x:c>
      <x:c r="T612" s="9" t="n">
        <x:v>1.00000000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1A</x:v>
      </x:c>
      <x:c r="AF612" s="1" t="str">
        <x:v>Access Door Sealant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THS LEADING EDGE
GENERAL VISUAL INSPECTION OF TRIMMABLE HORIZONTAL
STABILIZER LEADING EDGE (EWIS)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ZL-331-01-1</x:v>
      </x:c>
      <x:c r="D613" s="1" t="str">
        <x:v>PR1828B2</x:v>
      </x:c>
      <x:c r="E613" s="1" t="str">
        <x:v>PR1828B2</x:v>
      </x:c>
      <x:c r="F613" s="1" t="str">
        <x:v/>
      </x:c>
      <x:c r="G613" s="1" t="str">
        <x:v>LNG-017134-0719</x:v>
      </x:c>
      <x:c r="H613" s="9" t="n">
        <x:v>6.00000000</x:v>
      </x:c>
      <x:c r="I613" s="9" t="n">
        <x:v>6.00000000</x:v>
      </x:c>
      <x:c r="J613" s="1" t="str">
        <x:v>KIT</x:v>
      </x:c>
      <x:c r="K613" s="9" t="n">
        <x:v>0.00000000</x:v>
      </x:c>
      <x:c r="L613" s="9" t="n">
        <x:v>0.00000000</x:v>
      </x:c>
      <x:c r="M613" s="1" t="str">
        <x:v>Sealant (PINT KIT)</x:v>
      </x:c>
      <x:c r="N613" s="1" t="str">
        <x:v>Owned</x:v>
      </x:c>
      <x:c r="O613" s="1" t="str">
        <x:v>MR09/029173/1219</x:v>
      </x:c>
      <x:c r="P613" s="1" t="str">
        <x:v>Consumable</x:v>
      </x:c>
      <x:c r="Q613" s="1" t="str">
        <x:v>Owned</x:v>
      </x:c>
      <x:c r="R613" s="1" t="str">
        <x:v>MI09/051696/1219</x:v>
      </x:c>
      <x:c r="S613" s="9" t="n">
        <x:v>25514.20000000</x:v>
      </x:c>
      <x:c r="T613" s="9" t="n">
        <x:v>6.00000000</x:v>
      </x:c>
      <x:c r="U613" s="1" t="str">
        <x:v/>
      </x:c>
      <x:c r="V613" s="3" t="n">
        <x:v>2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1A</x:v>
      </x:c>
      <x:c r="AF613" s="1" t="str">
        <x:v>Sealant (PINT KIT)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THS LEADING EDGE
GENERAL VISUAL INSPECTION OF TRIMMABLE HORIZONTAL
STABILIZER LEADING EDGE (EWIS)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ZL-331-01-1</x:v>
      </x:c>
      <x:c r="D614" s="1" t="str">
        <x:v>P/S 870 B2</x:v>
      </x:c>
      <x:c r="E614" s="1" t="str">
        <x:v>P/S 870 B2</x:v>
      </x:c>
      <x:c r="F614" s="1" t="str">
        <x:v/>
      </x:c>
      <x:c r="G614" s="1" t="str">
        <x:v>LNG-027409-1019</x:v>
      </x:c>
      <x:c r="H614" s="9" t="n">
        <x:v>6.00000000</x:v>
      </x:c>
      <x:c r="I614" s="9" t="n">
        <x:v>6.00000000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Corrosion Inhibitive Sealant</x:v>
      </x:c>
      <x:c r="N614" s="1" t="str">
        <x:v>Owned</x:v>
      </x:c>
      <x:c r="O614" s="1" t="str">
        <x:v>MR09/029173/1219</x:v>
      </x:c>
      <x:c r="P614" s="1" t="str">
        <x:v>Consumable</x:v>
      </x:c>
      <x:c r="Q614" s="1" t="str">
        <x:v>Owned</x:v>
      </x:c>
      <x:c r="R614" s="1" t="str">
        <x:v>MI09/051697/1219</x:v>
      </x:c>
      <x:c r="S614" s="9" t="n">
        <x:v>12054.03000000</x:v>
      </x:c>
      <x:c r="T614" s="9" t="n">
        <x:v>6.00000000</x:v>
      </x:c>
      <x:c r="U614" s="1" t="str">
        <x:v/>
      </x:c>
      <x:c r="V614" s="3" t="n">
        <x:v>3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1A</x:v>
      </x:c>
      <x:c r="AF614" s="1" t="str">
        <x:v>Corrosion Inhibitive Sealant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THS LEADING EDGE
GENERAL VISUAL INSPECTION OF TRIMMABLE HORIZONTAL
STABILIZER LEADING EDGE (EWIS)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AWR09/005376/1219</x:v>
      </x:c>
      <x:c r="D615" s="1" t="str">
        <x:v>ARDROX6486</x:v>
      </x:c>
      <x:c r="E615" s="1" t="str">
        <x:v>ARDROX6486</x:v>
      </x:c>
      <x:c r="F615" s="1" t="str">
        <x:v/>
      </x:c>
      <x:c r="G615" s="1" t="str">
        <x:v>LNG-028835-1119</x:v>
      </x:c>
      <x:c r="H615" s="9" t="n">
        <x:v>3.00000000</x:v>
      </x:c>
      <x:c r="I615" s="9" t="n">
        <x:v>3.00000000</x:v>
      </x:c>
      <x:c r="J615" s="1" t="str">
        <x:v>LTR</x:v>
      </x:c>
      <x:c r="K615" s="9" t="n">
        <x:v>0.00000000</x:v>
      </x:c>
      <x:c r="L615" s="9" t="n">
        <x:v>0.00000000</x:v>
      </x:c>
      <x:c r="M615" s="1" t="str">
        <x:v>CLEANING MATERIAL</x:v>
      </x:c>
      <x:c r="N615" s="1" t="str">
        <x:v>Owned</x:v>
      </x:c>
      <x:c r="O615" s="1" t="str">
        <x:v>MR09/029186/1219</x:v>
      </x:c>
      <x:c r="P615" s="1" t="str">
        <x:v>Consumable</x:v>
      </x:c>
      <x:c r="Q615" s="1" t="str">
        <x:v>Owned</x:v>
      </x:c>
      <x:c r="R615" s="1" t="str">
        <x:v>MI09/051708/1219</x:v>
      </x:c>
      <x:c r="S615" s="9" t="n">
        <x:v>2975.27000000</x:v>
      </x:c>
      <x:c r="T615" s="9" t="n">
        <x:v>3.00000000</x:v>
      </x:c>
      <x:c r="U615" s="1" t="str">
        <x:v/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1A</x:v>
      </x:c>
      <x:c r="AF615" s="1" t="str">
        <x:v>CLEANING MATERIAL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CARRY OUT REMOVAL OF LH PRIMARY AND MAIN HEAT EXCHANGER FOR CLEANING, INSPECTION AND INSTALL SERVICEABLE ONE AS PER CUSTOMER REQUEST.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AWR09/005376/1219</x:v>
      </x:c>
      <x:c r="D616" s="1" t="str">
        <x:v>BONDERITE C-AK 6305LH</x:v>
      </x:c>
      <x:c r="E616" s="1" t="str">
        <x:v>BONDERITE C-AK 6305LH</x:v>
      </x:c>
      <x:c r="F616" s="1" t="str">
        <x:v/>
      </x:c>
      <x:c r="G616" s="1" t="str">
        <x:v>LNG-007355-0619</x:v>
      </x:c>
      <x:c r="H616" s="9" t="n">
        <x:v>1.00000000</x:v>
      </x:c>
      <x:c r="I616" s="9" t="n">
        <x:v>1.00000000</x:v>
      </x:c>
      <x:c r="J616" s="1" t="str">
        <x:v>LTR</x:v>
      </x:c>
      <x:c r="K616" s="9" t="n">
        <x:v>0.00000000</x:v>
      </x:c>
      <x:c r="L616" s="9" t="n">
        <x:v>0.00000000</x:v>
      </x:c>
      <x:c r="M616" s="1" t="str">
        <x:v>CLEANING AGENT</x:v>
      </x:c>
      <x:c r="N616" s="1" t="str">
        <x:v>Owned</x:v>
      </x:c>
      <x:c r="O616" s="1" t="str">
        <x:v>MR09/029186/1219</x:v>
      </x:c>
      <x:c r="P616" s="1" t="str">
        <x:v>Consumable</x:v>
      </x:c>
      <x:c r="Q616" s="1" t="str">
        <x:v>Owned</x:v>
      </x:c>
      <x:c r="R616" s="1" t="str">
        <x:v>MI09/051709/1219</x:v>
      </x:c>
      <x:c r="S616" s="9" t="n">
        <x:v>0.80000000</x:v>
      </x:c>
      <x:c r="T616" s="9" t="n">
        <x:v>1.00000000</x:v>
      </x:c>
      <x:c r="U616" s="1" t="str">
        <x:v/>
      </x:c>
      <x:c r="V616" s="3" t="n">
        <x:v>2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1A</x:v>
      </x:c>
      <x:c r="AF616" s="1" t="str">
        <x:v>CLEANING AGENT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CARRY OUT REMOVAL OF LH PRIMARY AND MAIN HEAT EXCHANGER FOR CLEANING, INSPECTION AND INSTALL SERVICEABLE ONE AS PER CUSTOMER REQUEST.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AWR09/005376/1219</x:v>
      </x:c>
      <x:c r="D617" s="1" t="str">
        <x:v>LOCTITE SF 7063</x:v>
      </x:c>
      <x:c r="E617" s="1" t="str">
        <x:v>LOCTITE SF 7063</x:v>
      </x:c>
      <x:c r="F617" s="1" t="str">
        <x:v/>
      </x:c>
      <x:c r="G617" s="1" t="str">
        <x:v>LNG-011355-0619</x:v>
      </x:c>
      <x:c r="H617" s="9" t="n">
        <x:v>1.00000000</x:v>
      </x:c>
      <x:c r="I617" s="9" t="n">
        <x:v>1.00000000</x:v>
      </x:c>
      <x:c r="J617" s="1" t="str">
        <x:v>CAN</x:v>
      </x:c>
      <x:c r="K617" s="9" t="n">
        <x:v>0.00000000</x:v>
      </x:c>
      <x:c r="L617" s="9" t="n">
        <x:v>0.00000000</x:v>
      </x:c>
      <x:c r="M617" s="1" t="str">
        <x:v>CLEANING MATERIAL</x:v>
      </x:c>
      <x:c r="N617" s="1" t="str">
        <x:v>Owned</x:v>
      </x:c>
      <x:c r="O617" s="1" t="str">
        <x:v>MR09/029186/1219</x:v>
      </x:c>
      <x:c r="P617" s="1" t="str">
        <x:v>Consumable</x:v>
      </x:c>
      <x:c r="Q617" s="1" t="str">
        <x:v>Owned</x:v>
      </x:c>
      <x:c r="R617" s="1" t="str">
        <x:v>MI09/051710/1219</x:v>
      </x:c>
      <x:c r="S617" s="9" t="n">
        <x:v>1029.90000000</x:v>
      </x:c>
      <x:c r="T617" s="9" t="n">
        <x:v>1.00000000</x:v>
      </x:c>
      <x:c r="U617" s="1" t="str">
        <x:v/>
      </x:c>
      <x:c r="V617" s="3" t="n">
        <x:v>3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1A</x:v>
      </x:c>
      <x:c r="AF617" s="1" t="str">
        <x:v>CLEANING MATERIAL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CARRY OUT REMOVAL OF LH PRIMARY AND MAIN HEAT EXCHANGER FOR CLEANING, INSPECTION AND INSTALL SERVICEABLE ONE AS PER CUSTOMER REQUEST.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AWR09/005330/1119</x:v>
      </x:c>
      <x:c r="D618" s="1" t="str">
        <x:v>MS24665-155</x:v>
      </x:c>
      <x:c r="E618" s="1" t="str">
        <x:v>MS24665-155</x:v>
      </x:c>
      <x:c r="F618" s="1" t="str">
        <x:v/>
      </x:c>
      <x:c r="G618" s="1" t="str">
        <x:v>LNG-012475-0619</x:v>
      </x:c>
      <x:c r="H618" s="9" t="n">
        <x:v>8.00000000</x:v>
      </x:c>
      <x:c r="I618" s="9" t="n">
        <x:v>8.00000000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PIN</x:v>
      </x:c>
      <x:c r="N618" s="1" t="str">
        <x:v>Owned</x:v>
      </x:c>
      <x:c r="O618" s="1" t="str">
        <x:v>MR09/029197/1219</x:v>
      </x:c>
      <x:c r="P618" s="1" t="str">
        <x:v>Expendable</x:v>
      </x:c>
      <x:c r="Q618" s="1" t="str">
        <x:v>Owned</x:v>
      </x:c>
      <x:c r="R618" s="1" t="str">
        <x:v>MI09/051719/1219</x:v>
      </x:c>
      <x:c r="S618" s="9" t="n">
        <x:v>23.56000000</x:v>
      </x:c>
      <x:c r="T618" s="9" t="n">
        <x:v>8.00000000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1A</x:v>
      </x:c>
      <x:c r="AF618" s="1" t="str">
        <x:v>PIN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CARRY OUT CABIN REFURBISHMENT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AWR09/005330/1119</x:v>
      </x:c>
      <x:c r="D619" s="1" t="str">
        <x:v>S6423</x:v>
      </x:c>
      <x:c r="E619" s="1" t="str">
        <x:v>S6423</x:v>
      </x:c>
      <x:c r="F619" s="1" t="str">
        <x:v/>
      </x:c>
      <x:c r="G619" s="1" t="str">
        <x:v>LNG-018663-0719</x:v>
      </x:c>
      <x:c r="H619" s="9" t="n">
        <x:v>2.00000000</x:v>
      </x:c>
      <x:c r="I619" s="9" t="n">
        <x:v>2.00000000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AERFILM LHR W/PSLHR ADHESIVE</x:v>
      </x:c>
      <x:c r="N619" s="1" t="str">
        <x:v>Owned</x:v>
      </x:c>
      <x:c r="O619" s="1" t="str">
        <x:v>MR09/029201/1219</x:v>
      </x:c>
      <x:c r="P619" s="1" t="str">
        <x:v>Expendable</x:v>
      </x:c>
      <x:c r="Q619" s="1" t="str">
        <x:v>AIRASIA</x:v>
      </x:c>
      <x:c r="R619" s="1" t="str">
        <x:v>MI09/051723/1219</x:v>
      </x:c>
      <x:c r="S619" s="9" t="n">
        <x:v>0.00000000</x:v>
      </x:c>
      <x:c r="T619" s="9" t="n">
        <x:v>6.00000000</x:v>
      </x:c>
      <x:c r="U619" s="1" t="str">
        <x:v>Pending Request Gen.</x:v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1A</x:v>
      </x:c>
      <x:c r="AF619" s="1" t="str">
        <x:v>AERFILM LHR W/PSLHR ADHESIVE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CARRY OUT CABIN REFURBISHMENT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AWR09/005330/1119</x:v>
      </x:c>
      <x:c r="D620" s="1" t="str">
        <x:v>NAS517-3-15</x:v>
      </x:c>
      <x:c r="E620" s="1" t="str">
        <x:v>NAS517-3-15</x:v>
      </x:c>
      <x:c r="F620" s="1" t="str">
        <x:v/>
      </x:c>
      <x:c r="G620" s="1" t="str">
        <x:v>LNG-014319-0619</x:v>
      </x:c>
      <x:c r="H620" s="9" t="n">
        <x:v>1.00000000</x:v>
      </x:c>
      <x:c r="I620" s="9" t="n">
        <x:v>0.00000000</x:v>
      </x:c>
      <x:c r="J620" s="1" t="str">
        <x:v>EA</x:v>
      </x:c>
      <x:c r="K620" s="9" t="n">
        <x:v>0.00000000</x:v>
      </x:c>
      <x:c r="L620" s="9" t="n">
        <x:v>1.00000000</x:v>
      </x:c>
      <x:c r="M620" s="1" t="str">
        <x:v>SCREW</x:v>
      </x:c>
      <x:c r="N620" s="1" t="str">
        <x:v>Owned</x:v>
      </x:c>
      <x:c r="O620" s="1" t="str">
        <x:v>MR09/029207/1219</x:v>
      </x:c>
      <x:c r="P620" s="1" t="str">
        <x:v>Expendable</x:v>
      </x:c>
      <x:c r="Q620" s="1" t="str">
        <x:v>Owned</x:v>
      </x:c>
      <x:c r="R620" s="1" t="str">
        <x:v>MI09/051730/1219</x:v>
      </x:c>
      <x:c r="S620" s="9" t="n">
        <x:v>12.93000000</x:v>
      </x:c>
      <x:c r="T620" s="9" t="n">
        <x:v>1.00000000</x:v>
      </x:c>
      <x:c r="U620" s="1" t="str">
        <x:v/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>0.00000000</x:v>
      </x:c>
      <x:c r="AE620" s="1" t="str">
        <x:v>LINE 1A</x:v>
      </x:c>
      <x:c r="AF620" s="1" t="str">
        <x:v>SCREW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CARRY OUT CABIN REFURBISHMENT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>0.00000000</x:v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AWR09/005330/1119</x:v>
      </x:c>
      <x:c r="D621" s="1" t="str">
        <x:v>NAS517-3-13</x:v>
      </x:c>
      <x:c r="E621" s="1" t="str">
        <x:v>NAS517-3-13</x:v>
      </x:c>
      <x:c r="F621" s="1" t="str">
        <x:v/>
      </x:c>
      <x:c r="G621" s="1" t="str">
        <x:v>LNG-022766-0919</x:v>
      </x:c>
      <x:c r="H621" s="9" t="n">
        <x:v>1.00000000</x:v>
      </x:c>
      <x:c r="I621" s="9" t="n">
        <x:v>0.00000000</x:v>
      </x:c>
      <x:c r="J621" s="1" t="str">
        <x:v>EA</x:v>
      </x:c>
      <x:c r="K621" s="9" t="n">
        <x:v>0.00000000</x:v>
      </x:c>
      <x:c r="L621" s="9" t="n">
        <x:v>1.00000000</x:v>
      </x:c>
      <x:c r="M621" s="1" t="str">
        <x:v>SCREW, CSK</x:v>
      </x:c>
      <x:c r="N621" s="1" t="str">
        <x:v>Owned</x:v>
      </x:c>
      <x:c r="O621" s="1" t="str">
        <x:v>MR09/029207/1219</x:v>
      </x:c>
      <x:c r="P621" s="1" t="str">
        <x:v>Expendable</x:v>
      </x:c>
      <x:c r="Q621" s="1" t="str">
        <x:v>Owned</x:v>
      </x:c>
      <x:c r="R621" s="1" t="str">
        <x:v>MI09/051731/1219</x:v>
      </x:c>
      <x:c r="S621" s="9" t="n">
        <x:v>14.85000000</x:v>
      </x:c>
      <x:c r="T621" s="9" t="n">
        <x:v>1.00000000</x:v>
      </x:c>
      <x:c r="U621" s="1" t="str">
        <x:v/>
      </x:c>
      <x:c r="V621" s="3" t="n">
        <x:v>2</x:v>
      </x:c>
      <x:c r="W621" s="9" t="n">
        <x:v>0.00000000</x:v>
      </x:c>
      <x:c r="X621" s="1" t="str">
        <x:v/>
      </x:c>
      <x:c r="Y621" s="1" t="str">
        <x:v/>
      </x:c>
      <x:c r="Z621" s="1" t="str">
        <x:v>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>0.00000000</x:v>
      </x:c>
      <x:c r="AE621" s="1" t="str">
        <x:v>LINE 1A</x:v>
      </x:c>
      <x:c r="AF621" s="1" t="str">
        <x:v>SCREW, CSK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CABIN REFURBISHMENT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>0.00000000</x:v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AWR09/005330/1119</x:v>
      </x:c>
      <x:c r="D622" s="1" t="str">
        <x:v>S4844</x:v>
      </x:c>
      <x:c r="E622" s="1" t="str">
        <x:v>S4844</x:v>
      </x:c>
      <x:c r="F622" s="1" t="str">
        <x:v/>
      </x:c>
      <x:c r="G622" s="1" t="str">
        <x:v>LNG-022639-0919</x:v>
      </x:c>
      <x:c r="H622" s="9" t="n">
        <x:v>1.00000000</x:v>
      </x:c>
      <x:c r="I622" s="9" t="n">
        <x:v>1.00000000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AERFILM SQUARE GREY COLOUR</x:v>
      </x:c>
      <x:c r="N622" s="1" t="str">
        <x:v>Owned</x:v>
      </x:c>
      <x:c r="O622" s="1" t="str">
        <x:v>MR09/029211/1219</x:v>
      </x:c>
      <x:c r="P622" s="1" t="str">
        <x:v>Expendable</x:v>
      </x:c>
      <x:c r="Q622" s="1" t="str">
        <x:v>AIRASIA</x:v>
      </x:c>
      <x:c r="R622" s="1" t="str">
        <x:v>MI09/051738/1219</x:v>
      </x:c>
      <x:c r="S622" s="9" t="n">
        <x:v>0.00000000</x:v>
      </x:c>
      <x:c r="T622" s="9" t="n">
        <x:v>1.00000000</x:v>
      </x:c>
      <x:c r="U622" s="1" t="str">
        <x:v>Pending Request Gen.</x:v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1A</x:v>
      </x:c>
      <x:c r="AF622" s="1" t="str">
        <x:v>AERFILM SQUARE GREY COLOUR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CABIN REFURBISHMENT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HMV09/000187/1119/39</x:v>
      </x:c>
      <x:c r="D623" s="1" t="str">
        <x:v>MS20470DD5-7D</x:v>
      </x:c>
      <x:c r="E623" s="1" t="str">
        <x:v>MS20470DD5-7D</x:v>
      </x:c>
      <x:c r="F623" s="1" t="str">
        <x:v/>
      </x:c>
      <x:c r="G623" s="1" t="str">
        <x:v>LNG-012094-0619</x:v>
      </x:c>
      <x:c r="H623" s="9" t="n">
        <x:v>30.00000000</x:v>
      </x:c>
      <x:c r="I623" s="9" t="n">
        <x:v>30.00000000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RIVET</x:v>
      </x:c>
      <x:c r="N623" s="1" t="str">
        <x:v>Owned</x:v>
      </x:c>
      <x:c r="O623" s="1" t="str">
        <x:v>MR09/029212/1219</x:v>
      </x:c>
      <x:c r="P623" s="1" t="str">
        <x:v>Expendable</x:v>
      </x:c>
      <x:c r="Q623" s="1" t="str">
        <x:v>Owned</x:v>
      </x:c>
      <x:c r="R623" s="1" t="str">
        <x:v>MI09/051740/1219</x:v>
      </x:c>
      <x:c r="S623" s="9" t="n">
        <x:v>81.37000000</x:v>
      </x:c>
      <x:c r="T623" s="9" t="n">
        <x:v>30.00000000</x:v>
      </x:c>
      <x:c r="U623" s="1" t="str">
        <x:v>Pending Request Gen.</x:v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1A</x:v>
      </x:c>
      <x:c r="AF623" s="1" t="str">
        <x:v>RIVET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CARRY OUT REPLACEMENT OF CRACKED LH SHEAR PLATE OF CABIN FLOOR STRUCTURE NEAR FR 70.</x:v>
      </x:c>
      <x:c r="AK623" s="1" t="str">
        <x:v>HMV09/000187/1119/39</x:v>
      </x:c>
      <x:c r="AL623" s="1" t="str">
        <x:v>CARRY OUT REPLACEMENT OF CRACKED LH SHEAR PLATE OF CABIN FLOOR STRUCTURE NEAR FR 70.</x:v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HMV09/000187/1119/39</x:v>
      </x:c>
      <x:c r="D624" s="1" t="str">
        <x:v>NAS1097DD5-8</x:v>
      </x:c>
      <x:c r="E624" s="1" t="str">
        <x:v>NAS1097DD5-8</x:v>
      </x:c>
      <x:c r="F624" s="1" t="str">
        <x:v/>
      </x:c>
      <x:c r="G624" s="1" t="str">
        <x:v>LNG-022375-0919</x:v>
      </x:c>
      <x:c r="H624" s="9" t="n">
        <x:v>20.00000000</x:v>
      </x:c>
      <x:c r="I624" s="9" t="n">
        <x:v>20.00000000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RIVET</x:v>
      </x:c>
      <x:c r="N624" s="1" t="str">
        <x:v>Owned</x:v>
      </x:c>
      <x:c r="O624" s="1" t="str">
        <x:v>MR09/029212/1219</x:v>
      </x:c>
      <x:c r="P624" s="1" t="str">
        <x:v>Expendable</x:v>
      </x:c>
      <x:c r="Q624" s="1" t="str">
        <x:v>Owned</x:v>
      </x:c>
      <x:c r="R624" s="1" t="str">
        <x:v>MI09/051741/1219</x:v>
      </x:c>
      <x:c r="S624" s="9" t="n">
        <x:v>313.59000000</x:v>
      </x:c>
      <x:c r="T624" s="9" t="n">
        <x:v>20.00000000</x:v>
      </x:c>
      <x:c r="U624" s="1" t="str">
        <x:v>Pending Request Gen.</x:v>
      </x:c>
      <x:c r="V624" s="3" t="n">
        <x:v>2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1A</x:v>
      </x:c>
      <x:c r="AF624" s="1" t="str">
        <x:v>RIVET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CARRY OUT REPLACEMENT OF CRACKED LH SHEAR PLATE OF CABIN FLOOR STRUCTURE NEAR FR 70.</x:v>
      </x:c>
      <x:c r="AK624" s="1" t="str">
        <x:v>HMV09/000187/1119/39</x:v>
      </x:c>
      <x:c r="AL624" s="1" t="str">
        <x:v>CARRY OUT REPLACEMENT OF CRACKED LH SHEAR PLATE OF CABIN FLOOR STRUCTURE NEAR FR 70.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HMV09/000187/1119/39</x:v>
      </x:c>
      <x:c r="D625" s="1" t="str">
        <x:v>NAS1919C05S04U</x:v>
      </x:c>
      <x:c r="E625" s="1" t="str">
        <x:v>NAS1919C05S04U</x:v>
      </x:c>
      <x:c r="F625" s="1" t="str">
        <x:v/>
      </x:c>
      <x:c r="G625" s="1" t="str">
        <x:v>LNG-019987-0819</x:v>
      </x:c>
      <x:c r="H625" s="9" t="n">
        <x:v>8.00000000</x:v>
      </x:c>
      <x:c r="I625" s="9" t="n">
        <x:v>2.00000000</x:v>
      </x:c>
      <x:c r="J625" s="1" t="str">
        <x:v>EA</x:v>
      </x:c>
      <x:c r="K625" s="9" t="n">
        <x:v>0.00000000</x:v>
      </x:c>
      <x:c r="L625" s="9" t="n">
        <x:v>6.00000000</x:v>
      </x:c>
      <x:c r="M625" s="1" t="str">
        <x:v>RIVET</x:v>
      </x:c>
      <x:c r="N625" s="1" t="str">
        <x:v>Owned</x:v>
      </x:c>
      <x:c r="O625" s="1" t="str">
        <x:v>MR09/029212/1219</x:v>
      </x:c>
      <x:c r="P625" s="1" t="str">
        <x:v>Expendable</x:v>
      </x:c>
      <x:c r="Q625" s="1" t="str">
        <x:v>Owned</x:v>
      </x:c>
      <x:c r="R625" s="1" t="str">
        <x:v>MI09/051742/1219</x:v>
      </x:c>
      <x:c r="S625" s="9" t="n">
        <x:v>1492.04000000</x:v>
      </x:c>
      <x:c r="T625" s="9" t="n">
        <x:v>8.00000000</x:v>
      </x:c>
      <x:c r="U625" s="1" t="str">
        <x:v>Pending Request Gen.</x:v>
      </x:c>
      <x:c r="V625" s="3" t="n">
        <x:v>3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>0.00000000</x:v>
      </x:c>
      <x:c r="AE625" s="1" t="str">
        <x:v>LINE 1A</x:v>
      </x:c>
      <x:c r="AF625" s="1" t="str">
        <x:v>RIVET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CARRY OUT REPLACEMENT OF CRACKED LH SHEAR PLATE OF CABIN FLOOR STRUCTURE NEAR FR 70.</x:v>
      </x:c>
      <x:c r="AK625" s="1" t="str">
        <x:v>HMV09/000187/1119/39</x:v>
      </x:c>
      <x:c r="AL625" s="1" t="str">
        <x:v>CARRY OUT REPLACEMENT OF CRACKED LH SHEAR PLATE OF CABIN FLOOR STRUCTURE NEAR FR 70.</x:v>
      </x:c>
      <x:c r="AM625" s="1" t="str">
        <x:v>No</x:v>
      </x:c>
      <x:c r="AN625" s="1" t="str">
        <x:v>Always</x:v>
      </x:c>
      <x:c r="AO625" s="9" t="n">
        <x:v>0.00000000</x:v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HMV09/000187/1119/39</x:v>
      </x:c>
      <x:c r="D626" s="1" t="str">
        <x:v>NAS1921C05-04</x:v>
      </x:c>
      <x:c r="E626" s="1" t="str">
        <x:v>NAS1921C05-04</x:v>
      </x:c>
      <x:c r="F626" s="1" t="str">
        <x:v/>
      </x:c>
      <x:c r="G626" s="1" t="str">
        <x:v>LNG-014173-0619</x:v>
      </x:c>
      <x:c r="H626" s="9" t="n">
        <x:v>5.00000000</x:v>
      </x:c>
      <x:c r="I626" s="9" t="n">
        <x:v>2.00000000</x:v>
      </x:c>
      <x:c r="J626" s="1" t="str">
        <x:v>EA</x:v>
      </x:c>
      <x:c r="K626" s="9" t="n">
        <x:v>0.00000000</x:v>
      </x:c>
      <x:c r="L626" s="9" t="n">
        <x:v>3.00000000</x:v>
      </x:c>
      <x:c r="M626" s="1" t="str">
        <x:v>BLIND RIVET</x:v>
      </x:c>
      <x:c r="N626" s="1" t="str">
        <x:v>Owned</x:v>
      </x:c>
      <x:c r="O626" s="1" t="str">
        <x:v>MR09/029212/1219</x:v>
      </x:c>
      <x:c r="P626" s="1" t="str">
        <x:v>Expendable</x:v>
      </x:c>
      <x:c r="Q626" s="1" t="str">
        <x:v>Owned</x:v>
      </x:c>
      <x:c r="R626" s="1" t="str">
        <x:v>MI09/051743/1219</x:v>
      </x:c>
      <x:c r="S626" s="9" t="n">
        <x:v>1659.61000000</x:v>
      </x:c>
      <x:c r="T626" s="9" t="n">
        <x:v>5.00000000</x:v>
      </x:c>
      <x:c r="U626" s="1" t="str">
        <x:v>Pending Request Gen.</x:v>
      </x:c>
      <x:c r="V626" s="3" t="n">
        <x:v>4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>0.00000000</x:v>
      </x:c>
      <x:c r="AE626" s="1" t="str">
        <x:v>LINE 1A</x:v>
      </x:c>
      <x:c r="AF626" s="1" t="str">
        <x:v>BLIND RIVET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CARRY OUT REPLACEMENT OF CRACKED LH SHEAR PLATE OF CABIN FLOOR STRUCTURE NEAR FR 70.</x:v>
      </x:c>
      <x:c r="AK626" s="1" t="str">
        <x:v>HMV09/000187/1119/39</x:v>
      </x:c>
      <x:c r="AL626" s="1" t="str">
        <x:v>CARRY OUT REPLACEMENT OF CRACKED LH SHEAR PLATE OF CABIN FLOOR STRUCTURE NEAR FR 70.</x:v>
      </x:c>
      <x:c r="AM626" s="1" t="str">
        <x:v>No</x:v>
      </x:c>
      <x:c r="AN626" s="1" t="str">
        <x:v>Always</x:v>
      </x:c>
      <x:c r="AO626" s="9" t="n">
        <x:v>0.00000000</x:v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HMV09/000187/1119/39</x:v>
      </x:c>
      <x:c r="D627" s="1" t="str">
        <x:v>PR-1440 A2</x:v>
      </x:c>
      <x:c r="E627" s="1" t="str">
        <x:v>PR-1440 A2</x:v>
      </x:c>
      <x:c r="F627" s="1" t="str">
        <x:v/>
      </x:c>
      <x:c r="G627" s="1" t="str">
        <x:v>LNG-023239-0919</x:v>
      </x:c>
      <x:c r="H627" s="9" t="n">
        <x:v>1.00000000</x:v>
      </x:c>
      <x:c r="I627" s="9" t="n">
        <x:v>1.00000000</x:v>
      </x:c>
      <x:c r="J627" s="1" t="str">
        <x:v>KIT</x:v>
      </x:c>
      <x:c r="K627" s="9" t="n">
        <x:v>0.00000000</x:v>
      </x:c>
      <x:c r="L627" s="9" t="n">
        <x:v>0.00000000</x:v>
      </x:c>
      <x:c r="M627" s="1" t="str">
        <x:v>Fuel Tank Sealant</x:v>
      </x:c>
      <x:c r="N627" s="1" t="str">
        <x:v>Owned</x:v>
      </x:c>
      <x:c r="O627" s="1" t="str">
        <x:v>MR09/029212/1219</x:v>
      </x:c>
      <x:c r="P627" s="1" t="str">
        <x:v>Consumable</x:v>
      </x:c>
      <x:c r="Q627" s="1" t="str">
        <x:v>Owned</x:v>
      </x:c>
      <x:c r="R627" s="1" t="str">
        <x:v>MI09/051744/1219</x:v>
      </x:c>
      <x:c r="S627" s="9" t="n">
        <x:v>2010.38000000</x:v>
      </x:c>
      <x:c r="T627" s="9" t="n">
        <x:v>1.00000000</x:v>
      </x:c>
      <x:c r="U627" s="1" t="str">
        <x:v>Pending Request Gen.</x:v>
      </x:c>
      <x:c r="V627" s="3" t="n">
        <x:v>5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1A</x:v>
      </x:c>
      <x:c r="AF627" s="1" t="str">
        <x:v>Fuel Tank Sealant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CARRY OUT REPLACEMENT OF CRACKED LH SHEAR PLATE OF CABIN FLOOR STRUCTURE NEAR FR 70.</x:v>
      </x:c>
      <x:c r="AK627" s="1" t="str">
        <x:v>HMV09/000187/1119/39</x:v>
      </x:c>
      <x:c r="AL627" s="1" t="str">
        <x:v>CARRY OUT REPLACEMENT OF CRACKED LH SHEAR PLATE OF CABIN FLOOR STRUCTURE NEAR FR 70.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AWR09/005380/1219</x:v>
      </x:c>
      <x:c r="D628" s="1" t="str">
        <x:v>MS20813-1</x:v>
      </x:c>
      <x:c r="E628" s="1" t="str">
        <x:v>MS20813-1</x:v>
      </x:c>
      <x:c r="F628" s="1" t="str">
        <x:v/>
      </x:c>
      <x:c r="G628" s="1" t="str">
        <x:v>LNG-012136-0619</x:v>
      </x:c>
      <x:c r="H628" s="9" t="n">
        <x:v>2.00000000</x:v>
      </x:c>
      <x:c r="I628" s="9" t="n">
        <x:v>2.00000000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CAP</x:v>
      </x:c>
      <x:c r="N628" s="1" t="str">
        <x:v>Owned</x:v>
      </x:c>
      <x:c r="O628" s="1" t="str">
        <x:v>MR09/029218/1219</x:v>
      </x:c>
      <x:c r="P628" s="1" t="str">
        <x:v>Expendable</x:v>
      </x:c>
      <x:c r="Q628" s="1" t="str">
        <x:v>Owned</x:v>
      </x:c>
      <x:c r="R628" s="1" t="str">
        <x:v>MI09/051749/1219</x:v>
      </x:c>
      <x:c r="S628" s="9" t="n">
        <x:v>96.19000000</x:v>
      </x:c>
      <x:c r="T628" s="9" t="n">
        <x:v>2.00000000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1A</x:v>
      </x:c>
      <x:c r="AF628" s="1" t="str">
        <x:v>CAP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CARRY OUT OVER AND ABOVE JOBS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AWR09/005341/1119</x:v>
      </x:c>
      <x:c r="D629" s="1" t="str">
        <x:v>CN20</x:v>
      </x:c>
      <x:c r="E629" s="1" t="str">
        <x:v>CN20</x:v>
      </x:c>
      <x:c r="F629" s="1" t="str">
        <x:v/>
      </x:c>
      <x:c r="G629" s="1" t="str">
        <x:v>LNG-007606-0619</x:v>
      </x:c>
      <x:c r="H629" s="9" t="n">
        <x:v>3.00000000</x:v>
      </x:c>
      <x:c r="I629" s="9" t="n">
        <x:v>3.00000000</x:v>
      </x:c>
      <x:c r="J629" s="1" t="str">
        <x:v>LTR</x:v>
      </x:c>
      <x:c r="K629" s="9" t="n">
        <x:v>0.00000000</x:v>
      </x:c>
      <x:c r="L629" s="9" t="n">
        <x:v>0.00000000</x:v>
      </x:c>
      <x:c r="M629" s="1" t="str">
        <x:v>CLEANING SOLVENT</x:v>
      </x:c>
      <x:c r="N629" s="1" t="str">
        <x:v>Owned</x:v>
      </x:c>
      <x:c r="O629" s="1" t="str">
        <x:v>MR09/029220/1219</x:v>
      </x:c>
      <x:c r="P629" s="1" t="str">
        <x:v>Consumable</x:v>
      </x:c>
      <x:c r="Q629" s="1" t="str">
        <x:v>Owned</x:v>
      </x:c>
      <x:c r="R629" s="1" t="str">
        <x:v>MI09/051751/1219</x:v>
      </x:c>
      <x:c r="S629" s="9" t="n">
        <x:v>1239.04000000</x:v>
      </x:c>
      <x:c r="T629" s="9" t="n">
        <x:v>3.00000000</x:v>
      </x:c>
      <x:c r="U629" s="1" t="str">
        <x:v/>
      </x:c>
      <x:c r="V629" s="3" t="n">
        <x:v>1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1A</x:v>
      </x:c>
      <x:c r="AF629" s="1" t="str">
        <x:v>CLEANING SOLVENT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CARRY OUT RUDDER HINGE FITTING REPLACEMENT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AWR09/005344/1119</x:v>
      </x:c>
      <x:c r="D630" s="1" t="str">
        <x:v>E0092-40-220NN</x:v>
      </x:c>
      <x:c r="E630" s="1" t="str">
        <x:v>E0092-40-220NN</x:v>
      </x:c>
      <x:c r="F630" s="1" t="str">
        <x:v/>
      </x:c>
      <x:c r="G630" s="1" t="str">
        <x:v>LNG-024843-0919</x:v>
      </x:c>
      <x:c r="H630" s="9" t="n">
        <x:v>2.00000000</x:v>
      </x:c>
      <x:c r="I630" s="9" t="n">
        <x:v>2.00000000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LEAD</x:v>
      </x:c>
      <x:c r="N630" s="1" t="str">
        <x:v>Owned</x:v>
      </x:c>
      <x:c r="O630" s="1" t="str">
        <x:v>MR09/029224/1219</x:v>
      </x:c>
      <x:c r="P630" s="1" t="str">
        <x:v>Expendable</x:v>
      </x:c>
      <x:c r="Q630" s="1" t="str">
        <x:v>Owned</x:v>
      </x:c>
      <x:c r="R630" s="1" t="str">
        <x:v>MI09/051756/1219</x:v>
      </x:c>
      <x:c r="S630" s="9" t="n">
        <x:v>912.09000000</x:v>
      </x:c>
      <x:c r="T630" s="9" t="n">
        <x:v>2.00000000</x:v>
      </x:c>
      <x:c r="U630" s="1" t="str">
        <x:v/>
      </x:c>
      <x:c r="V630" s="3" t="n">
        <x:v>3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1A</x:v>
      </x:c>
      <x:c r="AF630" s="1" t="str">
        <x:v>LEAD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CARRY OUT INSPECTION OF BONDING JUMPERS AND REPLACE THE DAMAGE ONES.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HMV09/000187/1119/37</x:v>
      </x:c>
      <x:c r="D631" s="1" t="str">
        <x:v>NAS 1097DD 6-6</x:v>
      </x:c>
      <x:c r="E631" s="1" t="str">
        <x:v>NAS 1097DD 6-6</x:v>
      </x:c>
      <x:c r="F631" s="1" t="str">
        <x:v/>
      </x:c>
      <x:c r="G631" s="1" t="str">
        <x:v>LNG-020840-0819</x:v>
      </x:c>
      <x:c r="H631" s="9" t="n">
        <x:v>100.00000000</x:v>
      </x:c>
      <x:c r="I631" s="9" t="n">
        <x:v>100.00000000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RIVET</x:v>
      </x:c>
      <x:c r="N631" s="1" t="str">
        <x:v>Owned</x:v>
      </x:c>
      <x:c r="O631" s="1" t="str">
        <x:v>MR09/029231/1219</x:v>
      </x:c>
      <x:c r="P631" s="1" t="str">
        <x:v>Expendable</x:v>
      </x:c>
      <x:c r="Q631" s="1" t="str">
        <x:v>Owned</x:v>
      </x:c>
      <x:c r="R631" s="1" t="str">
        <x:v>MI09/051766/1219</x:v>
      </x:c>
      <x:c r="S631" s="9" t="n">
        <x:v>1071.57000000</x:v>
      </x:c>
      <x:c r="T631" s="9" t="n">
        <x:v>100.00000000</x:v>
      </x:c>
      <x:c r="U631" s="1" t="str">
        <x:v>Pending Request Gen.</x:v>
      </x:c>
      <x:c r="V631" s="3" t="n">
        <x:v>2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1A</x:v>
      </x:c>
      <x:c r="AF631" s="1" t="str">
        <x:v>RIVET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CARRY OUT ASSESSMENT AND REPAIR OF THE TWO DENTS WITH GOUGE ON LH REAR FUSELAGE AFT OF L2 DOOR BETWEEN FR69 &amp; FR 70 AND STR 19 LH AND 21 LH.</x:v>
      </x:c>
      <x:c r="AK631" s="1" t="str">
        <x:v>HMV09/000187/1119/37</x:v>
      </x:c>
      <x:c r="AL631" s="1" t="str">
        <x:v>CARRY OUT ASSESSMENT AND REPAIR OF THE TWO DENTS WITH GOUGE ON LH REAR FUSELAGE AFT OF L2 DOOR BETWEEN FR69 &amp; FR 70 AND STR 19 LH AND 21 LH.</x:v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AWR09/005376/1219</x:v>
      </x:c>
      <x:c r="D632" s="1" t="str">
        <x:v>753C0000-02</x:v>
      </x:c>
      <x:c r="E632" s="1" t="str">
        <x:v>753C0000-02</x:v>
      </x:c>
      <x:c r="F632" s="1" t="str">
        <x:v>81211-53536</x:v>
      </x:c>
      <x:c r="G632" s="1" t="str">
        <x:v/>
      </x:c>
      <x:c r="H632" s="9" t="n">
        <x:v>1.00000000</x:v>
      </x:c>
      <x:c r="I632" s="9" t="n">
        <x:v>1.00000000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Exchanger Heat - Primary</x:v>
      </x:c>
      <x:c r="N632" s="1" t="str">
        <x:v>AIRASIA</x:v>
      </x:c>
      <x:c r="O632" s="1" t="str">
        <x:v>MR09/029232/1219</x:v>
      </x:c>
      <x:c r="P632" s="1" t="str">
        <x:v>Component</x:v>
      </x:c>
      <x:c r="Q632" s="1" t="str">
        <x:v>AIRASIA</x:v>
      </x:c>
      <x:c r="R632" s="1" t="str">
        <x:v>MI09/051895/1219</x:v>
      </x:c>
      <x:c r="S632" s="9" t="n">
        <x:v>0.00000000</x:v>
      </x:c>
      <x:c r="T632" s="9" t="n">
        <x:v>1.00000000</x:v>
      </x:c>
      <x:c r="U632" s="1" t="str">
        <x:v/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Core 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1A</x:v>
      </x:c>
      <x:c r="AF632" s="1" t="str">
        <x:v>Exchanger Heat - Primary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CARRY OUT REMOVAL OF LH PRIMARY AND MAIN HEAT EXCHANGER FOR CLEANING, INSPECTION AND INSTALL SERVICEABLE ONE AS PER CUSTOMER REQUEST.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>1.00000000</x:v>
      </x:c>
      <x:c r="AQ632" s="1" t="str">
        <x:v>Yes</x:v>
      </x:c>
      <x:c r="AR632" s="1" t="str">
        <x:v>Auto update on CR transaction.</x:v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AWR09/005376/1219</x:v>
      </x:c>
      <x:c r="D633" s="1" t="str">
        <x:v>754C0000-01</x:v>
      </x:c>
      <x:c r="E633" s="1" t="str">
        <x:v>754C0000-01</x:v>
      </x:c>
      <x:c r="F633" s="1" t="str">
        <x:v>81212- 60729</x:v>
      </x:c>
      <x:c r="G633" s="1" t="str">
        <x:v/>
      </x:c>
      <x:c r="H633" s="9" t="n">
        <x:v>1.00000000</x:v>
      </x:c>
      <x:c r="I633" s="9" t="n">
        <x:v>0.00000000</x:v>
      </x:c>
      <x:c r="J633" s="1" t="str">
        <x:v>EA</x:v>
      </x:c>
      <x:c r="K633" s="9" t="n">
        <x:v>0.00000000</x:v>
      </x:c>
      <x:c r="L633" s="9" t="n">
        <x:v>1.00000000</x:v>
      </x:c>
      <x:c r="M633" s="1" t="str">
        <x:v>MAIN  HEAT EXCHANGER</x:v>
      </x:c>
      <x:c r="N633" s="1" t="str">
        <x:v>AIRASIA</x:v>
      </x:c>
      <x:c r="O633" s="1" t="str">
        <x:v>MR09/029232/1219</x:v>
      </x:c>
      <x:c r="P633" s="1" t="str">
        <x:v>Component</x:v>
      </x:c>
      <x:c r="Q633" s="1" t="str">
        <x:v>AIRASIA</x:v>
      </x:c>
      <x:c r="R633" s="1" t="str">
        <x:v>MI09/051767/1219</x:v>
      </x:c>
      <x:c r="S633" s="9" t="n">
        <x:v>0.00000000</x:v>
      </x:c>
      <x:c r="T633" s="9" t="n">
        <x:v>1.00000000</x:v>
      </x:c>
      <x:c r="U633" s="1" t="str">
        <x:v/>
      </x:c>
      <x:c r="V633" s="3" t="n">
        <x:v>2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Core Returnable</x:v>
      </x:c>
      <x:c r="AB633" s="1" t="str">
        <x:v>Normal</x:v>
      </x:c>
      <x:c r="AC633" s="9" t="n">
        <x:v/>
      </x:c>
      <x:c r="AD633" s="9" t="n">
        <x:v>0.00000000</x:v>
      </x:c>
      <x:c r="AE633" s="1" t="str">
        <x:v>LINE 1A</x:v>
      </x:c>
      <x:c r="AF633" s="1" t="str">
        <x:v>MAIN  HEAT EXCHANGER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CARRY OUT REMOVAL OF LH PRIMARY AND MAIN HEAT EXCHANGER FOR CLEANING, INSPECTION AND INSTALL SERVICEABLE ONE AS PER CUSTOMER REQUEST.</x:v>
      </x:c>
      <x:c r="AK633" s="1" t="str">
        <x:v/>
      </x:c>
      <x:c r="AL633" s="1" t="str">
        <x:v/>
      </x:c>
      <x:c r="AM633" s="1" t="str">
        <x:v>No</x:v>
      </x:c>
      <x:c r="AN633" s="1" t="str">
        <x:v>Always</x:v>
      </x:c>
      <x:c r="AO633" s="9" t="n">
        <x:v>0.00000000</x:v>
      </x:c>
      <x:c r="AP633" s="9" t="n">
        <x:v>0.00000000</x:v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AWR09/005377/1219</x:v>
      </x:c>
      <x:c r="D634" s="1" t="str">
        <x:v>754C0000-01</x:v>
      </x:c>
      <x:c r="E634" s="1" t="str">
        <x:v>754C0000-01</x:v>
      </x:c>
      <x:c r="F634" s="1" t="str">
        <x:v>81212- 60741</x:v>
      </x:c>
      <x:c r="G634" s="1" t="str">
        <x:v/>
      </x:c>
      <x:c r="H634" s="9" t="n">
        <x:v>1.00000000</x:v>
      </x:c>
      <x:c r="I634" s="9" t="n">
        <x:v>0.00000000</x:v>
      </x:c>
      <x:c r="J634" s="1" t="str">
        <x:v>EA</x:v>
      </x:c>
      <x:c r="K634" s="9" t="n">
        <x:v>0.00000000</x:v>
      </x:c>
      <x:c r="L634" s="9" t="n">
        <x:v>1.00000000</x:v>
      </x:c>
      <x:c r="M634" s="1" t="str">
        <x:v>MAIN  HEAT EXCHANGER</x:v>
      </x:c>
      <x:c r="N634" s="1" t="str">
        <x:v>AIRASIA</x:v>
      </x:c>
      <x:c r="O634" s="1" t="str">
        <x:v>MR09/029235/1219</x:v>
      </x:c>
      <x:c r="P634" s="1" t="str">
        <x:v>Component</x:v>
      </x:c>
      <x:c r="Q634" s="1" t="str">
        <x:v>AIRASIA</x:v>
      </x:c>
      <x:c r="R634" s="1" t="str">
        <x:v>MI09/051896/1219</x:v>
      </x:c>
      <x:c r="S634" s="9" t="n">
        <x:v>0.00000000</x:v>
      </x:c>
      <x:c r="T634" s="9" t="n">
        <x:v>1.00000000</x:v>
      </x:c>
      <x:c r="U634" s="1" t="str">
        <x:v/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Short Closed</x:v>
      </x:c>
      <x:c r="AA634" s="1" t="str">
        <x:v>Core Returnable</x:v>
      </x:c>
      <x:c r="AB634" s="1" t="str">
        <x:v>Normal</x:v>
      </x:c>
      <x:c r="AC634" s="9" t="n">
        <x:v/>
      </x:c>
      <x:c r="AD634" s="9" t="n">
        <x:v>0.00000000</x:v>
      </x:c>
      <x:c r="AE634" s="1" t="str">
        <x:v>LINE 1A</x:v>
      </x:c>
      <x:c r="AF634" s="1" t="str">
        <x:v>MAIN  HEAT EXCHANGER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CARRY OUT REMOVAL OF RH PRIMARY AND MAIN HEAT EXCHANGER FOR CLEANING, INSPECTION AND INSTALL SERVICEABLE ONE AS PER CUSTOMER REQUEST.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>0.00000000</x:v>
      </x:c>
      <x:c r="AP634" s="9" t="n">
        <x:v>0.00000000</x:v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AWR09/005380/1219</x:v>
      </x:c>
      <x:c r="D635" s="1" t="str">
        <x:v>MS24665-238</x:v>
      </x:c>
      <x:c r="E635" s="1" t="str">
        <x:v>MS24665-238</x:v>
      </x:c>
      <x:c r="F635" s="1" t="str">
        <x:v/>
      </x:c>
      <x:c r="G635" s="1" t="str">
        <x:v>LNG-012489-0619</x:v>
      </x:c>
      <x:c r="H635" s="9" t="n">
        <x:v>1.00000000</x:v>
      </x:c>
      <x:c r="I635" s="9" t="n">
        <x:v>1.00000000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PIN</x:v>
      </x:c>
      <x:c r="N635" s="1" t="str">
        <x:v>Owned</x:v>
      </x:c>
      <x:c r="O635" s="1" t="str">
        <x:v>MR09/029247/1219</x:v>
      </x:c>
      <x:c r="P635" s="1" t="str">
        <x:v>Expendable</x:v>
      </x:c>
      <x:c r="Q635" s="1" t="str">
        <x:v>Owned</x:v>
      </x:c>
      <x:c r="R635" s="1" t="str">
        <x:v>MI09/051789/1219</x:v>
      </x:c>
      <x:c r="S635" s="9" t="n">
        <x:v>49.53000000</x:v>
      </x:c>
      <x:c r="T635" s="9" t="n">
        <x:v>1.00000000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1A</x:v>
      </x:c>
      <x:c r="AF635" s="1" t="str">
        <x:v>PIN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CARRY OUT OVER AND ABOVE JOBS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AWR09/005330/1119</x:v>
      </x:c>
      <x:c r="D636" s="1" t="str">
        <x:v>NAS517-3-12</x:v>
      </x:c>
      <x:c r="E636" s="1" t="str">
        <x:v>NAS517-3-12</x:v>
      </x:c>
      <x:c r="F636" s="1" t="str">
        <x:v/>
      </x:c>
      <x:c r="G636" s="1" t="str">
        <x:v>LNG-014318-0619</x:v>
      </x:c>
      <x:c r="H636" s="9" t="n">
        <x:v>3.00000000</x:v>
      </x:c>
      <x:c r="I636" s="9" t="n">
        <x:v>3.00000000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SCREW</x:v>
      </x:c>
      <x:c r="N636" s="1" t="str">
        <x:v>Owned</x:v>
      </x:c>
      <x:c r="O636" s="1" t="str">
        <x:v>MR09/029248/1219</x:v>
      </x:c>
      <x:c r="P636" s="1" t="str">
        <x:v>Expendable</x:v>
      </x:c>
      <x:c r="Q636" s="1" t="str">
        <x:v>Owned</x:v>
      </x:c>
      <x:c r="R636" s="1" t="str">
        <x:v>MI09/051790/1219</x:v>
      </x:c>
      <x:c r="S636" s="9" t="n">
        <x:v>22.62000000</x:v>
      </x:c>
      <x:c r="T636" s="9" t="n">
        <x:v>3.00000000</x:v>
      </x:c>
      <x:c r="U636" s="1" t="str">
        <x:v/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1A</x:v>
      </x:c>
      <x:c r="AF636" s="1" t="str">
        <x:v>SCREW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CARRY OUT CABIN REFURBISHMENT</x:v>
      </x:c>
      <x:c r="AK636" s="1" t="str">
        <x:v/>
      </x:c>
      <x:c r="AL636" s="1" t="str">
        <x:v/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AWR09/005330/1119</x:v>
      </x:c>
      <x:c r="D637" s="1" t="str">
        <x:v>S7064</x:v>
      </x:c>
      <x:c r="E637" s="1" t="str">
        <x:v>S7064</x:v>
      </x:c>
      <x:c r="F637" s="1" t="str">
        <x:v/>
      </x:c>
      <x:c r="G637" s="1" t="str">
        <x:v>LNG-023353-0919</x:v>
      </x:c>
      <x:c r="H637" s="9" t="n">
        <x:v>1.00000000</x:v>
      </x:c>
      <x:c r="I637" s="9" t="n">
        <x:v>1.00000000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AERFILM HIGHTECH GREY</x:v>
      </x:c>
      <x:c r="N637" s="1" t="str">
        <x:v>Owned</x:v>
      </x:c>
      <x:c r="O637" s="1" t="str">
        <x:v>MR09/029250/1219</x:v>
      </x:c>
      <x:c r="P637" s="1" t="str">
        <x:v>Expendable</x:v>
      </x:c>
      <x:c r="Q637" s="1" t="str">
        <x:v>AIRASIA</x:v>
      </x:c>
      <x:c r="R637" s="1" t="str">
        <x:v>MI09/051792/1219</x:v>
      </x:c>
      <x:c r="S637" s="9" t="n">
        <x:v>0.00000000</x:v>
      </x:c>
      <x:c r="T637" s="9" t="n">
        <x:v>1.00000000</x:v>
      </x:c>
      <x:c r="U637" s="1" t="str">
        <x:v>Pending Request Gen.</x:v>
      </x:c>
      <x:c r="V637" s="3" t="n">
        <x:v>1</x:v>
      </x:c>
      <x:c r="W637" s="9" t="n">
        <x:v>0.00000000</x:v>
      </x:c>
      <x:c r="X637" s="1" t="str">
        <x:v/>
      </x:c>
      <x:c r="Y637" s="1" t="str">
        <x:v/>
      </x:c>
      <x:c r="Z637" s="1" t="str">
        <x:v>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1A</x:v>
      </x:c>
      <x:c r="AF637" s="1" t="str">
        <x:v>AERFILM HIGHTECH GREY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CARRY OUT CABIN REFURBISHMENT</x:v>
      </x:c>
      <x:c r="AK637" s="1" t="str">
        <x:v/>
      </x:c>
      <x:c r="AL637" s="1" t="str">
        <x:v/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AWR09/005330/1119</x:v>
      </x:c>
      <x:c r="D638" s="1" t="str">
        <x:v>S4844</x:v>
      </x:c>
      <x:c r="E638" s="1" t="str">
        <x:v>S4844</x:v>
      </x:c>
      <x:c r="F638" s="1" t="str">
        <x:v/>
      </x:c>
      <x:c r="G638" s="1" t="str">
        <x:v>LNG-030044-1219</x:v>
      </x:c>
      <x:c r="H638" s="9" t="n">
        <x:v>1.00000000</x:v>
      </x:c>
      <x:c r="I638" s="9" t="n">
        <x:v>1.00000000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AERFILM SQUARE GREY COLOUR</x:v>
      </x:c>
      <x:c r="N638" s="1" t="str">
        <x:v>Owned</x:v>
      </x:c>
      <x:c r="O638" s="1" t="str">
        <x:v>MR09/029250/1219</x:v>
      </x:c>
      <x:c r="P638" s="1" t="str">
        <x:v>Expendable</x:v>
      </x:c>
      <x:c r="Q638" s="1" t="str">
        <x:v>AIRASIA</x:v>
      </x:c>
      <x:c r="R638" s="1" t="str">
        <x:v>MI09/052573/1219</x:v>
      </x:c>
      <x:c r="S638" s="9" t="n">
        <x:v>0.00000000</x:v>
      </x:c>
      <x:c r="T638" s="9" t="n">
        <x:v>1.00000000</x:v>
      </x:c>
      <x:c r="U638" s="1" t="str">
        <x:v>Pending Request Gen.</x:v>
      </x:c>
      <x:c r="V638" s="3" t="n">
        <x:v>2</x:v>
      </x:c>
      <x:c r="W638" s="9" t="n">
        <x:v>0.00000000</x:v>
      </x:c>
      <x:c r="X638" s="1" t="str">
        <x:v/>
      </x:c>
      <x:c r="Y638" s="1" t="str">
        <x:v/>
      </x:c>
      <x:c r="Z638" s="1" t="str">
        <x:v>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1A</x:v>
      </x:c>
      <x:c r="AF638" s="1" t="str">
        <x:v>AERFILM SQUARE GREY COLOUR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CARRY OUT CABIN REFURBISHMENT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ISSUE OF COMMERCIAL ITEMS</x:v>
      </x:c>
      <x:c r="D639" s="1" t="str">
        <x:v>WSP-001-000062</x:v>
      </x:c>
      <x:c r="E639" s="1" t="str">
        <x:v>WSP-001-000062</x:v>
      </x:c>
      <x:c r="F639" s="1" t="str">
        <x:v/>
      </x:c>
      <x:c r="G639" s="1" t="str">
        <x:v>LNG-016638-0619</x:v>
      </x:c>
      <x:c r="H639" s="9" t="n">
        <x:v>1.00000000</x:v>
      </x:c>
      <x:c r="I639" s="9" t="n">
        <x:v>1.00000000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S.S 304 S.S Sheet 5' x 4' x 0.5 mm Thickness</x:v>
      </x:c>
      <x:c r="N639" s="1" t="str">
        <x:v>Owned</x:v>
      </x:c>
      <x:c r="O639" s="1" t="str">
        <x:v>MR09/029251/1219</x:v>
      </x:c>
      <x:c r="P639" s="1" t="str">
        <x:v>Miscellaneous</x:v>
      </x:c>
      <x:c r="Q639" s="1" t="str">
        <x:v>Owned</x:v>
      </x:c>
      <x:c r="R639" s="1" t="str">
        <x:v>MI09/051793/1219</x:v>
      </x:c>
      <x:c r="S639" s="9" t="n">
        <x:v>2990.00000000</x:v>
      </x:c>
      <x:c r="T639" s="9" t="n">
        <x:v>1.00000000</x:v>
      </x:c>
      <x:c r="U639" s="1" t="str">
        <x:v>Pending Request Gen.</x:v>
      </x:c>
      <x:c r="V639" s="3" t="n">
        <x:v>1</x:v>
      </x:c>
      <x:c r="W639" s="9" t="n">
        <x:v>0.00000000</x:v>
      </x:c>
      <x:c r="X639" s="1" t="str">
        <x:v/>
      </x:c>
      <x:c r="Y639" s="1" t="str">
        <x:v/>
      </x:c>
      <x:c r="Z639" s="1" t="str">
        <x:v>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1A</x:v>
      </x:c>
      <x:c r="AF639" s="1" t="str">
        <x:v>S.S 304 S.S Sheet 5' x 4' x 0.5 mm Thickness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ISSUE OF COMMERCIAL ITEMS FOR AIRCRAFT MAINTENANCE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ZL-531-02-1 (LH)</x:v>
      </x:c>
      <x:c r="D640" s="1" t="str">
        <x:v>MS24665-304</x:v>
      </x:c>
      <x:c r="E640" s="1" t="str">
        <x:v>MS24665-304</x:v>
      </x:c>
      <x:c r="F640" s="1" t="str">
        <x:v/>
      </x:c>
      <x:c r="G640" s="1" t="str">
        <x:v>LNG-028817-1119</x:v>
      </x:c>
      <x:c r="H640" s="9" t="n">
        <x:v>8.00000000</x:v>
      </x:c>
      <x:c r="I640" s="9" t="n">
        <x:v>8.00000000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PIN</x:v>
      </x:c>
      <x:c r="N640" s="1" t="str">
        <x:v>Owned</x:v>
      </x:c>
      <x:c r="O640" s="1" t="str">
        <x:v>MR09/029252/1219</x:v>
      </x:c>
      <x:c r="P640" s="1" t="str">
        <x:v>Expendable</x:v>
      </x:c>
      <x:c r="Q640" s="1" t="str">
        <x:v>Owned</x:v>
      </x:c>
      <x:c r="R640" s="1" t="str">
        <x:v>MI09/051794/1219</x:v>
      </x:c>
      <x:c r="S640" s="9" t="n">
        <x:v>39.19000000</x:v>
      </x:c>
      <x:c r="T640" s="9" t="n">
        <x:v>8.00000000</x:v>
      </x:c>
      <x:c r="U640" s="1" t="str">
        <x:v/>
      </x:c>
      <x:c r="V640" s="3" t="n">
        <x:v>1</x:v>
      </x:c>
      <x:c r="W640" s="9" t="n">
        <x:v>0.00000000</x:v>
      </x:c>
      <x:c r="X640" s="1" t="str">
        <x:v/>
      </x:c>
      <x:c r="Y640" s="1" t="str">
        <x:v/>
      </x:c>
      <x:c r="Z640" s="1" t="str">
        <x:v>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1A</x:v>
      </x:c>
      <x:c r="AF640" s="1" t="str">
        <x:v>PIN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FLAP TRACK NO 2 AND FAIRING
GENERAL VISUAL INSPECTION OF FLAP TRACK NO 2 AND
FAIRING (EWIS)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ZL-531-02-1 (LH)</x:v>
      </x:c>
      <x:c r="D641" s="1" t="str">
        <x:v>MS24665-157</x:v>
      </x:c>
      <x:c r="E641" s="1" t="str">
        <x:v>MS24665-157</x:v>
      </x:c>
      <x:c r="F641" s="1" t="str">
        <x:v/>
      </x:c>
      <x:c r="G641" s="1" t="str">
        <x:v>LNG-012477-0619</x:v>
      </x:c>
      <x:c r="H641" s="9" t="n">
        <x:v>6.00000000</x:v>
      </x:c>
      <x:c r="I641" s="9" t="n">
        <x:v>6.00000000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PIN COTTER</x:v>
      </x:c>
      <x:c r="N641" s="1" t="str">
        <x:v>Owned</x:v>
      </x:c>
      <x:c r="O641" s="1" t="str">
        <x:v>MR09/029252/1219</x:v>
      </x:c>
      <x:c r="P641" s="1" t="str">
        <x:v>Expendable</x:v>
      </x:c>
      <x:c r="Q641" s="1" t="str">
        <x:v>Owned</x:v>
      </x:c>
      <x:c r="R641" s="1" t="str">
        <x:v>MI09/051795/1219</x:v>
      </x:c>
      <x:c r="S641" s="9" t="n">
        <x:v>22.88000000</x:v>
      </x:c>
      <x:c r="T641" s="9" t="n">
        <x:v>6.00000000</x:v>
      </x:c>
      <x:c r="U641" s="1" t="str">
        <x:v/>
      </x:c>
      <x:c r="V641" s="3" t="n">
        <x:v>2</x:v>
      </x:c>
      <x:c r="W641" s="9" t="n">
        <x:v>0.00000000</x:v>
      </x:c>
      <x:c r="X641" s="1" t="str">
        <x:v/>
      </x:c>
      <x:c r="Y641" s="1" t="str">
        <x:v/>
      </x:c>
      <x:c r="Z641" s="1" t="str">
        <x:v>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1A</x:v>
      </x:c>
      <x:c r="AF641" s="1" t="str">
        <x:v>PIN COTTER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FLAP TRACK NO 2 AND FAIRING
GENERAL VISUAL INSPECTION OF FLAP TRACK NO 2 AND
FAIRING (EWIS)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ZL-531-02-1 (LH)</x:v>
      </x:c>
      <x:c r="D642" s="1" t="str">
        <x:v>MS24665-155</x:v>
      </x:c>
      <x:c r="E642" s="1" t="str">
        <x:v>MS24665-155</x:v>
      </x:c>
      <x:c r="F642" s="1" t="str">
        <x:v/>
      </x:c>
      <x:c r="G642" s="1" t="str">
        <x:v>LNG-012475-0619</x:v>
      </x:c>
      <x:c r="H642" s="9" t="n">
        <x:v>6.00000000</x:v>
      </x:c>
      <x:c r="I642" s="9" t="n">
        <x:v>6.00000000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PIN</x:v>
      </x:c>
      <x:c r="N642" s="1" t="str">
        <x:v>Owned</x:v>
      </x:c>
      <x:c r="O642" s="1" t="str">
        <x:v>MR09/029252/1219</x:v>
      </x:c>
      <x:c r="P642" s="1" t="str">
        <x:v>Expendable</x:v>
      </x:c>
      <x:c r="Q642" s="1" t="str">
        <x:v>Owned</x:v>
      </x:c>
      <x:c r="R642" s="1" t="str">
        <x:v>MI09/051796/1219</x:v>
      </x:c>
      <x:c r="S642" s="9" t="n">
        <x:v>17.67000000</x:v>
      </x:c>
      <x:c r="T642" s="9" t="n">
        <x:v>6.00000000</x:v>
      </x:c>
      <x:c r="U642" s="1" t="str">
        <x:v/>
      </x:c>
      <x:c r="V642" s="3" t="n">
        <x:v>3</x:v>
      </x:c>
      <x:c r="W642" s="9" t="n">
        <x:v>0.00000000</x:v>
      </x:c>
      <x:c r="X642" s="1" t="str">
        <x:v/>
      </x:c>
      <x:c r="Y642" s="1" t="str">
        <x:v/>
      </x:c>
      <x:c r="Z642" s="1" t="str">
        <x:v>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1A</x:v>
      </x:c>
      <x:c r="AF642" s="1" t="str">
        <x:v>PIN</x:v>
      </x:c>
      <x:c r="AG642" s="1" t="str">
        <x:v>H/S</x:v>
      </x:c>
      <x:c r="AH642" s="1" t="str">
        <x:v>H/S</x:v>
      </x:c>
      <x:c r="AI642" s="3" t="n">
        <x:v>1</x:v>
      </x:c>
      <x:c r="AJ642" s="1" t="str">
        <x:v>FLAP TRACK NO 2 AND FAIRING
GENERAL VISUAL INSPECTION OF FLAP TRACK NO 2 AND
FAIRING (EWIS)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AWR09/005330/1119</x:v>
      </x:c>
      <x:c r="D643" s="1" t="str">
        <x:v>236UGR150</x:v>
      </x:c>
      <x:c r="E643" s="1" t="str">
        <x:v>236UGR150</x:v>
      </x:c>
      <x:c r="F643" s="1" t="str">
        <x:v/>
      </x:c>
      <x:c r="G643" s="1" t="str">
        <x:v>LNG-025026-0919</x:v>
      </x:c>
      <x:c r="H643" s="9" t="n">
        <x:v>1.00000000</x:v>
      </x:c>
      <x:c r="I643" s="9" t="n">
        <x:v>1.00000000</x:v>
      </x:c>
      <x:c r="J643" s="1" t="str">
        <x:v>ROLL</x:v>
      </x:c>
      <x:c r="K643" s="9" t="n">
        <x:v>0.00000000</x:v>
      </x:c>
      <x:c r="L643" s="9" t="n">
        <x:v>0.00000000</x:v>
      </x:c>
      <x:c r="M643" s="1" t="str">
        <x:v>3M 236U Hooket Disc P-150</x:v>
      </x:c>
      <x:c r="N643" s="1" t="str">
        <x:v>Owned</x:v>
      </x:c>
      <x:c r="O643" s="1" t="str">
        <x:v>MR09/029264/1219</x:v>
      </x:c>
      <x:c r="P643" s="1" t="str">
        <x:v>Miscellaneous</x:v>
      </x:c>
      <x:c r="Q643" s="1" t="str">
        <x:v>Owned</x:v>
      </x:c>
      <x:c r="R643" s="1" t="str">
        <x:v>MI09/051802/1219</x:v>
      </x:c>
      <x:c r="S643" s="9" t="n">
        <x:v>1726.00000000</x:v>
      </x:c>
      <x:c r="T643" s="9" t="n">
        <x:v>1.00000000</x:v>
      </x:c>
      <x:c r="U643" s="1" t="str">
        <x:v>Pending Request Gen.</x:v>
      </x:c>
      <x:c r="V643" s="3" t="n">
        <x:v>1</x:v>
      </x:c>
      <x:c r="W643" s="9" t="n">
        <x:v>0.00000000</x:v>
      </x:c>
      <x:c r="X643" s="1" t="str">
        <x:v/>
      </x:c>
      <x:c r="Y643" s="1" t="str">
        <x:v/>
      </x:c>
      <x:c r="Z643" s="1" t="str">
        <x:v>Short 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1A</x:v>
      </x:c>
      <x:c r="AF643" s="1" t="str">
        <x:v>3M 236U Hooket Disc P-150</x:v>
      </x:c>
      <x:c r="AG643" s="1" t="str">
        <x:v>H/S</x:v>
      </x:c>
      <x:c r="AH643" s="1" t="str">
        <x:v>H/S</x:v>
      </x:c>
      <x:c r="AI643" s="3" t="n">
        <x:v>1</x:v>
      </x:c>
      <x:c r="AJ643" s="1" t="str">
        <x:v>CARRY OUT CABIN REFURBISHMENT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AWR09/005330/1119</x:v>
      </x:c>
      <x:c r="D644" s="1" t="str">
        <x:v>236UGR180</x:v>
      </x:c>
      <x:c r="E644" s="1" t="str">
        <x:v>236UGR180</x:v>
      </x:c>
      <x:c r="F644" s="1" t="str">
        <x:v/>
      </x:c>
      <x:c r="G644" s="1" t="str">
        <x:v>LNG-027566-1019</x:v>
      </x:c>
      <x:c r="H644" s="9" t="n">
        <x:v>1.00000000</x:v>
      </x:c>
      <x:c r="I644" s="9" t="n">
        <x:v>1.00000000</x:v>
      </x:c>
      <x:c r="J644" s="1" t="str">
        <x:v>ROLL</x:v>
      </x:c>
      <x:c r="K644" s="9" t="n">
        <x:v>0.00000000</x:v>
      </x:c>
      <x:c r="L644" s="9" t="n">
        <x:v>0.00000000</x:v>
      </x:c>
      <x:c r="M644" s="1" t="str">
        <x:v>3M 236U Stikit Disc 5" #180</x:v>
      </x:c>
      <x:c r="N644" s="1" t="str">
        <x:v>Owned</x:v>
      </x:c>
      <x:c r="O644" s="1" t="str">
        <x:v>MR09/029264/1219</x:v>
      </x:c>
      <x:c r="P644" s="1" t="str">
        <x:v>Miscellaneous</x:v>
      </x:c>
      <x:c r="Q644" s="1" t="str">
        <x:v>Owned</x:v>
      </x:c>
      <x:c r="R644" s="1" t="str">
        <x:v>MI09/051803/1219</x:v>
      </x:c>
      <x:c r="S644" s="9" t="n">
        <x:v>1726.00000000</x:v>
      </x:c>
      <x:c r="T644" s="9" t="n">
        <x:v>1.00000000</x:v>
      </x:c>
      <x:c r="U644" s="1" t="str">
        <x:v>Pending Request Gen.</x:v>
      </x:c>
      <x:c r="V644" s="3" t="n">
        <x:v>2</x:v>
      </x:c>
      <x:c r="W644" s="9" t="n">
        <x:v>0.00000000</x:v>
      </x:c>
      <x:c r="X644" s="1" t="str">
        <x:v/>
      </x:c>
      <x:c r="Y644" s="1" t="str">
        <x:v/>
      </x:c>
      <x:c r="Z644" s="1" t="str">
        <x:v>Short 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1A</x:v>
      </x:c>
      <x:c r="AF644" s="1" t="str">
        <x:v>3M 236U Stikit Disc 5" #180</x:v>
      </x:c>
      <x:c r="AG644" s="1" t="str">
        <x:v>H/S</x:v>
      </x:c>
      <x:c r="AH644" s="1" t="str">
        <x:v>H/S</x:v>
      </x:c>
      <x:c r="AI644" s="3" t="n">
        <x:v>1</x:v>
      </x:c>
      <x:c r="AJ644" s="1" t="str">
        <x:v>CARRY OUT CABIN REFURBISHMENT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200001-02-1 (RH)</x:v>
      </x:c>
      <x:c r="D645" s="1" t="str">
        <x:v>IPA</x:v>
      </x:c>
      <x:c r="E645" s="1" t="str">
        <x:v>IPA</x:v>
      </x:c>
      <x:c r="F645" s="1" t="str">
        <x:v/>
      </x:c>
      <x:c r="G645" s="1" t="str">
        <x:v>LNG-029019-1119</x:v>
      </x:c>
      <x:c r="H645" s="9" t="n">
        <x:v>5.00000000</x:v>
      </x:c>
      <x:c r="I645" s="9" t="n">
        <x:v>5.00000000</x:v>
      </x:c>
      <x:c r="J645" s="1" t="str">
        <x:v>LTR</x:v>
      </x:c>
      <x:c r="K645" s="9" t="n">
        <x:v>0.00000000</x:v>
      </x:c>
      <x:c r="L645" s="9" t="n">
        <x:v>0.00000000</x:v>
      </x:c>
      <x:c r="M645" s="1" t="str">
        <x:v>ISOPROPYL ALCOHOL</x:v>
      </x:c>
      <x:c r="N645" s="1" t="str">
        <x:v>Owned</x:v>
      </x:c>
      <x:c r="O645" s="1" t="str">
        <x:v>MR09/029274/1219</x:v>
      </x:c>
      <x:c r="P645" s="1" t="str">
        <x:v>Miscellaneous</x:v>
      </x:c>
      <x:c r="Q645" s="1" t="str">
        <x:v>Owned</x:v>
      </x:c>
      <x:c r="R645" s="1" t="str">
        <x:v>MI09/051823/1219</x:v>
      </x:c>
      <x:c r="S645" s="9" t="n">
        <x:v>575.00000000</x:v>
      </x:c>
      <x:c r="T645" s="9" t="n">
        <x:v>5.00000000</x:v>
      </x:c>
      <x:c r="U645" s="1" t="str">
        <x:v/>
      </x:c>
      <x:c r="V645" s="3" t="n">
        <x:v>1</x:v>
      </x:c>
      <x:c r="W645" s="9" t="n">
        <x:v>0.00000000</x:v>
      </x:c>
      <x:c r="X645" s="1" t="str">
        <x:v/>
      </x:c>
      <x:c r="Y645" s="1" t="str">
        <x:v/>
      </x:c>
      <x:c r="Z645" s="1" t="str">
        <x:v>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1A</x:v>
      </x:c>
      <x:c r="AF645" s="1" t="str">
        <x:v>ISOPROPYL ALCOHOL</x:v>
      </x:c>
      <x:c r="AG645" s="1" t="str">
        <x:v>H/S</x:v>
      </x:c>
      <x:c r="AH645" s="1" t="str">
        <x:v>H/S</x:v>
      </x:c>
      <x:c r="AI645" s="3" t="n">
        <x:v>1</x:v>
      </x:c>
      <x:c r="AJ645" s="1" t="str">
        <x:v>HIRF/LIGHTNING PROTECTION-WING
CHECK THAT THE CONNECTOR IS CORRECTLY TIGHTENED BY
MEASUREMENT OF THE RESISTANCE WITH A LOOP TESTER:
- 4005VC, 4007VC,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HMV09/000187/1119/20</x:v>
      </x:c>
      <x:c r="D646" s="1" t="str">
        <x:v>2024T3-0-063</x:v>
      </x:c>
      <x:c r="E646" s="1" t="str">
        <x:v>2024T3-0-063</x:v>
      </x:c>
      <x:c r="F646" s="1" t="str">
        <x:v/>
      </x:c>
      <x:c r="G646" s="1" t="str">
        <x:v>LNG-001274-0619</x:v>
      </x:c>
      <x:c r="H646" s="9" t="n">
        <x:v>1.00000000</x:v>
      </x:c>
      <x:c r="I646" s="9" t="n">
        <x:v>1.00000000</x:v>
      </x:c>
      <x:c r="J646" s="1" t="str">
        <x:v>SQ. FOOT</x:v>
      </x:c>
      <x:c r="K646" s="9" t="n">
        <x:v>0.00000000</x:v>
      </x:c>
      <x:c r="L646" s="9" t="n">
        <x:v>0.00000000</x:v>
      </x:c>
      <x:c r="M646" s="1" t="str">
        <x:v>QQA250/5 SHEET 0.063X48X144 IN</x:v>
      </x:c>
      <x:c r="N646" s="1" t="str">
        <x:v>Owned</x:v>
      </x:c>
      <x:c r="O646" s="1" t="str">
        <x:v>MR09/029284/1219</x:v>
      </x:c>
      <x:c r="P646" s="1" t="str">
        <x:v>Consumable</x:v>
      </x:c>
      <x:c r="Q646" s="1" t="str">
        <x:v>Owned</x:v>
      </x:c>
      <x:c r="R646" s="1" t="str">
        <x:v>MI09/051836/1219</x:v>
      </x:c>
      <x:c r="S646" s="9" t="n">
        <x:v>219.81000000</x:v>
      </x:c>
      <x:c r="T646" s="9" t="n">
        <x:v>1.00000000</x:v>
      </x:c>
      <x:c r="U646" s="1" t="str">
        <x:v>Pending Request Gen.</x:v>
      </x:c>
      <x:c r="V646" s="3" t="n">
        <x:v>1</x:v>
      </x:c>
      <x:c r="W646" s="9" t="n">
        <x:v>0.00000000</x:v>
      </x:c>
      <x:c r="X646" s="1" t="str">
        <x:v/>
      </x:c>
      <x:c r="Y646" s="1" t="str">
        <x:v/>
      </x:c>
      <x:c r="Z646" s="1" t="str">
        <x:v>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1A</x:v>
      </x:c>
      <x:c r="AF646" s="1" t="str">
        <x:v>QQA250/5 SHEET 0.063X48X144 IN</x:v>
      </x:c>
      <x:c r="AG646" s="1" t="str">
        <x:v>H/S</x:v>
      </x:c>
      <x:c r="AH646" s="1" t="str">
        <x:v>H/S</x:v>
      </x:c>
      <x:c r="AI646" s="3" t="n">
        <x:v>1</x:v>
      </x:c>
      <x:c r="AJ646" s="1" t="str">
        <x:v>DURING ARIVAL CHECK FOUND CRACK AT #3 SLAT UPSTOP CUTOUT BETWEEN SLAT TRACK 7 AND 8 OF LH WING. CARRYOUT REPAIR.</x:v>
      </x:c>
      <x:c r="AK646" s="1" t="str">
        <x:v>HMV09/000187/1119/20</x:v>
      </x:c>
      <x:c r="AL646" s="1" t="str">
        <x:v>DURING ARIVAL CHECK FOUND CRACK AT #3 SLAT UPSTOP CUTOUT BETWEEN SLAT TRACK 7 AND 8 OF LH WING. CARRYOUT REPAIR.</x:v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HMV09/000187/1119/22</x:v>
      </x:c>
      <x:c r="D647" s="1" t="str">
        <x:v>2024T3-0-063</x:v>
      </x:c>
      <x:c r="E647" s="1" t="str">
        <x:v>2024T3-0-063</x:v>
      </x:c>
      <x:c r="F647" s="1" t="str">
        <x:v/>
      </x:c>
      <x:c r="G647" s="1" t="str">
        <x:v>LNG-001274-0619</x:v>
      </x:c>
      <x:c r="H647" s="9" t="n">
        <x:v>1.00000000</x:v>
      </x:c>
      <x:c r="I647" s="9" t="n">
        <x:v>1.00000000</x:v>
      </x:c>
      <x:c r="J647" s="1" t="str">
        <x:v>SQ. FOOT</x:v>
      </x:c>
      <x:c r="K647" s="9" t="n">
        <x:v>0.00000000</x:v>
      </x:c>
      <x:c r="L647" s="9" t="n">
        <x:v>0.00000000</x:v>
      </x:c>
      <x:c r="M647" s="1" t="str">
        <x:v>QQA250/5 SHEET 0.063X48X144 IN</x:v>
      </x:c>
      <x:c r="N647" s="1" t="str">
        <x:v>Owned</x:v>
      </x:c>
      <x:c r="O647" s="1" t="str">
        <x:v>MR09/029286/1219</x:v>
      </x:c>
      <x:c r="P647" s="1" t="str">
        <x:v>Consumable</x:v>
      </x:c>
      <x:c r="Q647" s="1" t="str">
        <x:v>Owned</x:v>
      </x:c>
      <x:c r="R647" s="1" t="str">
        <x:v>MI09/051838/1219</x:v>
      </x:c>
      <x:c r="S647" s="9" t="n">
        <x:v>219.81000000</x:v>
      </x:c>
      <x:c r="T647" s="9" t="n">
        <x:v>1.00000000</x:v>
      </x:c>
      <x:c r="U647" s="1" t="str">
        <x:v>Pending Request Gen.</x:v>
      </x:c>
      <x:c r="V647" s="3" t="n">
        <x:v>1</x:v>
      </x:c>
      <x:c r="W647" s="9" t="n">
        <x:v>0.00000000</x:v>
      </x:c>
      <x:c r="X647" s="1" t="str">
        <x:v/>
      </x:c>
      <x:c r="Y647" s="1" t="str">
        <x:v/>
      </x:c>
      <x:c r="Z647" s="1" t="str">
        <x:v>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1A</x:v>
      </x:c>
      <x:c r="AF647" s="1" t="str">
        <x:v>QQA250/5 SHEET 0.063X48X144 IN</x:v>
      </x:c>
      <x:c r="AG647" s="1" t="str">
        <x:v>H/S</x:v>
      </x:c>
      <x:c r="AH647" s="1" t="str">
        <x:v>H/S</x:v>
      </x:c>
      <x:c r="AI647" s="3" t="n">
        <x:v>1</x:v>
      </x:c>
      <x:c r="AJ647" s="1" t="str">
        <x:v>DURING ARRIVAL CHECK FOUND CRACK AT #3 SLAT UPSTOP CUTOUT BETWEEN SLAT TRACK 7 AND 8 OF RH WING. CARRYOUT REPAIR.</x:v>
      </x:c>
      <x:c r="AK647" s="1" t="str">
        <x:v>HMV09/000187/1119/22</x:v>
      </x:c>
      <x:c r="AL647" s="1" t="str">
        <x:v>DURING ARRIVAL CHECK FOUND CRACK AT #3 SLAT UPSTOP CUTOUT BETWEEN SLAT TRACK 7 AND 8 OF RH WING. CARRYOUT REPAIR.</x:v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AWR09/005330/1119</x:v>
      </x:c>
      <x:c r="D648" s="1" t="str">
        <x:v>1002636-304ACL</x:v>
      </x:c>
      <x:c r="E648" s="1" t="str">
        <x:v>1002636-304ACL</x:v>
      </x:c>
      <x:c r="F648" s="1" t="str">
        <x:v/>
      </x:c>
      <x:c r="G648" s="1" t="str">
        <x:v>LNG-029944-1219</x:v>
      </x:c>
      <x:c r="H648" s="9" t="n">
        <x:v>1.00000000</x:v>
      </x:c>
      <x:c r="I648" s="9" t="n">
        <x:v>1.00000000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BAY</x:v>
      </x:c>
      <x:c r="N648" s="1" t="str">
        <x:v>Owned</x:v>
      </x:c>
      <x:c r="O648" s="1" t="str">
        <x:v>MR09/029298/1219</x:v>
      </x:c>
      <x:c r="P648" s="1" t="str">
        <x:v>Expendable</x:v>
      </x:c>
      <x:c r="Q648" s="1" t="str">
        <x:v>AIRASIA</x:v>
      </x:c>
      <x:c r="R648" s="1" t="str">
        <x:v>MI09/052170/1219</x:v>
      </x:c>
      <x:c r="S648" s="9" t="n">
        <x:v>0.00000000</x:v>
      </x:c>
      <x:c r="T648" s="9" t="n">
        <x:v>1.00000000</x:v>
      </x:c>
      <x:c r="U648" s="1" t="str">
        <x:v>Pending Request Gen.</x:v>
      </x:c>
      <x:c r="V648" s="3" t="n">
        <x:v>1</x:v>
      </x:c>
      <x:c r="W648" s="9" t="n">
        <x:v>0.00000000</x:v>
      </x:c>
      <x:c r="X648" s="1" t="str">
        <x:v/>
      </x:c>
      <x:c r="Y648" s="1" t="str">
        <x:v/>
      </x:c>
      <x:c r="Z648" s="1" t="str">
        <x:v>Short 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1A</x:v>
      </x:c>
      <x:c r="AF648" s="1" t="str">
        <x:v>BAY</x:v>
      </x:c>
      <x:c r="AG648" s="1" t="str">
        <x:v>H/S</x:v>
      </x:c>
      <x:c r="AH648" s="1" t="str">
        <x:v>H/S</x:v>
      </x:c>
      <x:c r="AI648" s="3" t="n">
        <x:v>1</x:v>
      </x:c>
      <x:c r="AJ648" s="1" t="str">
        <x:v>CARRY OUT CABIN REFURBISHMENT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AWR09/005330/1119</x:v>
      </x:c>
      <x:c r="D649" s="1" t="str">
        <x:v>1002636-302ACL</x:v>
      </x:c>
      <x:c r="E649" s="1" t="str">
        <x:v>1002636-302ACL</x:v>
      </x:c>
      <x:c r="F649" s="1" t="str">
        <x:v/>
      </x:c>
      <x:c r="G649" s="1" t="str">
        <x:v>LNG-029945-1219</x:v>
      </x:c>
      <x:c r="H649" s="9" t="n">
        <x:v>4.00000000</x:v>
      </x:c>
      <x:c r="I649" s="9" t="n">
        <x:v>4.00000000</x:v>
      </x:c>
      <x:c r="J649" s="1" t="str">
        <x:v>EA</x:v>
      </x:c>
      <x:c r="K649" s="9" t="n">
        <x:v>0.00000000</x:v>
      </x:c>
      <x:c r="L649" s="9" t="n">
        <x:v>0.00000000</x:v>
      </x:c>
      <x:c r="M649" s="1" t="str">
        <x:v>BAY</x:v>
      </x:c>
      <x:c r="N649" s="1" t="str">
        <x:v>Owned</x:v>
      </x:c>
      <x:c r="O649" s="1" t="str">
        <x:v>MR09/029298/1219</x:v>
      </x:c>
      <x:c r="P649" s="1" t="str">
        <x:v>Expendable</x:v>
      </x:c>
      <x:c r="Q649" s="1" t="str">
        <x:v>AIRASIA</x:v>
      </x:c>
      <x:c r="R649" s="1" t="str">
        <x:v>MI09/052171/1219</x:v>
      </x:c>
      <x:c r="S649" s="9" t="n">
        <x:v>0.00000000</x:v>
      </x:c>
      <x:c r="T649" s="9" t="n">
        <x:v>4.00000000</x:v>
      </x:c>
      <x:c r="U649" s="1" t="str">
        <x:v>Pending Request Gen.</x:v>
      </x:c>
      <x:c r="V649" s="3" t="n">
        <x:v>2</x:v>
      </x:c>
      <x:c r="W649" s="9" t="n">
        <x:v>0.00000000</x:v>
      </x:c>
      <x:c r="X649" s="1" t="str">
        <x:v/>
      </x:c>
      <x:c r="Y649" s="1" t="str">
        <x:v/>
      </x:c>
      <x:c r="Z649" s="1" t="str">
        <x:v>Short 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1A</x:v>
      </x:c>
      <x:c r="AF649" s="1" t="str">
        <x:v>BAY</x:v>
      </x:c>
      <x:c r="AG649" s="1" t="str">
        <x:v>H/S</x:v>
      </x:c>
      <x:c r="AH649" s="1" t="str">
        <x:v>H/S</x:v>
      </x:c>
      <x:c r="AI649" s="3" t="n">
        <x:v>1</x:v>
      </x:c>
      <x:c r="AJ649" s="1" t="str">
        <x:v>CARRY OUT CABIN REFURBISHMENT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AWR09/005330/1119</x:v>
      </x:c>
      <x:c r="D650" s="1" t="str">
        <x:v>1002636-301ACL</x:v>
      </x:c>
      <x:c r="E650" s="1" t="str">
        <x:v>1002636-301ACL</x:v>
      </x:c>
      <x:c r="F650" s="1" t="str">
        <x:v/>
      </x:c>
      <x:c r="G650" s="1" t="str">
        <x:v>LNG-029946-1219</x:v>
      </x:c>
      <x:c r="H650" s="9" t="n">
        <x:v>4.00000000</x:v>
      </x:c>
      <x:c r="I650" s="9" t="n">
        <x:v>4.00000000</x:v>
      </x:c>
      <x:c r="J650" s="1" t="str">
        <x:v>EA</x:v>
      </x:c>
      <x:c r="K650" s="9" t="n">
        <x:v>0.00000000</x:v>
      </x:c>
      <x:c r="L650" s="9" t="n">
        <x:v>0.00000000</x:v>
      </x:c>
      <x:c r="M650" s="1" t="str">
        <x:v>ENDBAY</x:v>
      </x:c>
      <x:c r="N650" s="1" t="str">
        <x:v>Owned</x:v>
      </x:c>
      <x:c r="O650" s="1" t="str">
        <x:v>MR09/029298/1219</x:v>
      </x:c>
      <x:c r="P650" s="1" t="str">
        <x:v>Expendable</x:v>
      </x:c>
      <x:c r="Q650" s="1" t="str">
        <x:v>AIRASIA</x:v>
      </x:c>
      <x:c r="R650" s="1" t="str">
        <x:v>MI09/052172/1219</x:v>
      </x:c>
      <x:c r="S650" s="9" t="n">
        <x:v>0.00000000</x:v>
      </x:c>
      <x:c r="T650" s="9" t="n">
        <x:v>4.00000000</x:v>
      </x:c>
      <x:c r="U650" s="1" t="str">
        <x:v>Pending Request Gen.</x:v>
      </x:c>
      <x:c r="V650" s="3" t="n">
        <x:v>3</x:v>
      </x:c>
      <x:c r="W650" s="9" t="n">
        <x:v>0.00000000</x:v>
      </x:c>
      <x:c r="X650" s="1" t="str">
        <x:v/>
      </x:c>
      <x:c r="Y650" s="1" t="str">
        <x:v/>
      </x:c>
      <x:c r="Z650" s="1" t="str">
        <x:v>Short 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1A</x:v>
      </x:c>
      <x:c r="AF650" s="1" t="str">
        <x:v>ENDBAY</x:v>
      </x:c>
      <x:c r="AG650" s="1" t="str">
        <x:v>H/S</x:v>
      </x:c>
      <x:c r="AH650" s="1" t="str">
        <x:v>H/S</x:v>
      </x:c>
      <x:c r="AI650" s="3" t="n">
        <x:v>1</x:v>
      </x:c>
      <x:c r="AJ650" s="1" t="str">
        <x:v>CARRY OUT CABIN REFURBISHMENT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AWR09/005330/1119</x:v>
      </x:c>
      <x:c r="D651" s="1" t="str">
        <x:v>2010-1-011-1169</x:v>
      </x:c>
      <x:c r="E651" s="1" t="str">
        <x:v>2010-1-011-1169</x:v>
      </x:c>
      <x:c r="F651" s="1" t="str">
        <x:v/>
      </x:c>
      <x:c r="G651" s="1" t="str">
        <x:v>LNG-023125-0919</x:v>
      </x:c>
      <x:c r="H651" s="9" t="n">
        <x:v>56.00000000</x:v>
      </x:c>
      <x:c r="I651" s="9" t="n">
        <x:v>56.00000000</x:v>
      </x:c>
      <x:c r="J651" s="1" t="str">
        <x:v>EA</x:v>
      </x:c>
      <x:c r="K651" s="9" t="n">
        <x:v>0.00000000</x:v>
      </x:c>
      <x:c r="L651" s="9" t="n">
        <x:v>0.00000000</x:v>
      </x:c>
      <x:c r="M651" s="1" t="str">
        <x:v>BELT</x:v>
      </x:c>
      <x:c r="N651" s="1" t="str">
        <x:v>Owned</x:v>
      </x:c>
      <x:c r="O651" s="1" t="str">
        <x:v>MR09/029298/1219</x:v>
      </x:c>
      <x:c r="P651" s="1" t="str">
        <x:v>Expendable</x:v>
      </x:c>
      <x:c r="Q651" s="1" t="str">
        <x:v>AIRASIA</x:v>
      </x:c>
      <x:c r="R651" s="1" t="str">
        <x:v>MI09/051856/1219</x:v>
      </x:c>
      <x:c r="S651" s="9" t="n">
        <x:v>0.00000000</x:v>
      </x:c>
      <x:c r="T651" s="9" t="n">
        <x:v>56.00000000</x:v>
      </x:c>
      <x:c r="U651" s="1" t="str">
        <x:v>Pending Request Gen.</x:v>
      </x:c>
      <x:c r="V651" s="3" t="n">
        <x:v>4</x:v>
      </x:c>
      <x:c r="W651" s="9" t="n">
        <x:v>0.00000000</x:v>
      </x:c>
      <x:c r="X651" s="1" t="str">
        <x:v/>
      </x:c>
      <x:c r="Y651" s="1" t="str">
        <x:v/>
      </x:c>
      <x:c r="Z651" s="1" t="str">
        <x:v>Short 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1A</x:v>
      </x:c>
      <x:c r="AF651" s="1" t="str">
        <x:v>BELT</x:v>
      </x:c>
      <x:c r="AG651" s="1" t="str">
        <x:v>H/S</x:v>
      </x:c>
      <x:c r="AH651" s="1" t="str">
        <x:v>H/S</x:v>
      </x:c>
      <x:c r="AI651" s="3" t="n">
        <x:v>1</x:v>
      </x:c>
      <x:c r="AJ651" s="1" t="str">
        <x:v>CARRY OUT CABIN REFURBISHMENT</x:v>
      </x:c>
      <x:c r="AK651" s="1" t="str">
        <x:v/>
      </x:c>
      <x:c r="AL651" s="1" t="str">
        <x:v/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AWR09/005330/1119</x:v>
      </x:c>
      <x:c r="D652" s="1" t="str">
        <x:v>1002993-001CAH</x:v>
      </x:c>
      <x:c r="E652" s="1" t="str">
        <x:v>1002993-001CAH</x:v>
      </x:c>
      <x:c r="F652" s="1" t="str">
        <x:v/>
      </x:c>
      <x:c r="G652" s="1" t="str">
        <x:v>LNG-023426-0919</x:v>
      </x:c>
      <x:c r="H652" s="9" t="n">
        <x:v>4.00000000</x:v>
      </x:c>
      <x:c r="I652" s="9" t="n">
        <x:v>4.00000000</x:v>
      </x:c>
      <x:c r="J652" s="1" t="str">
        <x:v>EA</x:v>
      </x:c>
      <x:c r="K652" s="9" t="n">
        <x:v>0.00000000</x:v>
      </x:c>
      <x:c r="L652" s="9" t="n">
        <x:v>0.00000000</x:v>
      </x:c>
      <x:c r="M652" s="1" t="str">
        <x:v>ARM CAP</x:v>
      </x:c>
      <x:c r="N652" s="1" t="str">
        <x:v>Owned</x:v>
      </x:c>
      <x:c r="O652" s="1" t="str">
        <x:v>MR09/029298/1219</x:v>
      </x:c>
      <x:c r="P652" s="1" t="str">
        <x:v>Expendable</x:v>
      </x:c>
      <x:c r="Q652" s="1" t="str">
        <x:v>Owned</x:v>
      </x:c>
      <x:c r="R652" s="1" t="str">
        <x:v>MI09/051857/1219</x:v>
      </x:c>
      <x:c r="S652" s="9" t="n">
        <x:v>52943.33000000</x:v>
      </x:c>
      <x:c r="T652" s="9" t="n">
        <x:v>4.00000000</x:v>
      </x:c>
      <x:c r="U652" s="1" t="str">
        <x:v>Pending Request Gen.</x:v>
      </x:c>
      <x:c r="V652" s="3" t="n">
        <x:v>5</x:v>
      </x:c>
      <x:c r="W652" s="9" t="n">
        <x:v>0.00000000</x:v>
      </x:c>
      <x:c r="X652" s="1" t="str">
        <x:v/>
      </x:c>
      <x:c r="Y652" s="1" t="str">
        <x:v/>
      </x:c>
      <x:c r="Z652" s="1" t="str">
        <x:v>Short 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1A</x:v>
      </x:c>
      <x:c r="AF652" s="1" t="str">
        <x:v>ARM CAP</x:v>
      </x:c>
      <x:c r="AG652" s="1" t="str">
        <x:v>H/S</x:v>
      </x:c>
      <x:c r="AH652" s="1" t="str">
        <x:v>H/S</x:v>
      </x:c>
      <x:c r="AI652" s="3" t="n">
        <x:v>1</x:v>
      </x:c>
      <x:c r="AJ652" s="1" t="str">
        <x:v>CARRY OUT CABIN REFURBISHMENT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AWR09/005330/1119</x:v>
      </x:c>
      <x:c r="D653" s="1" t="str">
        <x:v>1002992-307ACJ</x:v>
      </x:c>
      <x:c r="E653" s="1" t="str">
        <x:v>1002992-307ACJ</x:v>
      </x:c>
      <x:c r="F653" s="1" t="str">
        <x:v/>
      </x:c>
      <x:c r="G653" s="1" t="str">
        <x:v>LNG-023124-0919</x:v>
      </x:c>
      <x:c r="H653" s="9" t="n">
        <x:v>3.00000000</x:v>
      </x:c>
      <x:c r="I653" s="9" t="n">
        <x:v>3.00000000</x:v>
      </x:c>
      <x:c r="J653" s="1" t="str">
        <x:v>EA</x:v>
      </x:c>
      <x:c r="K653" s="9" t="n">
        <x:v>0.00000000</x:v>
      </x:c>
      <x:c r="L653" s="9" t="n">
        <x:v>0.00000000</x:v>
      </x:c>
      <x:c r="M653" s="1" t="str">
        <x:v>PLUG</x:v>
      </x:c>
      <x:c r="N653" s="1" t="str">
        <x:v>Owned</x:v>
      </x:c>
      <x:c r="O653" s="1" t="str">
        <x:v>MR09/029298/1219</x:v>
      </x:c>
      <x:c r="P653" s="1" t="str">
        <x:v>Expendable</x:v>
      </x:c>
      <x:c r="Q653" s="1" t="str">
        <x:v>AIRASIA</x:v>
      </x:c>
      <x:c r="R653" s="1" t="str">
        <x:v>MI09/051858/1219</x:v>
      </x:c>
      <x:c r="S653" s="9" t="n">
        <x:v>0.00000000</x:v>
      </x:c>
      <x:c r="T653" s="9" t="n">
        <x:v>3.00000000</x:v>
      </x:c>
      <x:c r="U653" s="1" t="str">
        <x:v>Pending Request Gen.</x:v>
      </x:c>
      <x:c r="V653" s="3" t="n">
        <x:v>6</x:v>
      </x:c>
      <x:c r="W653" s="9" t="n">
        <x:v>0.00000000</x:v>
      </x:c>
      <x:c r="X653" s="1" t="str">
        <x:v/>
      </x:c>
      <x:c r="Y653" s="1" t="str">
        <x:v/>
      </x:c>
      <x:c r="Z653" s="1" t="str">
        <x:v>Short 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1A</x:v>
      </x:c>
      <x:c r="AF653" s="1" t="str">
        <x:v>PLUG</x:v>
      </x:c>
      <x:c r="AG653" s="1" t="str">
        <x:v>H/S</x:v>
      </x:c>
      <x:c r="AH653" s="1" t="str">
        <x:v>H/S</x:v>
      </x:c>
      <x:c r="AI653" s="3" t="n">
        <x:v>1</x:v>
      </x:c>
      <x:c r="AJ653" s="1" t="str">
        <x:v>CARRY OUT CABIN REFURBISHMENT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AWR09/005330/1119</x:v>
      </x:c>
      <x:c r="D654" s="1" t="str">
        <x:v>NAS1149FN816P</x:v>
      </x:c>
      <x:c r="E654" s="1" t="str">
        <x:v>NAS1149FN816P</x:v>
      </x:c>
      <x:c r="F654" s="1" t="str">
        <x:v/>
      </x:c>
      <x:c r="G654" s="1" t="str">
        <x:v>LNG-013532-0619</x:v>
      </x:c>
      <x:c r="H654" s="9" t="n">
        <x:v>15.00000000</x:v>
      </x:c>
      <x:c r="I654" s="9" t="n">
        <x:v>15.00000000</x:v>
      </x:c>
      <x:c r="J654" s="1" t="str">
        <x:v>EA</x:v>
      </x:c>
      <x:c r="K654" s="9" t="n">
        <x:v>0.00000000</x:v>
      </x:c>
      <x:c r="L654" s="9" t="n">
        <x:v>0.00000000</x:v>
      </x:c>
      <x:c r="M654" s="1" t="str">
        <x:v>WASHER</x:v>
      </x:c>
      <x:c r="N654" s="1" t="str">
        <x:v>Owned</x:v>
      </x:c>
      <x:c r="O654" s="1" t="str">
        <x:v>MR09/029298/1219</x:v>
      </x:c>
      <x:c r="P654" s="1" t="str">
        <x:v>Expendable</x:v>
      </x:c>
      <x:c r="Q654" s="1" t="str">
        <x:v>Owned</x:v>
      </x:c>
      <x:c r="R654" s="1" t="str">
        <x:v>MI09/051859/1219</x:v>
      </x:c>
      <x:c r="S654" s="9" t="n">
        <x:v>15.55000000</x:v>
      </x:c>
      <x:c r="T654" s="9" t="n">
        <x:v>15.00000000</x:v>
      </x:c>
      <x:c r="U654" s="1" t="str">
        <x:v>Pending Request Gen.</x:v>
      </x:c>
      <x:c r="V654" s="3" t="n">
        <x:v>8</x:v>
      </x:c>
      <x:c r="W654" s="9" t="n">
        <x:v>0.00000000</x:v>
      </x:c>
      <x:c r="X654" s="1" t="str">
        <x:v/>
      </x:c>
      <x:c r="Y654" s="1" t="str">
        <x:v/>
      </x:c>
      <x:c r="Z654" s="1" t="str">
        <x:v>Short 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1A</x:v>
      </x:c>
      <x:c r="AF654" s="1" t="str">
        <x:v>WASHER</x:v>
      </x:c>
      <x:c r="AG654" s="1" t="str">
        <x:v>H/S</x:v>
      </x:c>
      <x:c r="AH654" s="1" t="str">
        <x:v>H/S</x:v>
      </x:c>
      <x:c r="AI654" s="3" t="n">
        <x:v>1</x:v>
      </x:c>
      <x:c r="AJ654" s="1" t="str">
        <x:v>CARRY OUT CABIN REFURBISHMENT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AWR09/005330/1119</x:v>
      </x:c>
      <x:c r="D655" s="1" t="str">
        <x:v>1002634-003</x:v>
      </x:c>
      <x:c r="E655" s="1" t="str">
        <x:v>1009018-003</x:v>
      </x:c>
      <x:c r="F655" s="1" t="str">
        <x:v/>
      </x:c>
      <x:c r="G655" s="1" t="str">
        <x:v>LNG-020734-0819</x:v>
      </x:c>
      <x:c r="H655" s="9" t="n">
        <x:v>2.00000000</x:v>
      </x:c>
      <x:c r="I655" s="9" t="n">
        <x:v>2.00000000</x:v>
      </x:c>
      <x:c r="J655" s="1" t="str">
        <x:v>EA</x:v>
      </x:c>
      <x:c r="K655" s="9" t="n">
        <x:v>0.00000000</x:v>
      </x:c>
      <x:c r="L655" s="9" t="n">
        <x:v>0.00000000</x:v>
      </x:c>
      <x:c r="M655" s="1" t="str">
        <x:v>LITERATURE POCKET SPRING</x:v>
      </x:c>
      <x:c r="N655" s="1" t="str">
        <x:v>Owned</x:v>
      </x:c>
      <x:c r="O655" s="1" t="str">
        <x:v>MR09/029298/1219</x:v>
      </x:c>
      <x:c r="P655" s="1" t="str">
        <x:v>Expendable</x:v>
      </x:c>
      <x:c r="Q655" s="1" t="str">
        <x:v>Owned</x:v>
      </x:c>
      <x:c r="R655" s="1" t="str">
        <x:v>MI09/051860/1219</x:v>
      </x:c>
      <x:c r="S655" s="9" t="n">
        <x:v>13358.52000000</x:v>
      </x:c>
      <x:c r="T655" s="9" t="n">
        <x:v>2.00000000</x:v>
      </x:c>
      <x:c r="U655" s="1" t="str">
        <x:v>Pending Request Gen.</x:v>
      </x:c>
      <x:c r="V655" s="3" t="n">
        <x:v>9</x:v>
      </x:c>
      <x:c r="W655" s="9" t="n">
        <x:v>0.00000000</x:v>
      </x:c>
      <x:c r="X655" s="1" t="str">
        <x:v/>
      </x:c>
      <x:c r="Y655" s="1" t="str">
        <x:v/>
      </x:c>
      <x:c r="Z655" s="1" t="str">
        <x:v>Short 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1A</x:v>
      </x:c>
      <x:c r="AF655" s="1" t="str">
        <x:v>POCKT SPRING</x:v>
      </x:c>
      <x:c r="AG655" s="1" t="str">
        <x:v>H/S</x:v>
      </x:c>
      <x:c r="AH655" s="1" t="str">
        <x:v>H/S</x:v>
      </x:c>
      <x:c r="AI655" s="3" t="n">
        <x:v>1</x:v>
      </x:c>
      <x:c r="AJ655" s="1" t="str">
        <x:v>CARRY OUT CABIN REFURBISHMENT</x:v>
      </x:c>
      <x:c r="AK655" s="1" t="str">
        <x:v/>
      </x:c>
      <x:c r="AL655" s="1" t="str">
        <x:v/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AWR09/005330/1119</x:v>
      </x:c>
      <x:c r="D656" s="1" t="str">
        <x:v>D0225-0092-002</x:v>
      </x:c>
      <x:c r="E656" s="1" t="str">
        <x:v>D0225-0092-002</x:v>
      </x:c>
      <x:c r="F656" s="1" t="str">
        <x:v/>
      </x:c>
      <x:c r="G656" s="1" t="str">
        <x:v>LNG-028811-1119</x:v>
      </x:c>
      <x:c r="H656" s="9" t="n">
        <x:v>5.00000000</x:v>
      </x:c>
      <x:c r="I656" s="9" t="n">
        <x:v>5.00000000</x:v>
      </x:c>
      <x:c r="J656" s="1" t="str">
        <x:v>EA</x:v>
      </x:c>
      <x:c r="K656" s="9" t="n">
        <x:v>0.00000000</x:v>
      </x:c>
      <x:c r="L656" s="9" t="n">
        <x:v>0.00000000</x:v>
      </x:c>
      <x:c r="M656" s="1" t="str">
        <x:v>DECAL</x:v>
      </x:c>
      <x:c r="N656" s="1" t="str">
        <x:v>Owned</x:v>
      </x:c>
      <x:c r="O656" s="1" t="str">
        <x:v>MR09/029300/1219</x:v>
      </x:c>
      <x:c r="P656" s="1" t="str">
        <x:v>Consumable</x:v>
      </x:c>
      <x:c r="Q656" s="1" t="str">
        <x:v>AIRASIA</x:v>
      </x:c>
      <x:c r="R656" s="1" t="str">
        <x:v>MI09/051868/1219</x:v>
      </x:c>
      <x:c r="S656" s="9" t="n">
        <x:v>0.00000000</x:v>
      </x:c>
      <x:c r="T656" s="9" t="n">
        <x:v>5.00000000</x:v>
      </x:c>
      <x:c r="U656" s="1" t="str">
        <x:v>Pending Request Gen.</x:v>
      </x:c>
      <x:c r="V656" s="3" t="n">
        <x:v>3</x:v>
      </x:c>
      <x:c r="W656" s="9" t="n">
        <x:v>0.00000000</x:v>
      </x:c>
      <x:c r="X656" s="1" t="str">
        <x:v/>
      </x:c>
      <x:c r="Y656" s="1" t="str">
        <x:v/>
      </x:c>
      <x:c r="Z656" s="1" t="str">
        <x:v>Short 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1A</x:v>
      </x:c>
      <x:c r="AF656" s="1" t="str">
        <x:v>DECAL</x:v>
      </x:c>
      <x:c r="AG656" s="1" t="str">
        <x:v>H/S</x:v>
      </x:c>
      <x:c r="AH656" s="1" t="str">
        <x:v>H/S</x:v>
      </x:c>
      <x:c r="AI656" s="3" t="n">
        <x:v>1</x:v>
      </x:c>
      <x:c r="AJ656" s="1" t="str">
        <x:v>CARRY OUT CABIN REFURBISHMENT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AWR09/005330/1119</x:v>
      </x:c>
      <x:c r="D657" s="1" t="str">
        <x:v>D0225-0092-001</x:v>
      </x:c>
      <x:c r="E657" s="1" t="str">
        <x:v>D0225-0092-001</x:v>
      </x:c>
      <x:c r="F657" s="1" t="str">
        <x:v/>
      </x:c>
      <x:c r="G657" s="1" t="str">
        <x:v>LNG-028662-1119</x:v>
      </x:c>
      <x:c r="H657" s="9" t="n">
        <x:v>10.00000000</x:v>
      </x:c>
      <x:c r="I657" s="9" t="n">
        <x:v>10.00000000</x:v>
      </x:c>
      <x:c r="J657" s="1" t="str">
        <x:v>EA</x:v>
      </x:c>
      <x:c r="K657" s="9" t="n">
        <x:v>0.00000000</x:v>
      </x:c>
      <x:c r="L657" s="9" t="n">
        <x:v>0.00000000</x:v>
      </x:c>
      <x:c r="M657" s="1" t="str">
        <x:v>DECAL</x:v>
      </x:c>
      <x:c r="N657" s="1" t="str">
        <x:v>Owned</x:v>
      </x:c>
      <x:c r="O657" s="1" t="str">
        <x:v>MR09/029300/1219</x:v>
      </x:c>
      <x:c r="P657" s="1" t="str">
        <x:v>Consumable</x:v>
      </x:c>
      <x:c r="Q657" s="1" t="str">
        <x:v>AIRASIA</x:v>
      </x:c>
      <x:c r="R657" s="1" t="str">
        <x:v>MI09/051869/1219</x:v>
      </x:c>
      <x:c r="S657" s="9" t="n">
        <x:v>0.00000000</x:v>
      </x:c>
      <x:c r="T657" s="9" t="n">
        <x:v>10.00000000</x:v>
      </x:c>
      <x:c r="U657" s="1" t="str">
        <x:v>Pending Request Gen.</x:v>
      </x:c>
      <x:c r="V657" s="3" t="n">
        <x:v>4</x:v>
      </x:c>
      <x:c r="W657" s="9" t="n">
        <x:v>0.00000000</x:v>
      </x:c>
      <x:c r="X657" s="1" t="str">
        <x:v/>
      </x:c>
      <x:c r="Y657" s="1" t="str">
        <x:v/>
      </x:c>
      <x:c r="Z657" s="1" t="str">
        <x:v>Short 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1A</x:v>
      </x:c>
      <x:c r="AF657" s="1" t="str">
        <x:v>DECAL</x:v>
      </x:c>
      <x:c r="AG657" s="1" t="str">
        <x:v>H/S</x:v>
      </x:c>
      <x:c r="AH657" s="1" t="str">
        <x:v>H/S</x:v>
      </x:c>
      <x:c r="AI657" s="3" t="n">
        <x:v>1</x:v>
      </x:c>
      <x:c r="AJ657" s="1" t="str">
        <x:v>CARRY OUT CABIN REFURBISHMENT</x:v>
      </x:c>
      <x:c r="AK657" s="1" t="str">
        <x:v/>
      </x:c>
      <x:c r="AL657" s="1" t="str">
        <x:v/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AWR09/005397/1219</x:v>
      </x:c>
      <x:c r="D658" s="1" t="str">
        <x:v>D23090000-8</x:v>
      </x:c>
      <x:c r="E658" s="1" t="str">
        <x:v>D23090000-8</x:v>
      </x:c>
      <x:c r="F658" s="1" t="str">
        <x:v>LA28210</x:v>
      </x:c>
      <x:c r="G658" s="1" t="str">
        <x:v/>
      </x:c>
      <x:c r="H658" s="9" t="n">
        <x:v>1.00000000</x:v>
      </x:c>
      <x:c r="I658" s="9" t="n">
        <x:v>1.00000000</x:v>
      </x:c>
      <x:c r="J658" s="1" t="str">
        <x:v>EA</x:v>
      </x:c>
      <x:c r="K658" s="9" t="n">
        <x:v>0.00000000</x:v>
      </x:c>
      <x:c r="L658" s="9" t="n">
        <x:v>0.00000000</x:v>
      </x:c>
      <x:c r="M658" s="1" t="str">
        <x:v>ACTUATOR</x:v>
      </x:c>
      <x:c r="N658" s="1" t="str">
        <x:v>AIRASIA</x:v>
      </x:c>
      <x:c r="O658" s="1" t="str">
        <x:v>MR09/029639/1219</x:v>
      </x:c>
      <x:c r="P658" s="1" t="str">
        <x:v>Component</x:v>
      </x:c>
      <x:c r="Q658" s="1" t="str">
        <x:v>AIRASIA</x:v>
      </x:c>
      <x:c r="R658" s="1" t="str">
        <x:v>MI09/052828/1219</x:v>
      </x:c>
      <x:c r="S658" s="9" t="n">
        <x:v>0.00000000</x:v>
      </x:c>
      <x:c r="T658" s="9" t="n">
        <x:v>1.00000000</x:v>
      </x:c>
      <x:c r="U658" s="1" t="str">
        <x:v>Pending Request Gen.</x:v>
      </x:c>
      <x:c r="V658" s="3" t="n">
        <x:v>1</x:v>
      </x:c>
      <x:c r="W658" s="9" t="n">
        <x:v>0.00000000</x:v>
      </x:c>
      <x:c r="X658" s="1" t="str">
        <x:v/>
      </x:c>
      <x:c r="Y658" s="1" t="str">
        <x:v/>
      </x:c>
      <x:c r="Z658" s="1" t="str">
        <x:v>Closed</x:v>
      </x:c>
      <x:c r="AA658" s="1" t="str">
        <x:v>Core 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1A</x:v>
      </x:c>
      <x:c r="AF658" s="1" t="str">
        <x:v>ACTUATOR</x:v>
      </x:c>
      <x:c r="AG658" s="1" t="str">
        <x:v>H/S</x:v>
      </x:c>
      <x:c r="AH658" s="1" t="str">
        <x:v>H/S</x:v>
      </x:c>
      <x:c r="AI658" s="3" t="n">
        <x:v>1</x:v>
      </x:c>
      <x:c r="AJ658" s="1" t="str">
        <x:v>CARRY OUT REMOVAL OF BLOCKER DOOR ACTUATOR AS PER CUSTOMER REQUEST AND INSTALL SERVICEABLE ONE PRIOR TO DEPARTURE.</x:v>
      </x:c>
      <x:c r="AK658" s="1" t="str">
        <x:v/>
      </x:c>
      <x:c r="AL658" s="1" t="str">
        <x:v/>
      </x:c>
      <x:c r="AM658" s="1" t="str">
        <x:v>Yes</x:v>
      </x:c>
      <x:c r="AN658" s="1" t="str">
        <x:v>Always</x:v>
      </x:c>
      <x:c r="AO658" s="9" t="n">
        <x:v/>
      </x:c>
      <x:c r="AP658" s="9" t="n">
        <x:v>1.00000000</x:v>
      </x:c>
      <x:c r="AQ658" s="1" t="str">
        <x:v>Yes</x:v>
      </x:c>
      <x:c r="AR658" s="1" t="str">
        <x:v>Auto update on CR transaction.</x:v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HMV09/000187/1119/32</x:v>
      </x:c>
      <x:c r="D659" s="1" t="str">
        <x:v>6240-71</x:v>
      </x:c>
      <x:c r="E659" s="1" t="str">
        <x:v>6240-71</x:v>
      </x:c>
      <x:c r="F659" s="1" t="str">
        <x:v/>
      </x:c>
      <x:c r="G659" s="1" t="str">
        <x:v>LNG-029890-1219</x:v>
      </x:c>
      <x:c r="H659" s="9" t="n">
        <x:v>1.00000000</x:v>
      </x:c>
      <x:c r="I659" s="9" t="n">
        <x:v>1.00000000</x:v>
      </x:c>
      <x:c r="J659" s="1" t="str">
        <x:v>EA</x:v>
      </x:c>
      <x:c r="K659" s="9" t="n">
        <x:v>0.00000000</x:v>
      </x:c>
      <x:c r="L659" s="9" t="n">
        <x:v>0.00000000</x:v>
      </x:c>
      <x:c r="M659" s="1" t="str">
        <x:v>KIT</x:v>
      </x:c>
      <x:c r="N659" s="1" t="str">
        <x:v>Owned</x:v>
      </x:c>
      <x:c r="O659" s="1" t="str">
        <x:v>MR09/029306/1219</x:v>
      </x:c>
      <x:c r="P659" s="1" t="str">
        <x:v>Expendable</x:v>
      </x:c>
      <x:c r="Q659" s="1" t="str">
        <x:v>AIRASIA</x:v>
      </x:c>
      <x:c r="R659" s="1" t="str">
        <x:v>MI09/051897/1219</x:v>
      </x:c>
      <x:c r="S659" s="9" t="n">
        <x:v>0.00000000</x:v>
      </x:c>
      <x:c r="T659" s="9" t="n">
        <x:v>1.00000000</x:v>
      </x:c>
      <x:c r="U659" s="1" t="str">
        <x:v/>
      </x:c>
      <x:c r="V659" s="3" t="n">
        <x:v>1</x:v>
      </x:c>
      <x:c r="W659" s="9" t="n">
        <x:v>0.00000000</x:v>
      </x:c>
      <x:c r="X659" s="1" t="str">
        <x:v/>
      </x:c>
      <x:c r="Y659" s="1" t="str">
        <x:v/>
      </x:c>
      <x:c r="Z659" s="1" t="str">
        <x:v>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1A</x:v>
      </x:c>
      <x:c r="AF659" s="1" t="str">
        <x:v>KIT</x:v>
      </x:c>
      <x:c r="AG659" s="1" t="str">
        <x:v>H/S</x:v>
      </x:c>
      <x:c r="AH659" s="1" t="str">
        <x:v>H/S</x:v>
      </x:c>
      <x:c r="AI659" s="3" t="n">
        <x:v>1</x:v>
      </x:c>
      <x:c r="AJ659" s="1" t="str">
        <x:v>MEDICAL KIT P/N#6240-71,SL. NO.#MK003, EXPIRRING ON 30-11-2019</x:v>
      </x:c>
      <x:c r="AK659" s="1" t="str">
        <x:v>HMV09/000187/1119/32</x:v>
      </x:c>
      <x:c r="AL659" s="1" t="str">
        <x:v>MEDICAL KIT P/N#6240-71,SL. NO.#MK003, EXPIRRING ON 30-11-2019</x:v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572607-01-1 (LH)</x:v>
      </x:c>
      <x:c r="D660" s="1" t="str">
        <x:v>PR1428B2</x:v>
      </x:c>
      <x:c r="E660" s="1" t="str">
        <x:v>PR-1428 B2</x:v>
      </x:c>
      <x:c r="F660" s="1" t="str">
        <x:v/>
      </x:c>
      <x:c r="G660" s="1" t="str">
        <x:v>LNG-022204-0919</x:v>
      </x:c>
      <x:c r="H660" s="9" t="n">
        <x:v>3.00000000</x:v>
      </x:c>
      <x:c r="I660" s="9" t="n">
        <x:v>3.00000000</x:v>
      </x:c>
      <x:c r="J660" s="1" t="str">
        <x:v>PINT</x:v>
      </x:c>
      <x:c r="K660" s="9" t="n">
        <x:v>0.00000000</x:v>
      </x:c>
      <x:c r="L660" s="9" t="n">
        <x:v>0.00000000</x:v>
      </x:c>
      <x:c r="M660" s="1" t="str">
        <x:v>ACCESS DOOR SEALANT</x:v>
      </x:c>
      <x:c r="N660" s="1" t="str">
        <x:v>Owned</x:v>
      </x:c>
      <x:c r="O660" s="1" t="str">
        <x:v>MR09/029319/1219</x:v>
      </x:c>
      <x:c r="P660" s="1" t="str">
        <x:v>Consumable</x:v>
      </x:c>
      <x:c r="Q660" s="1" t="str">
        <x:v>Owned</x:v>
      </x:c>
      <x:c r="R660" s="1" t="str">
        <x:v>MI09/051920/1219</x:v>
      </x:c>
      <x:c r="S660" s="9" t="n">
        <x:v>10276.52000000</x:v>
      </x:c>
      <x:c r="T660" s="9" t="n">
        <x:v>3.00000000</x:v>
      </x:c>
      <x:c r="U660" s="1" t="str">
        <x:v/>
      </x:c>
      <x:c r="V660" s="3" t="n">
        <x:v>1</x:v>
      </x:c>
      <x:c r="W660" s="9" t="n">
        <x:v>0.00000000</x:v>
      </x:c>
      <x:c r="X660" s="1" t="str">
        <x:v/>
      </x:c>
      <x:c r="Y660" s="1" t="str">
        <x:v/>
      </x:c>
      <x:c r="Z660" s="1" t="str">
        <x:v>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1A</x:v>
      </x:c>
      <x:c r="AF660" s="1" t="str">
        <x:v>ACCESS DOOR SEALANT</x:v>
      </x:c>
      <x:c r="AG660" s="1" t="str">
        <x:v>H/S</x:v>
      </x:c>
      <x:c r="AH660" s="1" t="str">
        <x:v>H/S</x:v>
      </x:c>
      <x:c r="AI660" s="3" t="n">
        <x:v>1</x:v>
      </x:c>
      <x:c r="AJ660" s="1" t="str">
        <x:v>FLAP TRACK BEAMS FWD SPIGOT ATTACH
DETAILED INSPECTION OF OUTER WING, FLAP TRACK BEAMS
2,3,4 FORWARD SPIGOT PINS, BOLTS AND FITTINGS.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AWR09/005330/1119</x:v>
      </x:c>
      <x:c r="D661" s="1" t="str">
        <x:v>ABS0302D3-3</x:v>
      </x:c>
      <x:c r="E661" s="1" t="str">
        <x:v>ABS0302D3-3</x:v>
      </x:c>
      <x:c r="F661" s="1" t="str">
        <x:v/>
      </x:c>
      <x:c r="G661" s="1" t="str">
        <x:v>LNG-004055-0619</x:v>
      </x:c>
      <x:c r="H661" s="9" t="n">
        <x:v>1.00000000</x:v>
      </x:c>
      <x:c r="I661" s="9" t="n">
        <x:v>1.00000000</x:v>
      </x:c>
      <x:c r="J661" s="1" t="str">
        <x:v>EA</x:v>
      </x:c>
      <x:c r="K661" s="9" t="n">
        <x:v>0.00000000</x:v>
      </x:c>
      <x:c r="L661" s="9" t="n">
        <x:v>0.00000000</x:v>
      </x:c>
      <x:c r="M661" s="1" t="str">
        <x:v>SECTION</x:v>
      </x:c>
      <x:c r="N661" s="1" t="str">
        <x:v>Owned</x:v>
      </x:c>
      <x:c r="O661" s="1" t="str">
        <x:v>MR09/029332/1219</x:v>
      </x:c>
      <x:c r="P661" s="1" t="str">
        <x:v>Expendable</x:v>
      </x:c>
      <x:c r="Q661" s="1" t="str">
        <x:v>Owned</x:v>
      </x:c>
      <x:c r="R661" s="1" t="str">
        <x:v>MI09/051932/1219</x:v>
      </x:c>
      <x:c r="S661" s="9" t="n">
        <x:v>758.11000000</x:v>
      </x:c>
      <x:c r="T661" s="9" t="n">
        <x:v>1.00000000</x:v>
      </x:c>
      <x:c r="U661" s="1" t="str">
        <x:v/>
      </x:c>
      <x:c r="V661" s="3" t="n">
        <x:v>1</x:v>
      </x:c>
      <x:c r="W661" s="9" t="n">
        <x:v>0.00000000</x:v>
      </x:c>
      <x:c r="X661" s="1" t="str">
        <x:v/>
      </x:c>
      <x:c r="Y661" s="1" t="str">
        <x:v/>
      </x:c>
      <x:c r="Z661" s="1" t="str">
        <x:v>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1A</x:v>
      </x:c>
      <x:c r="AF661" s="1" t="str">
        <x:v>SECTION</x:v>
      </x:c>
      <x:c r="AG661" s="1" t="str">
        <x:v>H/S</x:v>
      </x:c>
      <x:c r="AH661" s="1" t="str">
        <x:v>H/S</x:v>
      </x:c>
      <x:c r="AI661" s="3" t="n">
        <x:v>1</x:v>
      </x:c>
      <x:c r="AJ661" s="1" t="str">
        <x:v>CARRY OUT CABIN REFURBISHMENT</x:v>
      </x:c>
      <x:c r="AK661" s="1" t="str">
        <x:v/>
      </x:c>
      <x:c r="AL661" s="1" t="str">
        <x:v/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AWR09/005330/1119</x:v>
      </x:c>
      <x:c r="D662" s="1" t="str">
        <x:v>ABS0302D2-11</x:v>
      </x:c>
      <x:c r="E662" s="1" t="str">
        <x:v>ABS0302D2-11</x:v>
      </x:c>
      <x:c r="F662" s="1" t="str">
        <x:v/>
      </x:c>
      <x:c r="G662" s="1" t="str">
        <x:v>LNG-004054-0619</x:v>
      </x:c>
      <x:c r="H662" s="9" t="n">
        <x:v>1.00000000</x:v>
      </x:c>
      <x:c r="I662" s="9" t="n">
        <x:v>1.00000000</x:v>
      </x:c>
      <x:c r="J662" s="1" t="str">
        <x:v>EA</x:v>
      </x:c>
      <x:c r="K662" s="9" t="n">
        <x:v>0.00000000</x:v>
      </x:c>
      <x:c r="L662" s="9" t="n">
        <x:v>0.00000000</x:v>
      </x:c>
      <x:c r="M662" s="1" t="str">
        <x:v>SECTION</x:v>
      </x:c>
      <x:c r="N662" s="1" t="str">
        <x:v>Owned</x:v>
      </x:c>
      <x:c r="O662" s="1" t="str">
        <x:v>MR09/029332/1219</x:v>
      </x:c>
      <x:c r="P662" s="1" t="str">
        <x:v>Expendable</x:v>
      </x:c>
      <x:c r="Q662" s="1" t="str">
        <x:v>Owned</x:v>
      </x:c>
      <x:c r="R662" s="1" t="str">
        <x:v>MI09/051933/1219</x:v>
      </x:c>
      <x:c r="S662" s="9" t="n">
        <x:v>709.92000000</x:v>
      </x:c>
      <x:c r="T662" s="9" t="n">
        <x:v>1.00000000</x:v>
      </x:c>
      <x:c r="U662" s="1" t="str">
        <x:v/>
      </x:c>
      <x:c r="V662" s="3" t="n">
        <x:v>2</x:v>
      </x:c>
      <x:c r="W662" s="9" t="n">
        <x:v>0.00000000</x:v>
      </x:c>
      <x:c r="X662" s="1" t="str">
        <x:v/>
      </x:c>
      <x:c r="Y662" s="1" t="str">
        <x:v/>
      </x:c>
      <x:c r="Z662" s="1" t="str">
        <x:v>Closed</x:v>
      </x:c>
      <x:c r="AA662" s="1" t="str">
        <x:v>Non-Returnable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1A</x:v>
      </x:c>
      <x:c r="AF662" s="1" t="str">
        <x:v>SECTION</x:v>
      </x:c>
      <x:c r="AG662" s="1" t="str">
        <x:v>H/S</x:v>
      </x:c>
      <x:c r="AH662" s="1" t="str">
        <x:v>H/S</x:v>
      </x:c>
      <x:c r="AI662" s="3" t="n">
        <x:v>1</x:v>
      </x:c>
      <x:c r="AJ662" s="1" t="str">
        <x:v>CARRY OUT CABIN REFURBISHMENT</x:v>
      </x:c>
      <x:c r="AK662" s="1" t="str">
        <x:v/>
      </x:c>
      <x:c r="AL662" s="1" t="str">
        <x:v/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AWR09/005330/1119</x:v>
      </x:c>
      <x:c r="D663" s="1" t="str">
        <x:v>FA259-52300-000</x:v>
      </x:c>
      <x:c r="E663" s="1" t="str">
        <x:v>FA259-52300-000</x:v>
      </x:c>
      <x:c r="F663" s="1" t="str">
        <x:v/>
      </x:c>
      <x:c r="G663" s="1" t="str">
        <x:v>LNG-025786-1019</x:v>
      </x:c>
      <x:c r="H663" s="9" t="n">
        <x:v>35.00000000</x:v>
      </x:c>
      <x:c r="I663" s="9" t="n">
        <x:v>35.00000000</x:v>
      </x:c>
      <x:c r="J663" s="1" t="str">
        <x:v>EA</x:v>
      </x:c>
      <x:c r="K663" s="9" t="n">
        <x:v>0.00000000</x:v>
      </x:c>
      <x:c r="L663" s="9" t="n">
        <x:v>0.00000000</x:v>
      </x:c>
      <x:c r="M663" s="1" t="str">
        <x:v>PLUG</x:v>
      </x:c>
      <x:c r="N663" s="1" t="str">
        <x:v>Owned</x:v>
      </x:c>
      <x:c r="O663" s="1" t="str">
        <x:v>MR09/029332/1219</x:v>
      </x:c>
      <x:c r="P663" s="1" t="str">
        <x:v>Expendable</x:v>
      </x:c>
      <x:c r="Q663" s="1" t="str">
        <x:v>Owned</x:v>
      </x:c>
      <x:c r="R663" s="1" t="str">
        <x:v>MI09/051934/1219</x:v>
      </x:c>
      <x:c r="S663" s="9" t="n">
        <x:v>3357.68000000</x:v>
      </x:c>
      <x:c r="T663" s="9" t="n">
        <x:v>35.00000000</x:v>
      </x:c>
      <x:c r="U663" s="1" t="str">
        <x:v/>
      </x:c>
      <x:c r="V663" s="3" t="n">
        <x:v>3</x:v>
      </x:c>
      <x:c r="W663" s="9" t="n">
        <x:v>0.00000000</x:v>
      </x:c>
      <x:c r="X663" s="1" t="str">
        <x:v/>
      </x:c>
      <x:c r="Y663" s="1" t="str">
        <x:v/>
      </x:c>
      <x:c r="Z663" s="1" t="str">
        <x:v>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1A</x:v>
      </x:c>
      <x:c r="AF663" s="1" t="str">
        <x:v>PLUG</x:v>
      </x:c>
      <x:c r="AG663" s="1" t="str">
        <x:v>H/S</x:v>
      </x:c>
      <x:c r="AH663" s="1" t="str">
        <x:v>H/S</x:v>
      </x:c>
      <x:c r="AI663" s="3" t="n">
        <x:v>1</x:v>
      </x:c>
      <x:c r="AJ663" s="1" t="str">
        <x:v>CARRY OUT CABIN REFURBISHMENT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HMV09/000187/1119/35</x:v>
      </x:c>
      <x:c r="D664" s="1" t="str">
        <x:v>MS171688</x:v>
      </x:c>
      <x:c r="E664" s="1" t="str">
        <x:v>MS171688</x:v>
      </x:c>
      <x:c r="F664" s="1" t="str">
        <x:v/>
      </x:c>
      <x:c r="G664" s="1" t="str">
        <x:v>LNG-011889-0619</x:v>
      </x:c>
      <x:c r="H664" s="9" t="n">
        <x:v>1.00000000</x:v>
      </x:c>
      <x:c r="I664" s="9" t="n">
        <x:v>1.00000000</x:v>
      </x:c>
      <x:c r="J664" s="1" t="str">
        <x:v>EA</x:v>
      </x:c>
      <x:c r="K664" s="9" t="n">
        <x:v>0.00000000</x:v>
      </x:c>
      <x:c r="L664" s="9" t="n">
        <x:v>0.00000000</x:v>
      </x:c>
      <x:c r="M664" s="1" t="str">
        <x:v>PIN</x:v>
      </x:c>
      <x:c r="N664" s="1" t="str">
        <x:v>Owned</x:v>
      </x:c>
      <x:c r="O664" s="1" t="str">
        <x:v>MR09/029338/1219</x:v>
      </x:c>
      <x:c r="P664" s="1" t="str">
        <x:v>Expendable</x:v>
      </x:c>
      <x:c r="Q664" s="1" t="str">
        <x:v>Owned</x:v>
      </x:c>
      <x:c r="R664" s="1" t="str">
        <x:v>MI09/051938/1219</x:v>
      </x:c>
      <x:c r="S664" s="9" t="n">
        <x:v>307.20000000</x:v>
      </x:c>
      <x:c r="T664" s="9" t="n">
        <x:v>1.00000000</x:v>
      </x:c>
      <x:c r="U664" s="1" t="str">
        <x:v>Pending Request Gen.</x:v>
      </x:c>
      <x:c r="V664" s="3" t="n">
        <x:v>1</x:v>
      </x:c>
      <x:c r="W664" s="9" t="n">
        <x:v>0.00000000</x:v>
      </x:c>
      <x:c r="X664" s="1" t="str">
        <x:v/>
      </x:c>
      <x:c r="Y664" s="1" t="str">
        <x:v/>
      </x:c>
      <x:c r="Z664" s="1" t="str">
        <x:v>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1A</x:v>
      </x:c>
      <x:c r="AF664" s="1" t="str">
        <x:v>PIN</x:v>
      </x:c>
      <x:c r="AG664" s="1" t="str">
        <x:v>H/S</x:v>
      </x:c>
      <x:c r="AH664" s="1" t="str">
        <x:v>H/S</x:v>
      </x:c>
      <x:c r="AI664" s="3" t="n">
        <x:v>1</x:v>
      </x:c>
      <x:c r="AJ664" s="1" t="str">
        <x:v>WHILE CARRYING OUT TASK  A320-71-1071 (RH) FOUND TR COWL OPENING ACTUATOR LINE BLANK PLUG, COOLING HOSES AND FAN COWL HOLD OPEN ROD ATTACHMENT PIN DEF</x:v>
      </x:c>
      <x:c r="AK664" s="1" t="str">
        <x:v>HMV09/000187/1119/35</x:v>
      </x:c>
      <x:c r="AL664" s="1" t="str">
        <x:v>WHILE CARRYING OUT TASK  A320-71-1071 (RH) FOUND TR COWL OPENING ACTUATOR LINE BLANK PLUG, COOLING HOSES AND FAN COWL HOLD OPEN ROD ATTACHMENT PIN DEF</x:v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AWR09/005380/1219</x:v>
      </x:c>
      <x:c r="D665" s="1" t="str">
        <x:v>MS24665-238</x:v>
      </x:c>
      <x:c r="E665" s="1" t="str">
        <x:v>MS24665-238</x:v>
      </x:c>
      <x:c r="F665" s="1" t="str">
        <x:v/>
      </x:c>
      <x:c r="G665" s="1" t="str">
        <x:v>LNG-012489-0619</x:v>
      </x:c>
      <x:c r="H665" s="9" t="n">
        <x:v>1.00000000</x:v>
      </x:c>
      <x:c r="I665" s="9" t="n">
        <x:v>1.00000000</x:v>
      </x:c>
      <x:c r="J665" s="1" t="str">
        <x:v>EA</x:v>
      </x:c>
      <x:c r="K665" s="9" t="n">
        <x:v>0.00000000</x:v>
      </x:c>
      <x:c r="L665" s="9" t="n">
        <x:v>0.00000000</x:v>
      </x:c>
      <x:c r="M665" s="1" t="str">
        <x:v>PIN</x:v>
      </x:c>
      <x:c r="N665" s="1" t="str">
        <x:v>Owned</x:v>
      </x:c>
      <x:c r="O665" s="1" t="str">
        <x:v>MR09/029344/1219</x:v>
      </x:c>
      <x:c r="P665" s="1" t="str">
        <x:v>Expendable</x:v>
      </x:c>
      <x:c r="Q665" s="1" t="str">
        <x:v>Owned</x:v>
      </x:c>
      <x:c r="R665" s="1" t="str">
        <x:v>MI09/051949/1219</x:v>
      </x:c>
      <x:c r="S665" s="9" t="n">
        <x:v>49.53000000</x:v>
      </x:c>
      <x:c r="T665" s="9" t="n">
        <x:v>1.00000000</x:v>
      </x:c>
      <x:c r="U665" s="1" t="str">
        <x:v/>
      </x:c>
      <x:c r="V665" s="3" t="n">
        <x:v>1</x:v>
      </x:c>
      <x:c r="W665" s="9" t="n">
        <x:v>0.00000000</x:v>
      </x:c>
      <x:c r="X665" s="1" t="str">
        <x:v/>
      </x:c>
      <x:c r="Y665" s="1" t="str">
        <x:v/>
      </x:c>
      <x:c r="Z665" s="1" t="str">
        <x:v>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1A</x:v>
      </x:c>
      <x:c r="AF665" s="1" t="str">
        <x:v>PIN</x:v>
      </x:c>
      <x:c r="AG665" s="1" t="str">
        <x:v>H/S</x:v>
      </x:c>
      <x:c r="AH665" s="1" t="str">
        <x:v>H/S</x:v>
      </x:c>
      <x:c r="AI665" s="3" t="n">
        <x:v>1</x:v>
      </x:c>
      <x:c r="AJ665" s="1" t="str">
        <x:v>CARRY OUT OVER AND ABOVE JOBS</x:v>
      </x:c>
      <x:c r="AK665" s="1" t="str">
        <x:v/>
      </x:c>
      <x:c r="AL665" s="1" t="str">
        <x:v/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AWR09/005330/1119</x:v>
      </x:c>
      <x:c r="D666" s="1" t="str">
        <x:v>X-200</x:v>
      </x:c>
      <x:c r="E666" s="1" t="str">
        <x:v>X-200</x:v>
      </x:c>
      <x:c r="F666" s="1" t="str">
        <x:v/>
      </x:c>
      <x:c r="G666" s="1" t="str">
        <x:v>LNG-029184-1119</x:v>
      </x:c>
      <x:c r="H666" s="9" t="n">
        <x:v>5.00000000</x:v>
      </x:c>
      <x:c r="I666" s="9" t="n">
        <x:v>5.00000000</x:v>
      </x:c>
      <x:c r="J666" s="1" t="str">
        <x:v>LTR</x:v>
      </x:c>
      <x:c r="K666" s="9" t="n">
        <x:v>0.00000000</x:v>
      </x:c>
      <x:c r="L666" s="9" t="n">
        <x:v>0.00000000</x:v>
      </x:c>
      <x:c r="M666" s="1" t="str">
        <x:v>Gum and Adhesive Remover</x:v>
      </x:c>
      <x:c r="N666" s="1" t="str">
        <x:v>Owned</x:v>
      </x:c>
      <x:c r="O666" s="1" t="str">
        <x:v>MR09/029350/1219</x:v>
      </x:c>
      <x:c r="P666" s="1" t="str">
        <x:v>Consumable</x:v>
      </x:c>
      <x:c r="Q666" s="1" t="str">
        <x:v>Owned</x:v>
      </x:c>
      <x:c r="R666" s="1" t="str">
        <x:v>MI09/051959/1219</x:v>
      </x:c>
      <x:c r="S666" s="9" t="n">
        <x:v>9240.38000000</x:v>
      </x:c>
      <x:c r="T666" s="9" t="n">
        <x:v>5.00000000</x:v>
      </x:c>
      <x:c r="U666" s="1" t="str">
        <x:v/>
      </x:c>
      <x:c r="V666" s="3" t="n">
        <x:v>1</x:v>
      </x:c>
      <x:c r="W666" s="9" t="n">
        <x:v>0.00000000</x:v>
      </x:c>
      <x:c r="X666" s="1" t="str">
        <x:v/>
      </x:c>
      <x:c r="Y666" s="1" t="str">
        <x:v/>
      </x:c>
      <x:c r="Z666" s="1" t="str">
        <x:v>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1A</x:v>
      </x:c>
      <x:c r="AF666" s="1" t="str">
        <x:v>Gum and Adhesive Remover</x:v>
      </x:c>
      <x:c r="AG666" s="1" t="str">
        <x:v>H/S</x:v>
      </x:c>
      <x:c r="AH666" s="1" t="str">
        <x:v>H/S</x:v>
      </x:c>
      <x:c r="AI666" s="3" t="n">
        <x:v>1</x:v>
      </x:c>
      <x:c r="AJ666" s="1" t="str">
        <x:v>CARRY OUT CABIN REFURBISHMENT</x:v>
      </x:c>
      <x:c r="AK666" s="1" t="str">
        <x:v/>
      </x:c>
      <x:c r="AL666" s="1" t="str">
        <x:v/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HMV09/000187/1119/52</x:v>
      </x:c>
      <x:c r="D667" s="1" t="str">
        <x:v>PR-1428 A2</x:v>
      </x:c>
      <x:c r="E667" s="1" t="str">
        <x:v>PR-1428 A2</x:v>
      </x:c>
      <x:c r="F667" s="1" t="str">
        <x:v/>
      </x:c>
      <x:c r="G667" s="1" t="str">
        <x:v>LNG-022203-0919</x:v>
      </x:c>
      <x:c r="H667" s="9" t="n">
        <x:v>1.00000000</x:v>
      </x:c>
      <x:c r="I667" s="9" t="n">
        <x:v>1.00000000</x:v>
      </x:c>
      <x:c r="J667" s="1" t="str">
        <x:v>KIT</x:v>
      </x:c>
      <x:c r="K667" s="9" t="n">
        <x:v>0.00000000</x:v>
      </x:c>
      <x:c r="L667" s="9" t="n">
        <x:v>0.00000000</x:v>
      </x:c>
      <x:c r="M667" s="1" t="str">
        <x:v>Access Door Sealant</x:v>
      </x:c>
      <x:c r="N667" s="1" t="str">
        <x:v>Owned</x:v>
      </x:c>
      <x:c r="O667" s="1" t="str">
        <x:v>MR09/029356/1219</x:v>
      </x:c>
      <x:c r="P667" s="1" t="str">
        <x:v>Consumable</x:v>
      </x:c>
      <x:c r="Q667" s="1" t="str">
        <x:v>Owned</x:v>
      </x:c>
      <x:c r="R667" s="1" t="str">
        <x:v>MI09/051966/1219</x:v>
      </x:c>
      <x:c r="S667" s="9" t="n">
        <x:v>4305.85000000</x:v>
      </x:c>
      <x:c r="T667" s="9" t="n">
        <x:v>1.00000000</x:v>
      </x:c>
      <x:c r="U667" s="1" t="str">
        <x:v/>
      </x:c>
      <x:c r="V667" s="3" t="n">
        <x:v>1</x:v>
      </x:c>
      <x:c r="W667" s="9" t="n">
        <x:v>0.00000000</x:v>
      </x:c>
      <x:c r="X667" s="1" t="str">
        <x:v/>
      </x:c>
      <x:c r="Y667" s="1" t="str">
        <x:v/>
      </x:c>
      <x:c r="Z667" s="1" t="str">
        <x:v>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1A</x:v>
      </x:c>
      <x:c r="AF667" s="1" t="str">
        <x:v>Access Door Sealant</x:v>
      </x:c>
      <x:c r="AG667" s="1" t="str">
        <x:v>H/S</x:v>
      </x:c>
      <x:c r="AH667" s="1" t="str">
        <x:v>H/S</x:v>
      </x:c>
      <x:c r="AI667" s="3" t="n">
        <x:v>1</x:v>
      </x:c>
      <x:c r="AJ667" s="1" t="str">
        <x:v>WHILE CARRYING OUT INSPECTION MANY INNER &amp; OUTER WINDOW PANES FOUND DAMAGE</x:v>
      </x:c>
      <x:c r="AK667" s="1" t="str">
        <x:v>HMV09/000187/1119/52</x:v>
      </x:c>
      <x:c r="AL667" s="1" t="str">
        <x:v>WHILE CARRYING OUT INSPECTION MANY INNER &amp; OUTER WINDOW PANES FOUND DAMAGE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AWR09/005378/1219</x:v>
      </x:c>
      <x:c r="D668" s="1" t="str">
        <x:v>AS3582-345</x:v>
      </x:c>
      <x:c r="E668" s="1" t="str">
        <x:v>AS3582-345</x:v>
      </x:c>
      <x:c r="F668" s="1" t="str">
        <x:v/>
      </x:c>
      <x:c r="G668" s="1" t="str">
        <x:v>LNG-026217-1019</x:v>
      </x:c>
      <x:c r="H668" s="9" t="n">
        <x:v>4.00000000</x:v>
      </x:c>
      <x:c r="I668" s="9" t="n">
        <x:v>4.00000000</x:v>
      </x:c>
      <x:c r="J668" s="1" t="str">
        <x:v>EA</x:v>
      </x:c>
      <x:c r="K668" s="9" t="n">
        <x:v>0.00000000</x:v>
      </x:c>
      <x:c r="L668" s="9" t="n">
        <x:v>0.00000000</x:v>
      </x:c>
      <x:c r="M668" s="1" t="str">
        <x:v>PACKING</x:v>
      </x:c>
      <x:c r="N668" s="1" t="str">
        <x:v>Owned</x:v>
      </x:c>
      <x:c r="O668" s="1" t="str">
        <x:v>MR09/029456/1219</x:v>
      </x:c>
      <x:c r="P668" s="1" t="str">
        <x:v>Expendable</x:v>
      </x:c>
      <x:c r="Q668" s="1" t="str">
        <x:v>Owned</x:v>
      </x:c>
      <x:c r="R668" s="1" t="str">
        <x:v>MI09/052144/1219</x:v>
      </x:c>
      <x:c r="S668" s="9" t="n">
        <x:v>665.62000000</x:v>
      </x:c>
      <x:c r="T668" s="9" t="n">
        <x:v>4.00000000</x:v>
      </x:c>
      <x:c r="U668" s="1" t="str">
        <x:v/>
      </x:c>
      <x:c r="V668" s="3" t="n">
        <x:v>1</x:v>
      </x:c>
      <x:c r="W668" s="9" t="n">
        <x:v>0.00000000</x:v>
      </x:c>
      <x:c r="X668" s="1" t="str">
        <x:v/>
      </x:c>
      <x:c r="Y668" s="1" t="str">
        <x:v/>
      </x:c>
      <x:c r="Z668" s="1" t="str">
        <x:v>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1A</x:v>
      </x:c>
      <x:c r="AF668" s="1" t="str">
        <x:v>PACKING</x:v>
      </x:c>
      <x:c r="AG668" s="1" t="str">
        <x:v>H/S</x:v>
      </x:c>
      <x:c r="AH668" s="1" t="str">
        <x:v>H/S</x:v>
      </x:c>
      <x:c r="AI668" s="3" t="n">
        <x:v>1</x:v>
      </x:c>
      <x:c r="AJ668" s="1" t="str">
        <x:v>CARRY OUT REPLACEMENT OF LH RAM AIR INLET SEAL AS PER CUSTOMER REQUEST.</x:v>
      </x:c>
      <x:c r="AK668" s="1" t="str">
        <x:v/>
      </x:c>
      <x:c r="AL668" s="1" t="str">
        <x:v/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AWR09/005378/1219</x:v>
      </x:c>
      <x:c r="D669" s="1" t="str">
        <x:v>AS3582-232</x:v>
      </x:c>
      <x:c r="E669" s="1" t="str">
        <x:v>AS3582-232</x:v>
      </x:c>
      <x:c r="F669" s="1" t="str">
        <x:v/>
      </x:c>
      <x:c r="G669" s="1" t="str">
        <x:v>LNG-004879-0619</x:v>
      </x:c>
      <x:c r="H669" s="9" t="n">
        <x:v>2.00000000</x:v>
      </x:c>
      <x:c r="I669" s="9" t="n">
        <x:v>2.00000000</x:v>
      </x:c>
      <x:c r="J669" s="1" t="str">
        <x:v>EA</x:v>
      </x:c>
      <x:c r="K669" s="9" t="n">
        <x:v>0.00000000</x:v>
      </x:c>
      <x:c r="L669" s="9" t="n">
        <x:v>0.00000000</x:v>
      </x:c>
      <x:c r="M669" s="1" t="str">
        <x:v>PACKING</x:v>
      </x:c>
      <x:c r="N669" s="1" t="str">
        <x:v>Owned</x:v>
      </x:c>
      <x:c r="O669" s="1" t="str">
        <x:v>MR09/029456/1219</x:v>
      </x:c>
      <x:c r="P669" s="1" t="str">
        <x:v>Expendable</x:v>
      </x:c>
      <x:c r="Q669" s="1" t="str">
        <x:v>Owned</x:v>
      </x:c>
      <x:c r="R669" s="1" t="str">
        <x:v>MI09/052145/1219</x:v>
      </x:c>
      <x:c r="S669" s="9" t="n">
        <x:v>106.31000000</x:v>
      </x:c>
      <x:c r="T669" s="9" t="n">
        <x:v>2.00000000</x:v>
      </x:c>
      <x:c r="U669" s="1" t="str">
        <x:v/>
      </x:c>
      <x:c r="V669" s="3" t="n">
        <x:v>2</x:v>
      </x:c>
      <x:c r="W669" s="9" t="n">
        <x:v>0.00000000</x:v>
      </x:c>
      <x:c r="X669" s="1" t="str">
        <x:v/>
      </x:c>
      <x:c r="Y669" s="1" t="str">
        <x:v/>
      </x:c>
      <x:c r="Z669" s="1" t="str">
        <x:v>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1A</x:v>
      </x:c>
      <x:c r="AF669" s="1" t="str">
        <x:v>PACKING</x:v>
      </x:c>
      <x:c r="AG669" s="1" t="str">
        <x:v>H/S</x:v>
      </x:c>
      <x:c r="AH669" s="1" t="str">
        <x:v>H/S</x:v>
      </x:c>
      <x:c r="AI669" s="3" t="n">
        <x:v>1</x:v>
      </x:c>
      <x:c r="AJ669" s="1" t="str">
        <x:v>CARRY OUT REPLACEMENT OF LH RAM AIR INLET SEAL AS PER CUSTOMER REQUEST.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AWR09/005380/1219</x:v>
      </x:c>
      <x:c r="D670" s="1" t="str">
        <x:v>ABS0692-01</x:v>
      </x:c>
      <x:c r="E670" s="1" t="str">
        <x:v>ABS0692-01</x:v>
      </x:c>
      <x:c r="F670" s="1" t="str">
        <x:v/>
      </x:c>
      <x:c r="G670" s="1" t="str">
        <x:v>LNG-004192-0619</x:v>
      </x:c>
      <x:c r="H670" s="9" t="n">
        <x:v>10.00000000</x:v>
      </x:c>
      <x:c r="I670" s="9" t="n">
        <x:v>10.00000000</x:v>
      </x:c>
      <x:c r="J670" s="1" t="str">
        <x:v>EA</x:v>
      </x:c>
      <x:c r="K670" s="9" t="n">
        <x:v>0.00000000</x:v>
      </x:c>
      <x:c r="L670" s="9" t="n">
        <x:v>0.00000000</x:v>
      </x:c>
      <x:c r="M670" s="1" t="str">
        <x:v>WASHER</x:v>
      </x:c>
      <x:c r="N670" s="1" t="str">
        <x:v>Owned</x:v>
      </x:c>
      <x:c r="O670" s="1" t="str">
        <x:v>MR09/029457/1219</x:v>
      </x:c>
      <x:c r="P670" s="1" t="str">
        <x:v>Expendable</x:v>
      </x:c>
      <x:c r="Q670" s="1" t="str">
        <x:v>Owned</x:v>
      </x:c>
      <x:c r="R670" s="1" t="str">
        <x:v>MI09/052146/1219</x:v>
      </x:c>
      <x:c r="S670" s="9" t="n">
        <x:v>117.94000000</x:v>
      </x:c>
      <x:c r="T670" s="9" t="n">
        <x:v>10.00000000</x:v>
      </x:c>
      <x:c r="U670" s="1" t="str">
        <x:v/>
      </x:c>
      <x:c r="V670" s="3" t="n">
        <x:v>1</x:v>
      </x:c>
      <x:c r="W670" s="9" t="n">
        <x:v>0.00000000</x:v>
      </x:c>
      <x:c r="X670" s="1" t="str">
        <x:v/>
      </x:c>
      <x:c r="Y670" s="1" t="str">
        <x:v/>
      </x:c>
      <x:c r="Z670" s="1" t="str">
        <x:v>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1A</x:v>
      </x:c>
      <x:c r="AF670" s="1" t="str">
        <x:v>WASHER</x:v>
      </x:c>
      <x:c r="AG670" s="1" t="str">
        <x:v>H/S</x:v>
      </x:c>
      <x:c r="AH670" s="1" t="str">
        <x:v>H/S</x:v>
      </x:c>
      <x:c r="AI670" s="3" t="n">
        <x:v>1</x:v>
      </x:c>
      <x:c r="AJ670" s="1" t="str">
        <x:v>CARRY OUT OVER AND ABOVE JOBS</x:v>
      </x:c>
      <x:c r="AK670" s="1" t="str">
        <x:v/>
      </x:c>
      <x:c r="AL670" s="1" t="str">
        <x:v/>
      </x:c>
      <x:c r="AM670" s="1" t="str">
        <x:v>No</x:v>
      </x:c>
      <x:c r="AN670" s="1" t="str">
        <x:v>Always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AWR09/005380/1219</x:v>
      </x:c>
      <x:c r="D671" s="1" t="str">
        <x:v>ABS0691-020</x:v>
      </x:c>
      <x:c r="E671" s="1" t="str">
        <x:v>ABS0691-020</x:v>
      </x:c>
      <x:c r="F671" s="1" t="str">
        <x:v/>
      </x:c>
      <x:c r="G671" s="1" t="str">
        <x:v>LNG-004181-0619</x:v>
      </x:c>
      <x:c r="H671" s="9" t="n">
        <x:v>5.00000000</x:v>
      </x:c>
      <x:c r="I671" s="9" t="n">
        <x:v>5.00000000</x:v>
      </x:c>
      <x:c r="J671" s="1" t="str">
        <x:v>EA</x:v>
      </x:c>
      <x:c r="K671" s="9" t="n">
        <x:v>0.00000000</x:v>
      </x:c>
      <x:c r="L671" s="9" t="n">
        <x:v>0.00000000</x:v>
      </x:c>
      <x:c r="M671" s="1" t="str">
        <x:v>STUD</x:v>
      </x:c>
      <x:c r="N671" s="1" t="str">
        <x:v>Owned</x:v>
      </x:c>
      <x:c r="O671" s="1" t="str">
        <x:v>MR09/029457/1219</x:v>
      </x:c>
      <x:c r="P671" s="1" t="str">
        <x:v>Expendable</x:v>
      </x:c>
      <x:c r="Q671" s="1" t="str">
        <x:v>Owned</x:v>
      </x:c>
      <x:c r="R671" s="1" t="str">
        <x:v>MI09/052147/1219</x:v>
      </x:c>
      <x:c r="S671" s="9" t="n">
        <x:v>1079.85000000</x:v>
      </x:c>
      <x:c r="T671" s="9" t="n">
        <x:v>5.00000000</x:v>
      </x:c>
      <x:c r="U671" s="1" t="str">
        <x:v/>
      </x:c>
      <x:c r="V671" s="3" t="n">
        <x:v>2</x:v>
      </x:c>
      <x:c r="W671" s="9" t="n">
        <x:v>0.00000000</x:v>
      </x:c>
      <x:c r="X671" s="1" t="str">
        <x:v/>
      </x:c>
      <x:c r="Y671" s="1" t="str">
        <x:v/>
      </x:c>
      <x:c r="Z671" s="1" t="str">
        <x:v>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1A</x:v>
      </x:c>
      <x:c r="AF671" s="1" t="str">
        <x:v>STUD</x:v>
      </x:c>
      <x:c r="AG671" s="1" t="str">
        <x:v>H/S</x:v>
      </x:c>
      <x:c r="AH671" s="1" t="str">
        <x:v>H/S</x:v>
      </x:c>
      <x:c r="AI671" s="3" t="n">
        <x:v>1</x:v>
      </x:c>
      <x:c r="AJ671" s="1" t="str">
        <x:v>CARRY OUT OVER AND ABOVE JOBS</x:v>
      </x:c>
      <x:c r="AK671" s="1" t="str">
        <x:v/>
      </x:c>
      <x:c r="AL671" s="1" t="str">
        <x:v/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AWR09/005380/1219</x:v>
      </x:c>
      <x:c r="D672" s="1" t="str">
        <x:v>ABS0691-030</x:v>
      </x:c>
      <x:c r="E672" s="1" t="str">
        <x:v>ABS0691-030</x:v>
      </x:c>
      <x:c r="F672" s="1" t="str">
        <x:v/>
      </x:c>
      <x:c r="G672" s="1" t="str">
        <x:v>LNG-004185-0619</x:v>
      </x:c>
      <x:c r="H672" s="9" t="n">
        <x:v>5.00000000</x:v>
      </x:c>
      <x:c r="I672" s="9" t="n">
        <x:v>5.00000000</x:v>
      </x:c>
      <x:c r="J672" s="1" t="str">
        <x:v>EA</x:v>
      </x:c>
      <x:c r="K672" s="9" t="n">
        <x:v>0.00000000</x:v>
      </x:c>
      <x:c r="L672" s="9" t="n">
        <x:v>0.00000000</x:v>
      </x:c>
      <x:c r="M672" s="1" t="str">
        <x:v>STUD</x:v>
      </x:c>
      <x:c r="N672" s="1" t="str">
        <x:v>Owned</x:v>
      </x:c>
      <x:c r="O672" s="1" t="str">
        <x:v>MR09/029457/1219</x:v>
      </x:c>
      <x:c r="P672" s="1" t="str">
        <x:v>Expendable</x:v>
      </x:c>
      <x:c r="Q672" s="1" t="str">
        <x:v>Owned</x:v>
      </x:c>
      <x:c r="R672" s="1" t="str">
        <x:v>MI09/052148/1219</x:v>
      </x:c>
      <x:c r="S672" s="9" t="n">
        <x:v>958.23000000</x:v>
      </x:c>
      <x:c r="T672" s="9" t="n">
        <x:v>5.00000000</x:v>
      </x:c>
      <x:c r="U672" s="1" t="str">
        <x:v/>
      </x:c>
      <x:c r="V672" s="3" t="n">
        <x:v>3</x:v>
      </x:c>
      <x:c r="W672" s="9" t="n">
        <x:v>0.00000000</x:v>
      </x:c>
      <x:c r="X672" s="1" t="str">
        <x:v/>
      </x:c>
      <x:c r="Y672" s="1" t="str">
        <x:v/>
      </x:c>
      <x:c r="Z672" s="1" t="str">
        <x:v>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1A</x:v>
      </x:c>
      <x:c r="AF672" s="1" t="str">
        <x:v>STUD</x:v>
      </x:c>
      <x:c r="AG672" s="1" t="str">
        <x:v>H/S</x:v>
      </x:c>
      <x:c r="AH672" s="1" t="str">
        <x:v>H/S</x:v>
      </x:c>
      <x:c r="AI672" s="3" t="n">
        <x:v>1</x:v>
      </x:c>
      <x:c r="AJ672" s="1" t="str">
        <x:v>CARRY OUT OVER AND ABOVE JOBS</x:v>
      </x:c>
      <x:c r="AK672" s="1" t="str">
        <x:v/>
      </x:c>
      <x:c r="AL672" s="1" t="str">
        <x:v/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AWR09/005380/1219</x:v>
      </x:c>
      <x:c r="D673" s="1" t="str">
        <x:v>D1121005026000</x:v>
      </x:c>
      <x:c r="E673" s="1" t="str">
        <x:v>D1121005026000</x:v>
      </x:c>
      <x:c r="F673" s="1" t="str">
        <x:v/>
      </x:c>
      <x:c r="G673" s="1" t="str">
        <x:v>LNG-022021-0819</x:v>
      </x:c>
      <x:c r="H673" s="9" t="n">
        <x:v>1.00000000</x:v>
      </x:c>
      <x:c r="I673" s="9" t="n">
        <x:v>1.00000000</x:v>
      </x:c>
      <x:c r="J673" s="1" t="str">
        <x:v>EA</x:v>
      </x:c>
      <x:c r="K673" s="9" t="n">
        <x:v>0.00000000</x:v>
      </x:c>
      <x:c r="L673" s="9" t="n">
        <x:v>0.00000000</x:v>
      </x:c>
      <x:c r="M673" s="1" t="str">
        <x:v>PLACARD</x:v>
      </x:c>
      <x:c r="N673" s="1" t="str">
        <x:v>Owned</x:v>
      </x:c>
      <x:c r="O673" s="1" t="str">
        <x:v>MR09/029458/1219</x:v>
      </x:c>
      <x:c r="P673" s="1" t="str">
        <x:v>Consumable</x:v>
      </x:c>
      <x:c r="Q673" s="1" t="str">
        <x:v>AIRASIA</x:v>
      </x:c>
      <x:c r="R673" s="1" t="str">
        <x:v>MI09/052149/1219</x:v>
      </x:c>
      <x:c r="S673" s="9" t="n">
        <x:v>0.00000000</x:v>
      </x:c>
      <x:c r="T673" s="9" t="n">
        <x:v>1.00000000</x:v>
      </x:c>
      <x:c r="U673" s="1" t="str">
        <x:v/>
      </x:c>
      <x:c r="V673" s="3" t="n">
        <x:v>1</x:v>
      </x:c>
      <x:c r="W673" s="9" t="n">
        <x:v>0.00000000</x:v>
      </x:c>
      <x:c r="X673" s="1" t="str">
        <x:v/>
      </x:c>
      <x:c r="Y673" s="1" t="str">
        <x:v/>
      </x:c>
      <x:c r="Z673" s="1" t="str">
        <x:v>Closed</x:v>
      </x:c>
      <x:c r="AA673" s="1" t="str">
        <x:v>Non-Returnable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1A</x:v>
      </x:c>
      <x:c r="AF673" s="1" t="str">
        <x:v>PLACARD</x:v>
      </x:c>
      <x:c r="AG673" s="1" t="str">
        <x:v>H/S</x:v>
      </x:c>
      <x:c r="AH673" s="1" t="str">
        <x:v>H/S</x:v>
      </x:c>
      <x:c r="AI673" s="3" t="n">
        <x:v>1</x:v>
      </x:c>
      <x:c r="AJ673" s="1" t="str">
        <x:v>CARRY OUT OVER AND ABOVE JOBS</x:v>
      </x:c>
      <x:c r="AK673" s="1" t="str">
        <x:v/>
      </x:c>
      <x:c r="AL673" s="1" t="str">
        <x:v/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AWR09/005380/1219</x:v>
      </x:c>
      <x:c r="D674" s="1" t="str">
        <x:v>D3217030820051</x:v>
      </x:c>
      <x:c r="E674" s="1" t="str">
        <x:v>D3217030820051</x:v>
      </x:c>
      <x:c r="F674" s="1" t="str">
        <x:v/>
      </x:c>
      <x:c r="G674" s="1" t="str">
        <x:v>LNG-008160-0619</x:v>
      </x:c>
      <x:c r="H674" s="9" t="n">
        <x:v>2.00000000</x:v>
      </x:c>
      <x:c r="I674" s="9" t="n">
        <x:v>2.00000000</x:v>
      </x:c>
      <x:c r="J674" s="1" t="str">
        <x:v>EA</x:v>
      </x:c>
      <x:c r="K674" s="9" t="n">
        <x:v>0.00000000</x:v>
      </x:c>
      <x:c r="L674" s="9" t="n">
        <x:v>0.00000000</x:v>
      </x:c>
      <x:c r="M674" s="1" t="str">
        <x:v>PLACARD</x:v>
      </x:c>
      <x:c r="N674" s="1" t="str">
        <x:v>Owned</x:v>
      </x:c>
      <x:c r="O674" s="1" t="str">
        <x:v>MR09/029458/1219</x:v>
      </x:c>
      <x:c r="P674" s="1" t="str">
        <x:v>Expendable</x:v>
      </x:c>
      <x:c r="Q674" s="1" t="str">
        <x:v>Owned</x:v>
      </x:c>
      <x:c r="R674" s="1" t="str">
        <x:v>MI09/052150/1219</x:v>
      </x:c>
      <x:c r="S674" s="9" t="n">
        <x:v>19926.93000000</x:v>
      </x:c>
      <x:c r="T674" s="9" t="n">
        <x:v>2.00000000</x:v>
      </x:c>
      <x:c r="U674" s="1" t="str">
        <x:v/>
      </x:c>
      <x:c r="V674" s="3" t="n">
        <x:v>2</x:v>
      </x:c>
      <x:c r="W674" s="9" t="n">
        <x:v>0.00000000</x:v>
      </x:c>
      <x:c r="X674" s="1" t="str">
        <x:v/>
      </x:c>
      <x:c r="Y674" s="1" t="str">
        <x:v/>
      </x:c>
      <x:c r="Z674" s="1" t="str">
        <x:v>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1A</x:v>
      </x:c>
      <x:c r="AF674" s="1" t="str">
        <x:v>PLACARD</x:v>
      </x:c>
      <x:c r="AG674" s="1" t="str">
        <x:v>H/S</x:v>
      </x:c>
      <x:c r="AH674" s="1" t="str">
        <x:v>H/S</x:v>
      </x:c>
      <x:c r="AI674" s="3" t="n">
        <x:v>1</x:v>
      </x:c>
      <x:c r="AJ674" s="1" t="str">
        <x:v>CARRY OUT OVER AND ABOVE JOBS</x:v>
      </x:c>
      <x:c r="AK674" s="1" t="str">
        <x:v/>
      </x:c>
      <x:c r="AL674" s="1" t="str">
        <x:v/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AWR09/005380/1219</x:v>
      </x:c>
      <x:c r="D675" s="1" t="str">
        <x:v>D3217030820200</x:v>
      </x:c>
      <x:c r="E675" s="1" t="str">
        <x:v>D3217030820200</x:v>
      </x:c>
      <x:c r="F675" s="1" t="str">
        <x:v/>
      </x:c>
      <x:c r="G675" s="1" t="str">
        <x:v>LNG-030150-1219</x:v>
      </x:c>
      <x:c r="H675" s="9" t="n">
        <x:v>2.00000000</x:v>
      </x:c>
      <x:c r="I675" s="9" t="n">
        <x:v>2.00000000</x:v>
      </x:c>
      <x:c r="J675" s="1" t="str">
        <x:v>EA</x:v>
      </x:c>
      <x:c r="K675" s="9" t="n">
        <x:v>0.00000000</x:v>
      </x:c>
      <x:c r="L675" s="9" t="n">
        <x:v>0.00000000</x:v>
      </x:c>
      <x:c r="M675" s="1" t="str">
        <x:v>PLACARD</x:v>
      </x:c>
      <x:c r="N675" s="1" t="str">
        <x:v>Owned</x:v>
      </x:c>
      <x:c r="O675" s="1" t="str">
        <x:v>MR09/029458/1219</x:v>
      </x:c>
      <x:c r="P675" s="1" t="str">
        <x:v>Expendable</x:v>
      </x:c>
      <x:c r="Q675" s="1" t="str">
        <x:v>AIRASIA</x:v>
      </x:c>
      <x:c r="R675" s="1" t="str">
        <x:v>MI09/052827/1219</x:v>
      </x:c>
      <x:c r="S675" s="9" t="n">
        <x:v>0.00000000</x:v>
      </x:c>
      <x:c r="T675" s="9" t="n">
        <x:v>2.00000000</x:v>
      </x:c>
      <x:c r="U675" s="1" t="str">
        <x:v/>
      </x:c>
      <x:c r="V675" s="3" t="n">
        <x:v>3</x:v>
      </x:c>
      <x:c r="W675" s="9" t="n">
        <x:v>0.00000000</x:v>
      </x:c>
      <x:c r="X675" s="1" t="str">
        <x:v/>
      </x:c>
      <x:c r="Y675" s="1" t="str">
        <x:v/>
      </x:c>
      <x:c r="Z675" s="1" t="str">
        <x:v>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1A</x:v>
      </x:c>
      <x:c r="AF675" s="1" t="str">
        <x:v>PLACARD</x:v>
      </x:c>
      <x:c r="AG675" s="1" t="str">
        <x:v>H/S</x:v>
      </x:c>
      <x:c r="AH675" s="1" t="str">
        <x:v>H/S</x:v>
      </x:c>
      <x:c r="AI675" s="3" t="n">
        <x:v>1</x:v>
      </x:c>
      <x:c r="AJ675" s="1" t="str">
        <x:v>CARRY OUT OVER AND ABOVE JOBS</x:v>
      </x:c>
      <x:c r="AK675" s="1" t="str">
        <x:v/>
      </x:c>
      <x:c r="AL675" s="1" t="str">
        <x:v/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HMV09/000187/1119/35</x:v>
      </x:c>
      <x:c r="D676" s="1" t="str">
        <x:v>D5463022400100</x:v>
      </x:c>
      <x:c r="E676" s="1" t="str">
        <x:v>D5463022400100</x:v>
      </x:c>
      <x:c r="F676" s="1" t="str">
        <x:v/>
      </x:c>
      <x:c r="G676" s="1" t="str">
        <x:v>LNG-030504-1219</x:v>
      </x:c>
      <x:c r="H676" s="9" t="n">
        <x:v>1.00000000</x:v>
      </x:c>
      <x:c r="I676" s="9" t="n">
        <x:v>1.00000000</x:v>
      </x:c>
      <x:c r="J676" s="1" t="str">
        <x:v>EA</x:v>
      </x:c>
      <x:c r="K676" s="9" t="n">
        <x:v>0.00000000</x:v>
      </x:c>
      <x:c r="L676" s="9" t="n">
        <x:v>0.00000000</x:v>
      </x:c>
      <x:c r="M676" s="1" t="str">
        <x:v>SEAL</x:v>
      </x:c>
      <x:c r="N676" s="1" t="str">
        <x:v>Owned</x:v>
      </x:c>
      <x:c r="O676" s="1" t="str">
        <x:v>MR09/029465/1219</x:v>
      </x:c>
      <x:c r="P676" s="1" t="str">
        <x:v>Expendable</x:v>
      </x:c>
      <x:c r="Q676" s="1" t="str">
        <x:v>Owned</x:v>
      </x:c>
      <x:c r="R676" s="1" t="str">
        <x:v>MI09/054752/1219</x:v>
      </x:c>
      <x:c r="S676" s="9" t="n">
        <x:v>13856.30000000</x:v>
      </x:c>
      <x:c r="T676" s="9" t="n">
        <x:v>1.00000000</x:v>
      </x:c>
      <x:c r="U676" s="1" t="str">
        <x:v/>
      </x:c>
      <x:c r="V676" s="3" t="n">
        <x:v>1</x:v>
      </x:c>
      <x:c r="W676" s="9" t="n">
        <x:v>0.00000000</x:v>
      </x:c>
      <x:c r="X676" s="1" t="str">
        <x:v/>
      </x:c>
      <x:c r="Y676" s="1" t="str">
        <x:v/>
      </x:c>
      <x:c r="Z676" s="1" t="str">
        <x:v>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1A</x:v>
      </x:c>
      <x:c r="AF676" s="1" t="str">
        <x:v>SEAL</x:v>
      </x:c>
      <x:c r="AG676" s="1" t="str">
        <x:v>H/S</x:v>
      </x:c>
      <x:c r="AH676" s="1" t="str">
        <x:v>H/S</x:v>
      </x:c>
      <x:c r="AI676" s="3" t="n">
        <x:v>1</x:v>
      </x:c>
      <x:c r="AJ676" s="1" t="str">
        <x:v>WHILE CARRYING OUT TASK  A320-71-1071 (RH) FOUND TR COWL OPENING ACTUATOR LINE BLANK PLUG, COOLING HOSES AND FAN COWL HOLD OPEN ROD ATTACHMENT PIN DEF</x:v>
      </x:c>
      <x:c r="AK676" s="1" t="str">
        <x:v>HMV09/000187/1119/35</x:v>
      </x:c>
      <x:c r="AL676" s="1" t="str">
        <x:v>WHILE CARRYING OUT TASK  A320-71-1071 (RH) FOUND TR COWL OPENING ACTUATOR LINE BLANK PLUG, COOLING HOSES AND FAN COWL HOLD OPEN ROD ATTACHMENT PIN DEF</x:v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HMV09/000187/1119/52</x:v>
      </x:c>
      <x:c r="D677" s="1" t="str">
        <x:v>D56270001200S</x:v>
      </x:c>
      <x:c r="E677" s="1" t="str">
        <x:v>D56270001200S</x:v>
      </x:c>
      <x:c r="F677" s="1" t="str">
        <x:v/>
      </x:c>
      <x:c r="G677" s="1" t="str">
        <x:v>LNG-024681-0919</x:v>
      </x:c>
      <x:c r="H677" s="9" t="n">
        <x:v>1.00000000</x:v>
      </x:c>
      <x:c r="I677" s="9" t="n">
        <x:v>1.00000000</x:v>
      </x:c>
      <x:c r="J677" s="1" t="str">
        <x:v>EA</x:v>
      </x:c>
      <x:c r="K677" s="9" t="n">
        <x:v>0.00000000</x:v>
      </x:c>
      <x:c r="L677" s="9" t="n">
        <x:v>0.00000000</x:v>
      </x:c>
      <x:c r="M677" s="1" t="str">
        <x:v>PANE</x:v>
      </x:c>
      <x:c r="N677" s="1" t="str">
        <x:v>Owned</x:v>
      </x:c>
      <x:c r="O677" s="1" t="str">
        <x:v>MR09/029477/1219</x:v>
      </x:c>
      <x:c r="P677" s="1" t="str">
        <x:v>Expendable</x:v>
      </x:c>
      <x:c r="Q677" s="1" t="str">
        <x:v>Owned</x:v>
      </x:c>
      <x:c r="R677" s="1" t="str">
        <x:v>MI09/052174/1219</x:v>
      </x:c>
      <x:c r="S677" s="9" t="n">
        <x:v>25953.36000000</x:v>
      </x:c>
      <x:c r="T677" s="9" t="n">
        <x:v>1.00000000</x:v>
      </x:c>
      <x:c r="U677" s="1" t="str">
        <x:v/>
      </x:c>
      <x:c r="V677" s="3" t="n">
        <x:v>1</x:v>
      </x:c>
      <x:c r="W677" s="9" t="n">
        <x:v>0.00000000</x:v>
      </x:c>
      <x:c r="X677" s="1" t="str">
        <x:v/>
      </x:c>
      <x:c r="Y677" s="1" t="str">
        <x:v/>
      </x:c>
      <x:c r="Z677" s="1" t="str">
        <x:v>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1A</x:v>
      </x:c>
      <x:c r="AF677" s="1" t="str">
        <x:v>PANE</x:v>
      </x:c>
      <x:c r="AG677" s="1" t="str">
        <x:v>H/S</x:v>
      </x:c>
      <x:c r="AH677" s="1" t="str">
        <x:v>H/S</x:v>
      </x:c>
      <x:c r="AI677" s="3" t="n">
        <x:v>1</x:v>
      </x:c>
      <x:c r="AJ677" s="1" t="str">
        <x:v>WHILE CARRYING OUT INSPECTION MANY INNER &amp; OUTER WINDOW PANES FOUND DAMAGE</x:v>
      </x:c>
      <x:c r="AK677" s="1" t="str">
        <x:v>HMV09/000187/1119/52</x:v>
      </x:c>
      <x:c r="AL677" s="1" t="str">
        <x:v>WHILE CARRYING OUT INSPECTION MANY INNER &amp; OUTER WINDOW PANES FOUND DAMAGE</x:v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HMV09/000187/1119/52</x:v>
      </x:c>
      <x:c r="D678" s="1" t="str">
        <x:v>83316 DYKEM</x:v>
      </x:c>
      <x:c r="E678" s="1" t="str">
        <x:v>83316 DYKEM</x:v>
      </x:c>
      <x:c r="F678" s="1" t="str">
        <x:v/>
      </x:c>
      <x:c r="G678" s="1" t="str">
        <x:v>LNG-027827-1119</x:v>
      </x:c>
      <x:c r="H678" s="9" t="n">
        <x:v>1.00000000</x:v>
      </x:c>
      <x:c r="I678" s="9" t="n">
        <x:v>1.00000000</x:v>
      </x:c>
      <x:c r="J678" s="1" t="str">
        <x:v>EA</x:v>
      </x:c>
      <x:c r="K678" s="9" t="n">
        <x:v>0.00000000</x:v>
      </x:c>
      <x:c r="L678" s="9" t="n">
        <x:v>0.00000000</x:v>
      </x:c>
      <x:c r="M678" s="1" t="str">
        <x:v>SKYDROL RESISTANT TORQUE SEAL,RED</x:v>
      </x:c>
      <x:c r="N678" s="1" t="str">
        <x:v>Owned</x:v>
      </x:c>
      <x:c r="O678" s="1" t="str">
        <x:v>MR09/029477/1219</x:v>
      </x:c>
      <x:c r="P678" s="1" t="str">
        <x:v>Consumable</x:v>
      </x:c>
      <x:c r="Q678" s="1" t="str">
        <x:v>Owned</x:v>
      </x:c>
      <x:c r="R678" s="1" t="str">
        <x:v>MI09/052175/1219</x:v>
      </x:c>
      <x:c r="S678" s="9" t="n">
        <x:v>1428.75000000</x:v>
      </x:c>
      <x:c r="T678" s="9" t="n">
        <x:v>1.00000000</x:v>
      </x:c>
      <x:c r="U678" s="1" t="str">
        <x:v/>
      </x:c>
      <x:c r="V678" s="3" t="n">
        <x:v>2</x:v>
      </x:c>
      <x:c r="W678" s="9" t="n">
        <x:v>0.00000000</x:v>
      </x:c>
      <x:c r="X678" s="1" t="str">
        <x:v/>
      </x:c>
      <x:c r="Y678" s="1" t="str">
        <x:v/>
      </x:c>
      <x:c r="Z678" s="1" t="str">
        <x:v>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1A</x:v>
      </x:c>
      <x:c r="AF678" s="1" t="str">
        <x:v>SKYDROL RESISTANT TORQUE SEAL,RED</x:v>
      </x:c>
      <x:c r="AG678" s="1" t="str">
        <x:v>H/S</x:v>
      </x:c>
      <x:c r="AH678" s="1" t="str">
        <x:v>H/S</x:v>
      </x:c>
      <x:c r="AI678" s="3" t="n">
        <x:v>1</x:v>
      </x:c>
      <x:c r="AJ678" s="1" t="str">
        <x:v>WHILE CARRYING OUT INSPECTION MANY INNER &amp; OUTER WINDOW PANES FOUND DAMAGE</x:v>
      </x:c>
      <x:c r="AK678" s="1" t="str">
        <x:v>HMV09/000187/1119/52</x:v>
      </x:c>
      <x:c r="AL678" s="1" t="str">
        <x:v>WHILE CARRYING OUT INSPECTION MANY INNER &amp; OUTER WINDOW PANES FOUND DAMAGE</x:v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HMV09/000187/1119/63</x:v>
      </x:c>
      <x:c r="D679" s="1" t="str">
        <x:v>83642-1420</x:v>
      </x:c>
      <x:c r="E679" s="1" t="str">
        <x:v>83642-1420</x:v>
      </x:c>
      <x:c r="F679" s="1" t="str">
        <x:v/>
      </x:c>
      <x:c r="G679" s="1" t="str">
        <x:v>LNG-030561-1219</x:v>
      </x:c>
      <x:c r="H679" s="9" t="n">
        <x:v>1.00000000</x:v>
      </x:c>
      <x:c r="I679" s="9" t="n">
        <x:v>1.00000000</x:v>
      </x:c>
      <x:c r="J679" s="1" t="str">
        <x:v>EA</x:v>
      </x:c>
      <x:c r="K679" s="9" t="n">
        <x:v>0.00000000</x:v>
      </x:c>
      <x:c r="L679" s="9" t="n">
        <x:v>0.00000000</x:v>
      </x:c>
      <x:c r="M679" s="1" t="str">
        <x:v>NUT</x:v>
      </x:c>
      <x:c r="N679" s="1" t="str">
        <x:v>Owned</x:v>
      </x:c>
      <x:c r="O679" s="1" t="str">
        <x:v>MR09/029481/1219</x:v>
      </x:c>
      <x:c r="P679" s="1" t="str">
        <x:v>Expendable</x:v>
      </x:c>
      <x:c r="Q679" s="1" t="str">
        <x:v>Owned</x:v>
      </x:c>
      <x:c r="R679" s="1" t="str">
        <x:v>MI09/054758/1219</x:v>
      </x:c>
      <x:c r="S679" s="9" t="n">
        <x:v>51218.84000000</x:v>
      </x:c>
      <x:c r="T679" s="9" t="n">
        <x:v>1.00000000</x:v>
      </x:c>
      <x:c r="U679" s="1" t="str">
        <x:v>Pending Request Gen.</x:v>
      </x:c>
      <x:c r="V679" s="3" t="n">
        <x:v>1</x:v>
      </x:c>
      <x:c r="W679" s="9" t="n">
        <x:v>0.00000000</x:v>
      </x:c>
      <x:c r="X679" s="1" t="str">
        <x:v/>
      </x:c>
      <x:c r="Y679" s="1" t="str">
        <x:v/>
      </x:c>
      <x:c r="Z679" s="1" t="str">
        <x:v>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1A</x:v>
      </x:c>
      <x:c r="AF679" s="1" t="str">
        <x:v>NUT</x:v>
      </x:c>
      <x:c r="AG679" s="1" t="str">
        <x:v>H/S</x:v>
      </x:c>
      <x:c r="AH679" s="1" t="str">
        <x:v>H/S</x:v>
      </x:c>
      <x:c r="AI679" s="3" t="n">
        <x:v>1</x:v>
      </x:c>
      <x:c r="AJ679" s="1" t="str">
        <x:v>WHILE PERFORMING A320-71-1071 (RH),  TORQUE TEST OF THE NUT P/N: 83642-1420 FOUND FAILED.</x:v>
      </x:c>
      <x:c r="AK679" s="1" t="str">
        <x:v>HMV09/000187/1119/63</x:v>
      </x:c>
      <x:c r="AL679" s="1" t="str">
        <x:v>WHILE PERFORMING A320-71-1071 (RH),  TORQUE TEST OF THE NUT P/N: 83642-1420 FOUND FAILED.</x:v>
      </x:c>
      <x:c r="AM679" s="1" t="str">
        <x:v>Yes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HMV09/000187/1119/64</x:v>
      </x:c>
      <x:c r="D680" s="1" t="str">
        <x:v>83642-1420</x:v>
      </x:c>
      <x:c r="E680" s="1" t="str">
        <x:v>83642-1420</x:v>
      </x:c>
      <x:c r="F680" s="1" t="str">
        <x:v/>
      </x:c>
      <x:c r="G680" s="1" t="str">
        <x:v>LNG-030561-1219</x:v>
      </x:c>
      <x:c r="H680" s="9" t="n">
        <x:v>1.00000000</x:v>
      </x:c>
      <x:c r="I680" s="9" t="n">
        <x:v>1.00000000</x:v>
      </x:c>
      <x:c r="J680" s="1" t="str">
        <x:v>EA</x:v>
      </x:c>
      <x:c r="K680" s="9" t="n">
        <x:v>0.00000000</x:v>
      </x:c>
      <x:c r="L680" s="9" t="n">
        <x:v>0.00000000</x:v>
      </x:c>
      <x:c r="M680" s="1" t="str">
        <x:v>NUT</x:v>
      </x:c>
      <x:c r="N680" s="1" t="str">
        <x:v>Owned</x:v>
      </x:c>
      <x:c r="O680" s="1" t="str">
        <x:v>MR09/029482/1219</x:v>
      </x:c>
      <x:c r="P680" s="1" t="str">
        <x:v>Expendable</x:v>
      </x:c>
      <x:c r="Q680" s="1" t="str">
        <x:v>Owned</x:v>
      </x:c>
      <x:c r="R680" s="1" t="str">
        <x:v>MI09/054759/1219</x:v>
      </x:c>
      <x:c r="S680" s="9" t="n">
        <x:v>51218.84000000</x:v>
      </x:c>
      <x:c r="T680" s="9" t="n">
        <x:v>1.00000000</x:v>
      </x:c>
      <x:c r="U680" s="1" t="str">
        <x:v>Pending Request Gen.</x:v>
      </x:c>
      <x:c r="V680" s="3" t="n">
        <x:v>1</x:v>
      </x:c>
      <x:c r="W680" s="9" t="n">
        <x:v>0.00000000</x:v>
      </x:c>
      <x:c r="X680" s="1" t="str">
        <x:v/>
      </x:c>
      <x:c r="Y680" s="1" t="str">
        <x:v/>
      </x:c>
      <x:c r="Z680" s="1" t="str">
        <x:v>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1A</x:v>
      </x:c>
      <x:c r="AF680" s="1" t="str">
        <x:v>NUT</x:v>
      </x:c>
      <x:c r="AG680" s="1" t="str">
        <x:v>H/S</x:v>
      </x:c>
      <x:c r="AH680" s="1" t="str">
        <x:v>H/S</x:v>
      </x:c>
      <x:c r="AI680" s="3" t="n">
        <x:v>1</x:v>
      </x:c>
      <x:c r="AJ680" s="1" t="str">
        <x:v>WHILE PERFORMING A320-71-1071 (LH),  TORQUE TEST OF THE NUT P/N: 83642-1420 FOUND FAILED.</x:v>
      </x:c>
      <x:c r="AK680" s="1" t="str">
        <x:v>HMV09/000187/1119/64</x:v>
      </x:c>
      <x:c r="AL680" s="1" t="str">
        <x:v>WHILE PERFORMING A320-71-1071 (LH),  TORQUE TEST OF THE NUT P/N: 83642-1420 FOUND FAILED.</x:v>
      </x:c>
      <x:c r="AM680" s="1" t="str">
        <x:v>Yes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AWR09/005379/1219</x:v>
      </x:c>
      <x:c r="D681" s="1" t="str">
        <x:v>9094A0004-01</x:v>
      </x:c>
      <x:c r="E681" s="1" t="str">
        <x:v>9094A0004-01</x:v>
      </x:c>
      <x:c r="F681" s="1" t="str">
        <x:v/>
      </x:c>
      <x:c r="G681" s="1" t="str">
        <x:v>LNG-022590-0919</x:v>
      </x:c>
      <x:c r="H681" s="9" t="n">
        <x:v>1.00000000</x:v>
      </x:c>
      <x:c r="I681" s="9" t="n">
        <x:v>0.00000000</x:v>
      </x:c>
      <x:c r="J681" s="1" t="str">
        <x:v>EA</x:v>
      </x:c>
      <x:c r="K681" s="9" t="n">
        <x:v>0.00000000</x:v>
      </x:c>
      <x:c r="L681" s="9" t="n">
        <x:v>1.00000000</x:v>
      </x:c>
      <x:c r="M681" s="1" t="str">
        <x:v>CABLE</x:v>
      </x:c>
      <x:c r="N681" s="1" t="str">
        <x:v>Owned</x:v>
      </x:c>
      <x:c r="O681" s="1" t="str">
        <x:v>MR09/029494/1219</x:v>
      </x:c>
      <x:c r="P681" s="1" t="str">
        <x:v>Expendable</x:v>
      </x:c>
      <x:c r="Q681" s="1" t="str">
        <x:v>Owned</x:v>
      </x:c>
      <x:c r="R681" s="1" t="str">
        <x:v>MI09/052215/1219</x:v>
      </x:c>
      <x:c r="S681" s="9" t="n">
        <x:v>14585.34000000</x:v>
      </x:c>
      <x:c r="T681" s="9" t="n">
        <x:v>1.00000000</x:v>
      </x:c>
      <x:c r="U681" s="1" t="str">
        <x:v/>
      </x:c>
      <x:c r="V681" s="3" t="n">
        <x:v>1</x:v>
      </x:c>
      <x:c r="W681" s="9" t="n">
        <x:v>0.00000000</x:v>
      </x:c>
      <x:c r="X681" s="1" t="str">
        <x:v/>
      </x:c>
      <x:c r="Y681" s="1" t="str">
        <x:v/>
      </x:c>
      <x:c r="Z681" s="1" t="str">
        <x:v>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>0.00000000</x:v>
      </x:c>
      <x:c r="AE681" s="1" t="str">
        <x:v>LINE 1A</x:v>
      </x:c>
      <x:c r="AF681" s="1" t="str">
        <x:v>CABLE</x:v>
      </x:c>
      <x:c r="AG681" s="1" t="str">
        <x:v>H/S</x:v>
      </x:c>
      <x:c r="AH681" s="1" t="str">
        <x:v>H/S</x:v>
      </x:c>
      <x:c r="AI681" s="3" t="n">
        <x:v>1</x:v>
      </x:c>
      <x:c r="AJ681" s="1" t="str">
        <x:v>CARRY OUT REPLACEMENT OF RH RAM AIR INLET SEAL AS PER CUSTOMER REQUEST.</x:v>
      </x:c>
      <x:c r="AK681" s="1" t="str">
        <x:v/>
      </x:c>
      <x:c r="AL681" s="1" t="str">
        <x:v/>
      </x:c>
      <x:c r="AM681" s="1" t="str">
        <x:v>No</x:v>
      </x:c>
      <x:c r="AN681" s="1" t="str">
        <x:v>Always</x:v>
      </x:c>
      <x:c r="AO681" s="9" t="n">
        <x:v>0.00000000</x:v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HMV09/000187/1119/1</x:v>
      </x:c>
      <x:c r="D682" s="1" t="str">
        <x:v>MS20426A4-10</x:v>
      </x:c>
      <x:c r="E682" s="1" t="str">
        <x:v>MS20426A4-10</x:v>
      </x:c>
      <x:c r="F682" s="1" t="str">
        <x:v/>
      </x:c>
      <x:c r="G682" s="1" t="str">
        <x:v>LNG-011939-0619</x:v>
      </x:c>
      <x:c r="H682" s="9" t="n">
        <x:v>2.00000000</x:v>
      </x:c>
      <x:c r="I682" s="9" t="n">
        <x:v>2.00000000</x:v>
      </x:c>
      <x:c r="J682" s="1" t="str">
        <x:v>EA</x:v>
      </x:c>
      <x:c r="K682" s="9" t="n">
        <x:v>0.00000000</x:v>
      </x:c>
      <x:c r="L682" s="9" t="n">
        <x:v>0.00000000</x:v>
      </x:c>
      <x:c r="M682" s="1" t="str">
        <x:v>RIVET</x:v>
      </x:c>
      <x:c r="N682" s="1" t="str">
        <x:v>Owned</x:v>
      </x:c>
      <x:c r="O682" s="1" t="str">
        <x:v>MR09/029497/1219</x:v>
      </x:c>
      <x:c r="P682" s="1" t="str">
        <x:v>Expendable</x:v>
      </x:c>
      <x:c r="Q682" s="1" t="str">
        <x:v>Owned</x:v>
      </x:c>
      <x:c r="R682" s="1" t="str">
        <x:v>MI09/052224/1219</x:v>
      </x:c>
      <x:c r="S682" s="9" t="n">
        <x:v>6.53000000</x:v>
      </x:c>
      <x:c r="T682" s="9" t="n">
        <x:v>2.00000000</x:v>
      </x:c>
      <x:c r="U682" s="1" t="str">
        <x:v>Pending Request Gen.</x:v>
      </x:c>
      <x:c r="V682" s="3" t="n">
        <x:v>2</x:v>
      </x:c>
      <x:c r="W682" s="9" t="n">
        <x:v>0.00000000</x:v>
      </x:c>
      <x:c r="X682" s="1" t="str">
        <x:v/>
      </x:c>
      <x:c r="Y682" s="1" t="str">
        <x:v/>
      </x:c>
      <x:c r="Z682" s="1" t="str">
        <x:v>Short 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1A</x:v>
      </x:c>
      <x:c r="AF682" s="1" t="str">
        <x:v>RIVET</x:v>
      </x:c>
      <x:c r="AG682" s="1" t="str">
        <x:v>H/S</x:v>
      </x:c>
      <x:c r="AH682" s="1" t="str">
        <x:v>H/S</x:v>
      </x:c>
      <x:c r="AI682" s="3" t="n">
        <x:v>1</x:v>
      </x:c>
      <x:c r="AJ682" s="1" t="str">
        <x:v>DURING ARRIVAL CHECK OBSERVED LH WING FLAP FAIRNG 531AB, 532AB, 533AB, 532BB,533BB SEALS, I/B &amp; O/B SLAT SEALS AND PYLON FAIRING 471AR, 471BR, 471AL S</x:v>
      </x:c>
      <x:c r="AK682" s="1" t="str">
        <x:v>HMV09/000187/1119/1</x:v>
      </x:c>
      <x:c r="AL682" s="1" t="str">
        <x:v>DURING ARRIVAL CHECK OBSERVED LH WING FLAP FAIRNG 531AB, 532AB, 533AB, 532BB,533BB SEALS, I/B &amp; O/B SLAT SEALS AND PYLON FAIRING 471AR, 471BR, 471AL S</x:v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HMV09/000187/1119/1</x:v>
      </x:c>
      <x:c r="D683" s="1" t="str">
        <x:v>CR3522-4-05</x:v>
      </x:c>
      <x:c r="E683" s="1" t="str">
        <x:v>CR3522-4-05</x:v>
      </x:c>
      <x:c r="F683" s="1" t="str">
        <x:v/>
      </x:c>
      <x:c r="G683" s="1" t="str">
        <x:v>LNG-007708-0619</x:v>
      </x:c>
      <x:c r="H683" s="9" t="n">
        <x:v>15.00000000</x:v>
      </x:c>
      <x:c r="I683" s="9" t="n">
        <x:v>15.00000000</x:v>
      </x:c>
      <x:c r="J683" s="1" t="str">
        <x:v>EA</x:v>
      </x:c>
      <x:c r="K683" s="9" t="n">
        <x:v>0.00000000</x:v>
      </x:c>
      <x:c r="L683" s="9" t="n">
        <x:v>0.00000000</x:v>
      </x:c>
      <x:c r="M683" s="1" t="str">
        <x:v>BLIND RIVET</x:v>
      </x:c>
      <x:c r="N683" s="1" t="str">
        <x:v>Owned</x:v>
      </x:c>
      <x:c r="O683" s="1" t="str">
        <x:v>MR09/029498/1219</x:v>
      </x:c>
      <x:c r="P683" s="1" t="str">
        <x:v>Expendable</x:v>
      </x:c>
      <x:c r="Q683" s="1" t="str">
        <x:v>Owned</x:v>
      </x:c>
      <x:c r="R683" s="1" t="str">
        <x:v>MI09/052225/1219</x:v>
      </x:c>
      <x:c r="S683" s="9" t="n">
        <x:v>2598.28000000</x:v>
      </x:c>
      <x:c r="T683" s="9" t="n">
        <x:v>15.00000000</x:v>
      </x:c>
      <x:c r="U683" s="1" t="str">
        <x:v>Pending Request Gen.</x:v>
      </x:c>
      <x:c r="V683" s="3" t="n">
        <x:v>1</x:v>
      </x:c>
      <x:c r="W683" s="9" t="n">
        <x:v>0.00000000</x:v>
      </x:c>
      <x:c r="X683" s="1" t="str">
        <x:v/>
      </x:c>
      <x:c r="Y683" s="1" t="str">
        <x:v/>
      </x:c>
      <x:c r="Z683" s="1" t="str">
        <x:v>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1A</x:v>
      </x:c>
      <x:c r="AF683" s="1" t="str">
        <x:v>BLIND RIVET</x:v>
      </x:c>
      <x:c r="AG683" s="1" t="str">
        <x:v>H/S</x:v>
      </x:c>
      <x:c r="AH683" s="1" t="str">
        <x:v>H/S</x:v>
      </x:c>
      <x:c r="AI683" s="3" t="n">
        <x:v>1</x:v>
      </x:c>
      <x:c r="AJ683" s="1" t="str">
        <x:v>DURING ARRIVAL CHECK OBSERVED LH WING FLAP FAIRNG 531AB, 532AB, 533AB, 532BB,533BB SEALS, I/B &amp; O/B SLAT SEALS AND PYLON FAIRING 471AR, 471BR, 471AL S</x:v>
      </x:c>
      <x:c r="AK683" s="1" t="str">
        <x:v>HMV09/000187/1119/1</x:v>
      </x:c>
      <x:c r="AL683" s="1" t="str">
        <x:v>DURING ARRIVAL CHECK OBSERVED LH WING FLAP FAIRNG 531AB, 532AB, 533AB, 532BB,533BB SEALS, I/B &amp; O/B SLAT SEALS AND PYLON FAIRING 471AR, 471BR, 471AL S</x:v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HMV09/000187/1119/37</x:v>
      </x:c>
      <x:c r="D684" s="1" t="str">
        <x:v>HL11VF6-8</x:v>
      </x:c>
      <x:c r="E684" s="1" t="str">
        <x:v>HL11VF6-8</x:v>
      </x:c>
      <x:c r="F684" s="1" t="str">
        <x:v/>
      </x:c>
      <x:c r="G684" s="1" t="str">
        <x:v>LNG-010262-0619</x:v>
      </x:c>
      <x:c r="H684" s="9" t="n">
        <x:v>1.00000000</x:v>
      </x:c>
      <x:c r="I684" s="9" t="n">
        <x:v>1.00000000</x:v>
      </x:c>
      <x:c r="J684" s="1" t="str">
        <x:v>EA</x:v>
      </x:c>
      <x:c r="K684" s="9" t="n">
        <x:v>0.00000000</x:v>
      </x:c>
      <x:c r="L684" s="9" t="n">
        <x:v>0.00000000</x:v>
      </x:c>
      <x:c r="M684" s="1" t="str">
        <x:v>HI LOK</x:v>
      </x:c>
      <x:c r="N684" s="1" t="str">
        <x:v>Owned</x:v>
      </x:c>
      <x:c r="O684" s="1" t="str">
        <x:v>MR09/029508/1219</x:v>
      </x:c>
      <x:c r="P684" s="1" t="str">
        <x:v>Expendable</x:v>
      </x:c>
      <x:c r="Q684" s="1" t="str">
        <x:v>Owned</x:v>
      </x:c>
      <x:c r="R684" s="1" t="str">
        <x:v>MI09/052266/1219</x:v>
      </x:c>
      <x:c r="S684" s="9" t="n">
        <x:v>218.16000000</x:v>
      </x:c>
      <x:c r="T684" s="9" t="n">
        <x:v>1.00000000</x:v>
      </x:c>
      <x:c r="U684" s="1" t="str">
        <x:v/>
      </x:c>
      <x:c r="V684" s="3" t="n">
        <x:v>1</x:v>
      </x:c>
      <x:c r="W684" s="9" t="n">
        <x:v>0.00000000</x:v>
      </x:c>
      <x:c r="X684" s="1" t="str">
        <x:v/>
      </x:c>
      <x:c r="Y684" s="1" t="str">
        <x:v/>
      </x:c>
      <x:c r="Z684" s="1" t="str">
        <x:v>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1A</x:v>
      </x:c>
      <x:c r="AF684" s="1" t="str">
        <x:v>HI LOK</x:v>
      </x:c>
      <x:c r="AG684" s="1" t="str">
        <x:v>H/S</x:v>
      </x:c>
      <x:c r="AH684" s="1" t="str">
        <x:v>H/S</x:v>
      </x:c>
      <x:c r="AI684" s="3" t="n">
        <x:v>1</x:v>
      </x:c>
      <x:c r="AJ684" s="1" t="str">
        <x:v>CARRY OUT ASSESSMENT AND REPAIR OF THE TWO DENTS WITH GOUGE ON LH REAR FUSELAGE AFT OF L2 DOOR BETWEEN FR69 &amp; FR 70 AND STR 19 LH AND 21 LH.</x:v>
      </x:c>
      <x:c r="AK684" s="1" t="str">
        <x:v>HMV09/000187/1119/37</x:v>
      </x:c>
      <x:c r="AL684" s="1" t="str">
        <x:v>CARRY OUT ASSESSMENT AND REPAIR OF THE TWO DENTS WITH GOUGE ON LH REAR FUSELAGE AFT OF L2 DOOR BETWEEN FR69 &amp; FR 70 AND STR 19 LH AND 21 LH.</x:v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HMV09/000187/1119/51</x:v>
      </x:c>
      <x:c r="D685" s="1" t="str">
        <x:v>HL11VF6-4</x:v>
      </x:c>
      <x:c r="E685" s="1" t="str">
        <x:v>HL11VF6-4</x:v>
      </x:c>
      <x:c r="F685" s="1" t="str">
        <x:v/>
      </x:c>
      <x:c r="G685" s="1" t="str">
        <x:v>LNG-010245-0619</x:v>
      </x:c>
      <x:c r="H685" s="9" t="n">
        <x:v>10.00000000</x:v>
      </x:c>
      <x:c r="I685" s="9" t="n">
        <x:v>10.00000000</x:v>
      </x:c>
      <x:c r="J685" s="1" t="str">
        <x:v>EA</x:v>
      </x:c>
      <x:c r="K685" s="9" t="n">
        <x:v>0.00000000</x:v>
      </x:c>
      <x:c r="L685" s="9" t="n">
        <x:v>0.00000000</x:v>
      </x:c>
      <x:c r="M685" s="1" t="str">
        <x:v>HI LOK</x:v>
      </x:c>
      <x:c r="N685" s="1" t="str">
        <x:v>Owned</x:v>
      </x:c>
      <x:c r="O685" s="1" t="str">
        <x:v>MR09/029510/1219</x:v>
      </x:c>
      <x:c r="P685" s="1" t="str">
        <x:v>Expendable</x:v>
      </x:c>
      <x:c r="Q685" s="1" t="str">
        <x:v>Owned</x:v>
      </x:c>
      <x:c r="R685" s="1" t="str">
        <x:v>MI09/052276/1219</x:v>
      </x:c>
      <x:c r="S685" s="9" t="n">
        <x:v>1121.40000000</x:v>
      </x:c>
      <x:c r="T685" s="9" t="n">
        <x:v>10.00000000</x:v>
      </x:c>
      <x:c r="U685" s="1" t="str">
        <x:v>Pending Request Gen.</x:v>
      </x:c>
      <x:c r="V685" s="3" t="n">
        <x:v>1</x:v>
      </x:c>
      <x:c r="W685" s="9" t="n">
        <x:v>0.00000000</x:v>
      </x:c>
      <x:c r="X685" s="1" t="str">
        <x:v/>
      </x:c>
      <x:c r="Y685" s="1" t="str">
        <x:v/>
      </x:c>
      <x:c r="Z685" s="1" t="str">
        <x:v>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1A</x:v>
      </x:c>
      <x:c r="AF685" s="1" t="str">
        <x:v>HI LOK</x:v>
      </x:c>
      <x:c r="AG685" s="1" t="str">
        <x:v>H/S</x:v>
      </x:c>
      <x:c r="AH685" s="1" t="str">
        <x:v>H/S</x:v>
      </x:c>
      <x:c r="AI685" s="3" t="n">
        <x:v>1</x:v>
      </x:c>
      <x:c r="AJ685" s="1" t="str">
        <x:v>CARRY OUT REMOVAL &amp; REPAIR OF THE CORROSION ON R2 DOOR SILL BEAM FASTENER HOLE.</x:v>
      </x:c>
      <x:c r="AK685" s="1" t="str">
        <x:v>HMV09/000187/1119/51</x:v>
      </x:c>
      <x:c r="AL685" s="1" t="str">
        <x:v>CARRY OUT REMOVAL &amp; REPAIR OF THE CORROSION ON R2 DOOR SILL BEAM FASTENER HOLE.</x:v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HMV09/000187/1119/51</x:v>
      </x:c>
      <x:c r="D686" s="1" t="str">
        <x:v>HL10VF6-3</x:v>
      </x:c>
      <x:c r="E686" s="1" t="str">
        <x:v>HL10VF6-3</x:v>
      </x:c>
      <x:c r="F686" s="1" t="str">
        <x:v/>
      </x:c>
      <x:c r="G686" s="1" t="str">
        <x:v>LNG-010161-0619</x:v>
      </x:c>
      <x:c r="H686" s="9" t="n">
        <x:v>15.00000000</x:v>
      </x:c>
      <x:c r="I686" s="9" t="n">
        <x:v>15.00000000</x:v>
      </x:c>
      <x:c r="J686" s="1" t="str">
        <x:v>EA</x:v>
      </x:c>
      <x:c r="K686" s="9" t="n">
        <x:v>0.00000000</x:v>
      </x:c>
      <x:c r="L686" s="9" t="n">
        <x:v>0.00000000</x:v>
      </x:c>
      <x:c r="M686" s="1" t="str">
        <x:v>HI-LOK</x:v>
      </x:c>
      <x:c r="N686" s="1" t="str">
        <x:v>Owned</x:v>
      </x:c>
      <x:c r="O686" s="1" t="str">
        <x:v>MR09/029510/1219</x:v>
      </x:c>
      <x:c r="P686" s="1" t="str">
        <x:v>Expendable</x:v>
      </x:c>
      <x:c r="Q686" s="1" t="str">
        <x:v>Owned</x:v>
      </x:c>
      <x:c r="R686" s="1" t="str">
        <x:v>MI09/052276/1219</x:v>
      </x:c>
      <x:c r="S686" s="9" t="n">
        <x:v>1166.96000000</x:v>
      </x:c>
      <x:c r="T686" s="9" t="n">
        <x:v>15.00000000</x:v>
      </x:c>
      <x:c r="U686" s="1" t="str">
        <x:v>Pending Request Gen.</x:v>
      </x:c>
      <x:c r="V686" s="3" t="n">
        <x:v>2</x:v>
      </x:c>
      <x:c r="W686" s="9" t="n">
        <x:v>0.00000000</x:v>
      </x:c>
      <x:c r="X686" s="1" t="str">
        <x:v/>
      </x:c>
      <x:c r="Y686" s="1" t="str">
        <x:v/>
      </x:c>
      <x:c r="Z686" s="1" t="str">
        <x:v>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1A</x:v>
      </x:c>
      <x:c r="AF686" s="1" t="str">
        <x:v>HI-LOK</x:v>
      </x:c>
      <x:c r="AG686" s="1" t="str">
        <x:v>H/S</x:v>
      </x:c>
      <x:c r="AH686" s="1" t="str">
        <x:v>H/S</x:v>
      </x:c>
      <x:c r="AI686" s="3" t="n">
        <x:v>2</x:v>
      </x:c>
      <x:c r="AJ686" s="1" t="str">
        <x:v>CARRY OUT REMOVAL &amp; REPAIR OF THE CORROSION ON R2 DOOR SILL BEAM FASTENER HOLE.</x:v>
      </x:c>
      <x:c r="AK686" s="1" t="str">
        <x:v>HMV09/000187/1119/51</x:v>
      </x:c>
      <x:c r="AL686" s="1" t="str">
        <x:v>CARRY OUT REMOVAL &amp; REPAIR OF THE CORROSION ON R2 DOOR SILL BEAM FASTENER HOLE.</x:v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HMV09/000187/1119/51</x:v>
      </x:c>
      <x:c r="D687" s="1" t="str">
        <x:v>HL70-6</x:v>
      </x:c>
      <x:c r="E687" s="1" t="str">
        <x:v>HL70-6</x:v>
      </x:c>
      <x:c r="F687" s="1" t="str">
        <x:v/>
      </x:c>
      <x:c r="G687" s="1" t="str">
        <x:v>LNG-010340-0619</x:v>
      </x:c>
      <x:c r="H687" s="9" t="n">
        <x:v>25.00000000</x:v>
      </x:c>
      <x:c r="I687" s="9" t="n">
        <x:v>25.00000000</x:v>
      </x:c>
      <x:c r="J687" s="1" t="str">
        <x:v>EA</x:v>
      </x:c>
      <x:c r="K687" s="9" t="n">
        <x:v>0.00000000</x:v>
      </x:c>
      <x:c r="L687" s="9" t="n">
        <x:v>0.00000000</x:v>
      </x:c>
      <x:c r="M687" s="1" t="str">
        <x:v>COLLAR</x:v>
      </x:c>
      <x:c r="N687" s="1" t="str">
        <x:v>Owned</x:v>
      </x:c>
      <x:c r="O687" s="1" t="str">
        <x:v>MR09/029510/1219</x:v>
      </x:c>
      <x:c r="P687" s="1" t="str">
        <x:v>Expendable</x:v>
      </x:c>
      <x:c r="Q687" s="1" t="str">
        <x:v>Owned</x:v>
      </x:c>
      <x:c r="R687" s="1" t="str">
        <x:v>MI09/052276/1219</x:v>
      </x:c>
      <x:c r="S687" s="9" t="n">
        <x:v>867.07000000</x:v>
      </x:c>
      <x:c r="T687" s="9" t="n">
        <x:v>25.00000000</x:v>
      </x:c>
      <x:c r="U687" s="1" t="str">
        <x:v>Pending Request Gen.</x:v>
      </x:c>
      <x:c r="V687" s="3" t="n">
        <x:v>3</x:v>
      </x:c>
      <x:c r="W687" s="9" t="n">
        <x:v>0.00000000</x:v>
      </x:c>
      <x:c r="X687" s="1" t="str">
        <x:v/>
      </x:c>
      <x:c r="Y687" s="1" t="str">
        <x:v/>
      </x:c>
      <x:c r="Z687" s="1" t="str">
        <x:v>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1A</x:v>
      </x:c>
      <x:c r="AF687" s="1" t="str">
        <x:v>COLLAR</x:v>
      </x:c>
      <x:c r="AG687" s="1" t="str">
        <x:v>H/S</x:v>
      </x:c>
      <x:c r="AH687" s="1" t="str">
        <x:v>H/S</x:v>
      </x:c>
      <x:c r="AI687" s="3" t="n">
        <x:v>3</x:v>
      </x:c>
      <x:c r="AJ687" s="1" t="str">
        <x:v>CARRY OUT REMOVAL &amp; REPAIR OF THE CORROSION ON R2 DOOR SILL BEAM FASTENER HOLE.</x:v>
      </x:c>
      <x:c r="AK687" s="1" t="str">
        <x:v>HMV09/000187/1119/51</x:v>
      </x:c>
      <x:c r="AL687" s="1" t="str">
        <x:v>CARRY OUT REMOVAL &amp; REPAIR OF THE CORROSION ON R2 DOOR SILL BEAM FASTENER HOLE.</x:v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AWR09/005397/1219</x:v>
      </x:c>
      <x:c r="D688" s="1" t="str">
        <x:v>NAS1612-6</x:v>
      </x:c>
      <x:c r="E688" s="1" t="str">
        <x:v>NAS1612-6</x:v>
      </x:c>
      <x:c r="F688" s="1" t="str">
        <x:v/>
      </x:c>
      <x:c r="G688" s="1" t="str">
        <x:v>LNG-013962-0619</x:v>
      </x:c>
      <x:c r="H688" s="9" t="n">
        <x:v>1.00000000</x:v>
      </x:c>
      <x:c r="I688" s="9" t="n">
        <x:v>1.00000000</x:v>
      </x:c>
      <x:c r="J688" s="1" t="str">
        <x:v>EA</x:v>
      </x:c>
      <x:c r="K688" s="9" t="n">
        <x:v>0.00000000</x:v>
      </x:c>
      <x:c r="L688" s="9" t="n">
        <x:v>0.00000000</x:v>
      </x:c>
      <x:c r="M688" s="1" t="str">
        <x:v>PACKING</x:v>
      </x:c>
      <x:c r="N688" s="1" t="str">
        <x:v>Owned</x:v>
      </x:c>
      <x:c r="O688" s="1" t="str">
        <x:v>MR09/029527/1219</x:v>
      </x:c>
      <x:c r="P688" s="1" t="str">
        <x:v>Expendable</x:v>
      </x:c>
      <x:c r="Q688" s="1" t="str">
        <x:v>Owned</x:v>
      </x:c>
      <x:c r="R688" s="1" t="str">
        <x:v>MI09/052301/1219</x:v>
      </x:c>
      <x:c r="S688" s="9" t="n">
        <x:v>16.59000000</x:v>
      </x:c>
      <x:c r="T688" s="9" t="n">
        <x:v>1.00000000</x:v>
      </x:c>
      <x:c r="U688" s="1" t="str">
        <x:v/>
      </x:c>
      <x:c r="V688" s="3" t="n">
        <x:v>1</x:v>
      </x:c>
      <x:c r="W688" s="9" t="n">
        <x:v>0.00000000</x:v>
      </x:c>
      <x:c r="X688" s="1" t="str">
        <x:v/>
      </x:c>
      <x:c r="Y688" s="1" t="str">
        <x:v/>
      </x:c>
      <x:c r="Z688" s="1" t="str">
        <x:v>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1A</x:v>
      </x:c>
      <x:c r="AF688" s="1" t="str">
        <x:v>PACKING</x:v>
      </x:c>
      <x:c r="AG688" s="1" t="str">
        <x:v>H/S</x:v>
      </x:c>
      <x:c r="AH688" s="1" t="str">
        <x:v>H/S</x:v>
      </x:c>
      <x:c r="AI688" s="3" t="n">
        <x:v>1</x:v>
      </x:c>
      <x:c r="AJ688" s="1" t="str">
        <x:v>CARRY OUT REMOVAL OF BLOCKER DOOR ACTUATOR AS PER CUSTOMER REQUEST AND INSTALL SERVICEABLE ONE PRIOR TO DEPARTURE.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AWR09/005397/1219</x:v>
      </x:c>
      <x:c r="D689" s="1" t="str">
        <x:v>NAS1612-4</x:v>
      </x:c>
      <x:c r="E689" s="1" t="str">
        <x:v>NAS1612-4</x:v>
      </x:c>
      <x:c r="F689" s="1" t="str">
        <x:v/>
      </x:c>
      <x:c r="G689" s="1" t="str">
        <x:v>LNG-013951-0619</x:v>
      </x:c>
      <x:c r="H689" s="9" t="n">
        <x:v>1.00000000</x:v>
      </x:c>
      <x:c r="I689" s="9" t="n">
        <x:v>1.00000000</x:v>
      </x:c>
      <x:c r="J689" s="1" t="str">
        <x:v>EA</x:v>
      </x:c>
      <x:c r="K689" s="9" t="n">
        <x:v>0.00000000</x:v>
      </x:c>
      <x:c r="L689" s="9" t="n">
        <x:v>0.00000000</x:v>
      </x:c>
      <x:c r="M689" s="1" t="str">
        <x:v>PACKING</x:v>
      </x:c>
      <x:c r="N689" s="1" t="str">
        <x:v>Owned</x:v>
      </x:c>
      <x:c r="O689" s="1" t="str">
        <x:v>MR09/029527/1219</x:v>
      </x:c>
      <x:c r="P689" s="1" t="str">
        <x:v>Expendable</x:v>
      </x:c>
      <x:c r="Q689" s="1" t="str">
        <x:v>Owned</x:v>
      </x:c>
      <x:c r="R689" s="1" t="str">
        <x:v>MI09/052302/1219</x:v>
      </x:c>
      <x:c r="S689" s="9" t="n">
        <x:v>22.40000000</x:v>
      </x:c>
      <x:c r="T689" s="9" t="n">
        <x:v>1.00000000</x:v>
      </x:c>
      <x:c r="U689" s="1" t="str">
        <x:v/>
      </x:c>
      <x:c r="V689" s="3" t="n">
        <x:v>2</x:v>
      </x:c>
      <x:c r="W689" s="9" t="n">
        <x:v>0.00000000</x:v>
      </x:c>
      <x:c r="X689" s="1" t="str">
        <x:v/>
      </x:c>
      <x:c r="Y689" s="1" t="str">
        <x:v/>
      </x:c>
      <x:c r="Z689" s="1" t="str">
        <x:v>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1A</x:v>
      </x:c>
      <x:c r="AF689" s="1" t="str">
        <x:v>PACKING</x:v>
      </x:c>
      <x:c r="AG689" s="1" t="str">
        <x:v>H/S</x:v>
      </x:c>
      <x:c r="AH689" s="1" t="str">
        <x:v>H/S</x:v>
      </x:c>
      <x:c r="AI689" s="3" t="n">
        <x:v>1</x:v>
      </x:c>
      <x:c r="AJ689" s="1" t="str">
        <x:v>CARRY OUT REMOVAL OF BLOCKER DOOR ACTUATOR AS PER CUSTOMER REQUEST AND INSTALL SERVICEABLE ONE PRIOR TO DEPARTURE.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AWR09/005398/1219</x:v>
      </x:c>
      <x:c r="D690" s="1" t="str">
        <x:v>NAS1612-4</x:v>
      </x:c>
      <x:c r="E690" s="1" t="str">
        <x:v>NAS1612-4</x:v>
      </x:c>
      <x:c r="F690" s="1" t="str">
        <x:v/>
      </x:c>
      <x:c r="G690" s="1" t="str">
        <x:v>LNG-013951-0619</x:v>
      </x:c>
      <x:c r="H690" s="9" t="n">
        <x:v>2.00000000</x:v>
      </x:c>
      <x:c r="I690" s="9" t="n">
        <x:v>2.00000000</x:v>
      </x:c>
      <x:c r="J690" s="1" t="str">
        <x:v>EA</x:v>
      </x:c>
      <x:c r="K690" s="9" t="n">
        <x:v>0.00000000</x:v>
      </x:c>
      <x:c r="L690" s="9" t="n">
        <x:v>0.00000000</x:v>
      </x:c>
      <x:c r="M690" s="1" t="str">
        <x:v>PACKING</x:v>
      </x:c>
      <x:c r="N690" s="1" t="str">
        <x:v>Owned</x:v>
      </x:c>
      <x:c r="O690" s="1" t="str">
        <x:v>MR09/029529/1219</x:v>
      </x:c>
      <x:c r="P690" s="1" t="str">
        <x:v>Expendable</x:v>
      </x:c>
      <x:c r="Q690" s="1" t="str">
        <x:v>Owned</x:v>
      </x:c>
      <x:c r="R690" s="1" t="str">
        <x:v>MI09/052305/1219</x:v>
      </x:c>
      <x:c r="S690" s="9" t="n">
        <x:v>44.80000000</x:v>
      </x:c>
      <x:c r="T690" s="9" t="n">
        <x:v>2.00000000</x:v>
      </x:c>
      <x:c r="U690" s="1" t="str">
        <x:v/>
      </x:c>
      <x:c r="V690" s="3" t="n">
        <x:v>1</x:v>
      </x:c>
      <x:c r="W690" s="9" t="n">
        <x:v>0.00000000</x:v>
      </x:c>
      <x:c r="X690" s="1" t="str">
        <x:v/>
      </x:c>
      <x:c r="Y690" s="1" t="str">
        <x:v/>
      </x:c>
      <x:c r="Z690" s="1" t="str">
        <x:v>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1A</x:v>
      </x:c>
      <x:c r="AF690" s="1" t="str">
        <x:v>PACKING</x:v>
      </x:c>
      <x:c r="AG690" s="1" t="str">
        <x:v>H/S</x:v>
      </x:c>
      <x:c r="AH690" s="1" t="str">
        <x:v>H/S</x:v>
      </x:c>
      <x:c r="AI690" s="3" t="n">
        <x:v>1</x:v>
      </x:c>
      <x:c r="AJ690" s="1" t="str">
        <x:v>CARRY OUT REMOVAL OF BLOCKER DOOR LATCH AS PER CUSTOMER REQUEST AND INSTALL SERVICEABLE ONE PRIOR TO DEPARTURE.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AWR09/005380/1219</x:v>
      </x:c>
      <x:c r="D691" s="1" t="str">
        <x:v>MS20426E5-10</x:v>
      </x:c>
      <x:c r="E691" s="1" t="str">
        <x:v>MS20426E5-10</x:v>
      </x:c>
      <x:c r="F691" s="1" t="str">
        <x:v/>
      </x:c>
      <x:c r="G691" s="1" t="str">
        <x:v>LNG-011997-0619</x:v>
      </x:c>
      <x:c r="H691" s="9" t="n">
        <x:v>35.00000000</x:v>
      </x:c>
      <x:c r="I691" s="9" t="n">
        <x:v>35.00000000</x:v>
      </x:c>
      <x:c r="J691" s="1" t="str">
        <x:v>EA</x:v>
      </x:c>
      <x:c r="K691" s="9" t="n">
        <x:v>0.00000000</x:v>
      </x:c>
      <x:c r="L691" s="9" t="n">
        <x:v>0.00000000</x:v>
      </x:c>
      <x:c r="M691" s="1" t="str">
        <x:v>RIVET</x:v>
      </x:c>
      <x:c r="N691" s="1" t="str">
        <x:v>Owned</x:v>
      </x:c>
      <x:c r="O691" s="1" t="str">
        <x:v>MR09/029560/1219</x:v>
      </x:c>
      <x:c r="P691" s="1" t="str">
        <x:v>Expendable</x:v>
      </x:c>
      <x:c r="Q691" s="1" t="str">
        <x:v>Owned</x:v>
      </x:c>
      <x:c r="R691" s="1" t="str">
        <x:v>MI09/052352/1219</x:v>
      </x:c>
      <x:c r="S691" s="9" t="n">
        <x:v>84.27000000</x:v>
      </x:c>
      <x:c r="T691" s="9" t="n">
        <x:v>35.00000000</x:v>
      </x:c>
      <x:c r="U691" s="1" t="str">
        <x:v/>
      </x:c>
      <x:c r="V691" s="3" t="n">
        <x:v>1</x:v>
      </x:c>
      <x:c r="W691" s="9" t="n">
        <x:v>0.00000000</x:v>
      </x:c>
      <x:c r="X691" s="1" t="str">
        <x:v/>
      </x:c>
      <x:c r="Y691" s="1" t="str">
        <x:v/>
      </x:c>
      <x:c r="Z691" s="1" t="str">
        <x:v>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1A</x:v>
      </x:c>
      <x:c r="AF691" s="1" t="str">
        <x:v>RIVET</x:v>
      </x:c>
      <x:c r="AG691" s="1" t="str">
        <x:v>H/S</x:v>
      </x:c>
      <x:c r="AH691" s="1" t="str">
        <x:v>H/S</x:v>
      </x:c>
      <x:c r="AI691" s="3" t="n">
        <x:v>1</x:v>
      </x:c>
      <x:c r="AJ691" s="1" t="str">
        <x:v>CARRY OUT OVER AND ABOVE JOBS</x:v>
      </x:c>
      <x:c r="AK691" s="1" t="str">
        <x:v/>
      </x:c>
      <x:c r="AL691" s="1" t="str">
        <x:v/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AWR09/005330/1119</x:v>
      </x:c>
      <x:c r="D692" s="1" t="str">
        <x:v>1004491-001CXV</x:v>
      </x:c>
      <x:c r="E692" s="1" t="str">
        <x:v>1004491-001CXV</x:v>
      </x:c>
      <x:c r="F692" s="1" t="str">
        <x:v/>
      </x:c>
      <x:c r="G692" s="1" t="str">
        <x:v>LNG-029949-1219</x:v>
      </x:c>
      <x:c r="H692" s="9" t="n">
        <x:v>4.00000000</x:v>
      </x:c>
      <x:c r="I692" s="9" t="n">
        <x:v>4.00000000</x:v>
      </x:c>
      <x:c r="J692" s="1" t="str">
        <x:v>EA</x:v>
      </x:c>
      <x:c r="K692" s="9" t="n">
        <x:v>0.00000000</x:v>
      </x:c>
      <x:c r="L692" s="9" t="n">
        <x:v>0.00000000</x:v>
      </x:c>
      <x:c r="M692" s="1" t="str">
        <x:v>FOOD TRAY-ESCUTCHEON ASSY</x:v>
      </x:c>
      <x:c r="N692" s="1" t="str">
        <x:v>Owned</x:v>
      </x:c>
      <x:c r="O692" s="1" t="str">
        <x:v>MR09/029561/1219</x:v>
      </x:c>
      <x:c r="P692" s="1" t="str">
        <x:v>Expendable</x:v>
      </x:c>
      <x:c r="Q692" s="1" t="str">
        <x:v>AIRASIA</x:v>
      </x:c>
      <x:c r="R692" s="1" t="str">
        <x:v>MI09/052353/1219</x:v>
      </x:c>
      <x:c r="S692" s="9" t="n">
        <x:v>0.00000000</x:v>
      </x:c>
      <x:c r="T692" s="9" t="n">
        <x:v>4.00000000</x:v>
      </x:c>
      <x:c r="U692" s="1" t="str">
        <x:v>Pending Request Gen.</x:v>
      </x:c>
      <x:c r="V692" s="3" t="n">
        <x:v>1</x:v>
      </x:c>
      <x:c r="W692" s="9" t="n">
        <x:v>0.00000000</x:v>
      </x:c>
      <x:c r="X692" s="1" t="str">
        <x:v/>
      </x:c>
      <x:c r="Y692" s="1" t="str">
        <x:v/>
      </x:c>
      <x:c r="Z692" s="1" t="str">
        <x:v>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1A</x:v>
      </x:c>
      <x:c r="AF692" s="1" t="str">
        <x:v>FOOD TRAY-ESCUTCHEON ASSY</x:v>
      </x:c>
      <x:c r="AG692" s="1" t="str">
        <x:v>H/S</x:v>
      </x:c>
      <x:c r="AH692" s="1" t="str">
        <x:v>H/S</x:v>
      </x:c>
      <x:c r="AI692" s="3" t="n">
        <x:v>1</x:v>
      </x:c>
      <x:c r="AJ692" s="1" t="str">
        <x:v>CARRY OUT CABIN REFURBISHMENT</x:v>
      </x:c>
      <x:c r="AK692" s="1" t="str">
        <x:v/>
      </x:c>
      <x:c r="AL692" s="1" t="str">
        <x:v/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AWR09/005380/1219</x:v>
      </x:c>
      <x:c r="D693" s="1" t="str">
        <x:v>LD4</x:v>
      </x:c>
      <x:c r="E693" s="1" t="str">
        <x:v>LD4</x:v>
      </x:c>
      <x:c r="F693" s="1" t="str">
        <x:v/>
      </x:c>
      <x:c r="G693" s="1" t="str">
        <x:v>LNG-028412-1119</x:v>
      </x:c>
      <x:c r="H693" s="9" t="n">
        <x:v>5.00000000</x:v>
      </x:c>
      <x:c r="I693" s="9" t="n">
        <x:v>5.00000000</x:v>
      </x:c>
      <x:c r="J693" s="1" t="str">
        <x:v>QT</x:v>
      </x:c>
      <x:c r="K693" s="9" t="n">
        <x:v>0.00000000</x:v>
      </x:c>
      <x:c r="L693" s="9" t="n">
        <x:v>0.00000000</x:v>
      </x:c>
      <x:c r="M693" s="1" t="str">
        <x:v>HYDRAULIC FLUID</x:v>
      </x:c>
      <x:c r="N693" s="1" t="str">
        <x:v>Owned</x:v>
      </x:c>
      <x:c r="O693" s="1" t="str">
        <x:v>MR09/029564/1219</x:v>
      </x:c>
      <x:c r="P693" s="1" t="str">
        <x:v>Consumable</x:v>
      </x:c>
      <x:c r="Q693" s="1" t="str">
        <x:v>Owned</x:v>
      </x:c>
      <x:c r="R693" s="1" t="str">
        <x:v>MI09/052359/1219</x:v>
      </x:c>
      <x:c r="S693" s="9" t="n">
        <x:v>11765.67000000</x:v>
      </x:c>
      <x:c r="T693" s="9" t="n">
        <x:v>5.00000000</x:v>
      </x:c>
      <x:c r="U693" s="1" t="str">
        <x:v/>
      </x:c>
      <x:c r="V693" s="3" t="n">
        <x:v>1</x:v>
      </x:c>
      <x:c r="W693" s="9" t="n">
        <x:v>0.00000000</x:v>
      </x:c>
      <x:c r="X693" s="1" t="str">
        <x:v/>
      </x:c>
      <x:c r="Y693" s="1" t="str">
        <x:v/>
      </x:c>
      <x:c r="Z693" s="1" t="str">
        <x:v>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1A</x:v>
      </x:c>
      <x:c r="AF693" s="1" t="str">
        <x:v>HYDRAULIC FLUID</x:v>
      </x:c>
      <x:c r="AG693" s="1" t="str">
        <x:v>H/S</x:v>
      </x:c>
      <x:c r="AH693" s="1" t="str">
        <x:v>H/S</x:v>
      </x:c>
      <x:c r="AI693" s="3" t="n">
        <x:v>1</x:v>
      </x:c>
      <x:c r="AJ693" s="1" t="str">
        <x:v>CARRY OUT OVER AND ABOVE JOBS</x:v>
      </x:c>
      <x:c r="AK693" s="1" t="str">
        <x:v/>
      </x:c>
      <x:c r="AL693" s="1" t="str">
        <x:v/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6Y + PAINTING</x:v>
      </x:c>
      <x:c r="D694" s="1" t="str">
        <x:v>236UGR180</x:v>
      </x:c>
      <x:c r="E694" s="1" t="str">
        <x:v>236UGR180</x:v>
      </x:c>
      <x:c r="F694" s="1" t="str">
        <x:v/>
      </x:c>
      <x:c r="G694" s="1" t="str">
        <x:v>LNG-027566-1019</x:v>
      </x:c>
      <x:c r="H694" s="9" t="n">
        <x:v>10.00000000</x:v>
      </x:c>
      <x:c r="I694" s="9" t="n">
        <x:v>10.00000000</x:v>
      </x:c>
      <x:c r="J694" s="1" t="str">
        <x:v>ROLL</x:v>
      </x:c>
      <x:c r="K694" s="9" t="n">
        <x:v>0.00000000</x:v>
      </x:c>
      <x:c r="L694" s="9" t="n">
        <x:v>0.00000000</x:v>
      </x:c>
      <x:c r="M694" s="1" t="str">
        <x:v>3M 236U Stikit Disc 5" #180</x:v>
      </x:c>
      <x:c r="N694" s="1" t="str">
        <x:v>Owned</x:v>
      </x:c>
      <x:c r="O694" s="1" t="str">
        <x:v>MR09/029569/1219</x:v>
      </x:c>
      <x:c r="P694" s="1" t="str">
        <x:v>Miscellaneous</x:v>
      </x:c>
      <x:c r="Q694" s="1" t="str">
        <x:v>Owned</x:v>
      </x:c>
      <x:c r="R694" s="1" t="str">
        <x:v>MI09/052393/1219</x:v>
      </x:c>
      <x:c r="S694" s="9" t="n">
        <x:v>17260.00000000</x:v>
      </x:c>
      <x:c r="T694" s="9" t="n">
        <x:v>10.00000000</x:v>
      </x:c>
      <x:c r="U694" s="1" t="str">
        <x:v/>
      </x:c>
      <x:c r="V694" s="3" t="n">
        <x:v>1</x:v>
      </x:c>
      <x:c r="W694" s="9" t="n">
        <x:v>0.00000000</x:v>
      </x:c>
      <x:c r="X694" s="1" t="str">
        <x:v/>
      </x:c>
      <x:c r="Y694" s="1" t="str">
        <x:v/>
      </x:c>
      <x:c r="Z694" s="1" t="str">
        <x:v>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1A</x:v>
      </x:c>
      <x:c r="AF694" s="1" t="str">
        <x:v>3M 236U Stikit Disc 5" #180</x:v>
      </x:c>
      <x:c r="AG694" s="1" t="str">
        <x:v>H/S</x:v>
      </x:c>
      <x:c r="AH694" s="1" t="str">
        <x:v>H/S</x:v>
      </x:c>
      <x:c r="AI694" s="3" t="n">
        <x:v>1</x:v>
      </x:c>
      <x:c r="AJ694" s="1" t="str">
        <x:v>6 yearly Check along with Painting</x:v>
      </x:c>
      <x:c r="AK694" s="1" t="str">
        <x:v/>
      </x:c>
      <x:c r="AL694" s="1" t="str">
        <x:v/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6Y + PAINTING</x:v>
      </x:c>
      <x:c r="D695" s="1" t="str">
        <x:v>236UGR120</x:v>
      </x:c>
      <x:c r="E695" s="1" t="str">
        <x:v>236UGR120</x:v>
      </x:c>
      <x:c r="F695" s="1" t="str">
        <x:v/>
      </x:c>
      <x:c r="G695" s="1" t="str">
        <x:v>LNG-028588-1119</x:v>
      </x:c>
      <x:c r="H695" s="9" t="n">
        <x:v>7.00000000</x:v>
      </x:c>
      <x:c r="I695" s="9" t="n">
        <x:v>7.00000000</x:v>
      </x:c>
      <x:c r="J695" s="1" t="str">
        <x:v>ROLL</x:v>
      </x:c>
      <x:c r="K695" s="9" t="n">
        <x:v>0.00000000</x:v>
      </x:c>
      <x:c r="L695" s="9" t="n">
        <x:v>0.00000000</x:v>
      </x:c>
      <x:c r="M695" s="1" t="str">
        <x:v>3M 236U 5” #120</x:v>
      </x:c>
      <x:c r="N695" s="1" t="str">
        <x:v>Owned</x:v>
      </x:c>
      <x:c r="O695" s="1" t="str">
        <x:v>MR09/029569/1219</x:v>
      </x:c>
      <x:c r="P695" s="1" t="str">
        <x:v>Miscellaneous</x:v>
      </x:c>
      <x:c r="Q695" s="1" t="str">
        <x:v>Owned</x:v>
      </x:c>
      <x:c r="R695" s="1" t="str">
        <x:v>MI09/052393/1219</x:v>
      </x:c>
      <x:c r="S695" s="9" t="n">
        <x:v>12082.00000000</x:v>
      </x:c>
      <x:c r="T695" s="9" t="n">
        <x:v>15.00000000</x:v>
      </x:c>
      <x:c r="U695" s="1" t="str">
        <x:v/>
      </x:c>
      <x:c r="V695" s="3" t="n">
        <x:v>2</x:v>
      </x:c>
      <x:c r="W695" s="9" t="n">
        <x:v>0.00000000</x:v>
      </x:c>
      <x:c r="X695" s="1" t="str">
        <x:v/>
      </x:c>
      <x:c r="Y695" s="1" t="str">
        <x:v/>
      </x:c>
      <x:c r="Z695" s="1" t="str">
        <x:v>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1A</x:v>
      </x:c>
      <x:c r="AF695" s="1" t="str">
        <x:v>3M 236U 5” #120</x:v>
      </x:c>
      <x:c r="AG695" s="1" t="str">
        <x:v>H/S</x:v>
      </x:c>
      <x:c r="AH695" s="1" t="str">
        <x:v>H/S</x:v>
      </x:c>
      <x:c r="AI695" s="3" t="n">
        <x:v>2</x:v>
      </x:c>
      <x:c r="AJ695" s="1" t="str">
        <x:v>6 yearly Check along with Painting</x:v>
      </x:c>
      <x:c r="AK695" s="1" t="str">
        <x:v/>
      </x:c>
      <x:c r="AL695" s="1" t="str">
        <x:v/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6Y + PAINTING</x:v>
      </x:c>
      <x:c r="D696" s="1" t="str">
        <x:v>236UGR120</x:v>
      </x:c>
      <x:c r="E696" s="1" t="str">
        <x:v>236UGR120</x:v>
      </x:c>
      <x:c r="F696" s="1" t="str">
        <x:v/>
      </x:c>
      <x:c r="G696" s="1" t="str">
        <x:v>LNG-028597-1119</x:v>
      </x:c>
      <x:c r="H696" s="9" t="n">
        <x:v>8.00000000</x:v>
      </x:c>
      <x:c r="I696" s="9" t="n">
        <x:v>8.00000000</x:v>
      </x:c>
      <x:c r="J696" s="1" t="str">
        <x:v>ROLL</x:v>
      </x:c>
      <x:c r="K696" s="9" t="n">
        <x:v>0.00000000</x:v>
      </x:c>
      <x:c r="L696" s="9" t="n">
        <x:v>0.00000000</x:v>
      </x:c>
      <x:c r="M696" s="1" t="str">
        <x:v>3M 236U 5” #120</x:v>
      </x:c>
      <x:c r="N696" s="1" t="str">
        <x:v>Owned</x:v>
      </x:c>
      <x:c r="O696" s="1" t="str">
        <x:v>MR09/029569/1219</x:v>
      </x:c>
      <x:c r="P696" s="1" t="str">
        <x:v>Miscellaneous</x:v>
      </x:c>
      <x:c r="Q696" s="1" t="str">
        <x:v>Owned</x:v>
      </x:c>
      <x:c r="R696" s="1" t="str">
        <x:v>MI09/052393/1219</x:v>
      </x:c>
      <x:c r="S696" s="9" t="n">
        <x:v>13808.00000000</x:v>
      </x:c>
      <x:c r="T696" s="9" t="n">
        <x:v>15.00000000</x:v>
      </x:c>
      <x:c r="U696" s="1" t="str">
        <x:v/>
      </x:c>
      <x:c r="V696" s="3" t="n">
        <x:v>2</x:v>
      </x:c>
      <x:c r="W696" s="9" t="n">
        <x:v>0.00000000</x:v>
      </x:c>
      <x:c r="X696" s="1" t="str">
        <x:v/>
      </x:c>
      <x:c r="Y696" s="1" t="str">
        <x:v/>
      </x:c>
      <x:c r="Z696" s="1" t="str">
        <x:v>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1A</x:v>
      </x:c>
      <x:c r="AF696" s="1" t="str">
        <x:v>3M 236U 5” #120</x:v>
      </x:c>
      <x:c r="AG696" s="1" t="str">
        <x:v>H/S</x:v>
      </x:c>
      <x:c r="AH696" s="1" t="str">
        <x:v>H/S</x:v>
      </x:c>
      <x:c r="AI696" s="3" t="n">
        <x:v>2</x:v>
      </x:c>
      <x:c r="AJ696" s="1" t="str">
        <x:v>6 yearly Check along with Painting</x:v>
      </x:c>
      <x:c r="AK696" s="1" t="str">
        <x:v/>
      </x:c>
      <x:c r="AL696" s="1" t="str">
        <x:v/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6Y + PAINTING</x:v>
      </x:c>
      <x:c r="D697" s="1" t="str">
        <x:v>3M120-3M775L</x:v>
      </x:c>
      <x:c r="E697" s="1" t="str">
        <x:v>3M120-3M775L</x:v>
      </x:c>
      <x:c r="F697" s="1" t="str">
        <x:v/>
      </x:c>
      <x:c r="G697" s="1" t="str">
        <x:v>LNG-023276-0919</x:v>
      </x:c>
      <x:c r="H697" s="9" t="n">
        <x:v>1.00000000</x:v>
      </x:c>
      <x:c r="I697" s="9" t="n">
        <x:v>1.00000000</x:v>
      </x:c>
      <x:c r="J697" s="1" t="str">
        <x:v>BOX</x:v>
      </x:c>
      <x:c r="K697" s="9" t="n">
        <x:v>0.00000000</x:v>
      </x:c>
      <x:c r="L697" s="9" t="n">
        <x:v>0.00000000</x:v>
      </x:c>
      <x:c r="M697" s="1" t="str">
        <x:v>HOOKKIT FILM DISC-120</x:v>
      </x:c>
      <x:c r="N697" s="1" t="str">
        <x:v>Owned</x:v>
      </x:c>
      <x:c r="O697" s="1" t="str">
        <x:v>MR09/029569/1219</x:v>
      </x:c>
      <x:c r="P697" s="1" t="str">
        <x:v>Miscellaneous</x:v>
      </x:c>
      <x:c r="Q697" s="1" t="str">
        <x:v>Owned</x:v>
      </x:c>
      <x:c r="R697" s="1" t="str">
        <x:v>MI09/052393/1219</x:v>
      </x:c>
      <x:c r="S697" s="9" t="n">
        <x:v>10555.00000000</x:v>
      </x:c>
      <x:c r="T697" s="9" t="n">
        <x:v>1.00000000</x:v>
      </x:c>
      <x:c r="U697" s="1" t="str">
        <x:v/>
      </x:c>
      <x:c r="V697" s="3" t="n">
        <x:v>3</x:v>
      </x:c>
      <x:c r="W697" s="9" t="n">
        <x:v>0.00000000</x:v>
      </x:c>
      <x:c r="X697" s="1" t="str">
        <x:v/>
      </x:c>
      <x:c r="Y697" s="1" t="str">
        <x:v/>
      </x:c>
      <x:c r="Z697" s="1" t="str">
        <x:v>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/>
      </x:c>
      <x:c r="AE697" s="1" t="str">
        <x:v>LINE 1A</x:v>
      </x:c>
      <x:c r="AF697" s="1" t="str">
        <x:v>HOOKKIT FILM DISC-120</x:v>
      </x:c>
      <x:c r="AG697" s="1" t="str">
        <x:v>H/S</x:v>
      </x:c>
      <x:c r="AH697" s="1" t="str">
        <x:v>H/S</x:v>
      </x:c>
      <x:c r="AI697" s="3" t="n">
        <x:v>3</x:v>
      </x:c>
      <x:c r="AJ697" s="1" t="str">
        <x:v>6 yearly Check along with Painting</x:v>
      </x:c>
      <x:c r="AK697" s="1" t="str">
        <x:v/>
      </x:c>
      <x:c r="AL697" s="1" t="str">
        <x:v/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6Y + PAINTING</x:v>
      </x:c>
      <x:c r="D698" s="1" t="str">
        <x:v>3M180-3M775L</x:v>
      </x:c>
      <x:c r="E698" s="1" t="str">
        <x:v>3M180-3M775L</x:v>
      </x:c>
      <x:c r="F698" s="1" t="str">
        <x:v/>
      </x:c>
      <x:c r="G698" s="1" t="str">
        <x:v>LNG-002077-0619</x:v>
      </x:c>
      <x:c r="H698" s="9" t="n">
        <x:v>1.00000000</x:v>
      </x:c>
      <x:c r="I698" s="9" t="n">
        <x:v>1.00000000</x:v>
      </x:c>
      <x:c r="J698" s="1" t="str">
        <x:v>BOX</x:v>
      </x:c>
      <x:c r="K698" s="9" t="n">
        <x:v>0.00000000</x:v>
      </x:c>
      <x:c r="L698" s="9" t="n">
        <x:v>0.00000000</x:v>
      </x:c>
      <x:c r="M698" s="1" t="str">
        <x:v>HOOKKIT FILM DISC-180</x:v>
      </x:c>
      <x:c r="N698" s="1" t="str">
        <x:v>Owned</x:v>
      </x:c>
      <x:c r="O698" s="1" t="str">
        <x:v>MR09/029569/1219</x:v>
      </x:c>
      <x:c r="P698" s="1" t="str">
        <x:v>Miscellaneous</x:v>
      </x:c>
      <x:c r="Q698" s="1" t="str">
        <x:v>Owned</x:v>
      </x:c>
      <x:c r="R698" s="1" t="str">
        <x:v>MI09/052393/1219</x:v>
      </x:c>
      <x:c r="S698" s="9" t="n">
        <x:v>11298.75000000</x:v>
      </x:c>
      <x:c r="T698" s="9" t="n">
        <x:v>1.00000000</x:v>
      </x:c>
      <x:c r="U698" s="1" t="str">
        <x:v/>
      </x:c>
      <x:c r="V698" s="3" t="n">
        <x:v>4</x:v>
      </x:c>
      <x:c r="W698" s="9" t="n">
        <x:v>0.00000000</x:v>
      </x:c>
      <x:c r="X698" s="1" t="str">
        <x:v/>
      </x:c>
      <x:c r="Y698" s="1" t="str">
        <x:v/>
      </x:c>
      <x:c r="Z698" s="1" t="str">
        <x:v>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1A</x:v>
      </x:c>
      <x:c r="AF698" s="1" t="str">
        <x:v>HOOKKIT FILM DISC-180</x:v>
      </x:c>
      <x:c r="AG698" s="1" t="str">
        <x:v>H/S</x:v>
      </x:c>
      <x:c r="AH698" s="1" t="str">
        <x:v>H/S</x:v>
      </x:c>
      <x:c r="AI698" s="3" t="n">
        <x:v>4</x:v>
      </x:c>
      <x:c r="AJ698" s="1" t="str">
        <x:v>6 yearly Check along with Painting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6Y + PAINTING</x:v>
      </x:c>
      <x:c r="D699" s="1" t="str">
        <x:v>3M150-3M775L</x:v>
      </x:c>
      <x:c r="E699" s="1" t="str">
        <x:v>3M150-3M775L</x:v>
      </x:c>
      <x:c r="F699" s="1" t="str">
        <x:v/>
      </x:c>
      <x:c r="G699" s="1" t="str">
        <x:v>LNG-025470-1019</x:v>
      </x:c>
      <x:c r="H699" s="9" t="n">
        <x:v>1.00000000</x:v>
      </x:c>
      <x:c r="I699" s="9" t="n">
        <x:v>1.00000000</x:v>
      </x:c>
      <x:c r="J699" s="1" t="str">
        <x:v>BOX</x:v>
      </x:c>
      <x:c r="K699" s="9" t="n">
        <x:v>0.00000000</x:v>
      </x:c>
      <x:c r="L699" s="9" t="n">
        <x:v>0.00000000</x:v>
      </x:c>
      <x:c r="M699" s="1" t="str">
        <x:v>HOOKKIT FILM DISC-150</x:v>
      </x:c>
      <x:c r="N699" s="1" t="str">
        <x:v>Owned</x:v>
      </x:c>
      <x:c r="O699" s="1" t="str">
        <x:v>MR09/029569/1219</x:v>
      </x:c>
      <x:c r="P699" s="1" t="str">
        <x:v>Miscellaneous</x:v>
      </x:c>
      <x:c r="Q699" s="1" t="str">
        <x:v>Owned</x:v>
      </x:c>
      <x:c r="R699" s="1" t="str">
        <x:v>MI09/052393/1219</x:v>
      </x:c>
      <x:c r="S699" s="9" t="n">
        <x:v>10555.00000000</x:v>
      </x:c>
      <x:c r="T699" s="9" t="n">
        <x:v>1.00000000</x:v>
      </x:c>
      <x:c r="U699" s="1" t="str">
        <x:v/>
      </x:c>
      <x:c r="V699" s="3" t="n">
        <x:v>5</x:v>
      </x:c>
      <x:c r="W699" s="9" t="n">
        <x:v>0.00000000</x:v>
      </x:c>
      <x:c r="X699" s="1" t="str">
        <x:v/>
      </x:c>
      <x:c r="Y699" s="1" t="str">
        <x:v/>
      </x:c>
      <x:c r="Z699" s="1" t="str">
        <x:v>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1A</x:v>
      </x:c>
      <x:c r="AF699" s="1" t="str">
        <x:v>HOOKKIT FILM DISC-150</x:v>
      </x:c>
      <x:c r="AG699" s="1" t="str">
        <x:v>H/S</x:v>
      </x:c>
      <x:c r="AH699" s="1" t="str">
        <x:v>H/S</x:v>
      </x:c>
      <x:c r="AI699" s="3" t="n">
        <x:v>5</x:v>
      </x:c>
      <x:c r="AJ699" s="1" t="str">
        <x:v>6 yearly Check along with Painting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6Y + PAINTING</x:v>
      </x:c>
      <x:c r="D700" s="1" t="str">
        <x:v>IPA</x:v>
      </x:c>
      <x:c r="E700" s="1" t="str">
        <x:v>IPA</x:v>
      </x:c>
      <x:c r="F700" s="1" t="str">
        <x:v/>
      </x:c>
      <x:c r="G700" s="1" t="str">
        <x:v>LNG-029019-1119</x:v>
      </x:c>
      <x:c r="H700" s="9" t="n">
        <x:v>50.00000000</x:v>
      </x:c>
      <x:c r="I700" s="9" t="n">
        <x:v>50.00000000</x:v>
      </x:c>
      <x:c r="J700" s="1" t="str">
        <x:v>LTR</x:v>
      </x:c>
      <x:c r="K700" s="9" t="n">
        <x:v>0.00000000</x:v>
      </x:c>
      <x:c r="L700" s="9" t="n">
        <x:v>0.00000000</x:v>
      </x:c>
      <x:c r="M700" s="1" t="str">
        <x:v>ISOPROPYL ALCOHOL</x:v>
      </x:c>
      <x:c r="N700" s="1" t="str">
        <x:v>Owned</x:v>
      </x:c>
      <x:c r="O700" s="1" t="str">
        <x:v>MR09/029569/1219</x:v>
      </x:c>
      <x:c r="P700" s="1" t="str">
        <x:v>Miscellaneous</x:v>
      </x:c>
      <x:c r="Q700" s="1" t="str">
        <x:v>Owned</x:v>
      </x:c>
      <x:c r="R700" s="1" t="str">
        <x:v>MI09/052393/1219</x:v>
      </x:c>
      <x:c r="S700" s="9" t="n">
        <x:v>5750.00000000</x:v>
      </x:c>
      <x:c r="T700" s="9" t="n">
        <x:v>50.00000000</x:v>
      </x:c>
      <x:c r="U700" s="1" t="str">
        <x:v/>
      </x:c>
      <x:c r="V700" s="3" t="n">
        <x:v>6</x:v>
      </x:c>
      <x:c r="W700" s="9" t="n">
        <x:v>0.00000000</x:v>
      </x:c>
      <x:c r="X700" s="1" t="str">
        <x:v/>
      </x:c>
      <x:c r="Y700" s="1" t="str">
        <x:v/>
      </x:c>
      <x:c r="Z700" s="1" t="str">
        <x:v>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1A</x:v>
      </x:c>
      <x:c r="AF700" s="1" t="str">
        <x:v>ISOPROPYL ALCOHOL</x:v>
      </x:c>
      <x:c r="AG700" s="1" t="str">
        <x:v>H/S</x:v>
      </x:c>
      <x:c r="AH700" s="1" t="str">
        <x:v>H/S</x:v>
      </x:c>
      <x:c r="AI700" s="3" t="n">
        <x:v>6</x:v>
      </x:c>
      <x:c r="AJ700" s="1" t="str">
        <x:v>6 yearly Check along with Painting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6Y + PAINTING</x:v>
      </x:c>
      <x:c r="D701" s="1" t="str">
        <x:v>03246</x:v>
      </x:c>
      <x:c r="E701" s="1" t="str">
        <x:v>03246</x:v>
      </x:c>
      <x:c r="F701" s="1" t="str">
        <x:v/>
      </x:c>
      <x:c r="G701" s="1" t="str">
        <x:v>LNG-030587-1219</x:v>
      </x:c>
      <x:c r="H701" s="9" t="n">
        <x:v>50.00000000</x:v>
      </x:c>
      <x:c r="I701" s="9" t="n">
        <x:v>50.00000000</x:v>
      </x:c>
      <x:c r="J701" s="1" t="str">
        <x:v>KG</x:v>
      </x:c>
      <x:c r="K701" s="9" t="n">
        <x:v>0.00000000</x:v>
      </x:c>
      <x:c r="L701" s="9" t="n">
        <x:v>0.00000000</x:v>
      </x:c>
      <x:c r="M701" s="1" t="str">
        <x:v>COTTON RAGS(KGS)-White</x:v>
      </x:c>
      <x:c r="N701" s="1" t="str">
        <x:v>Owned</x:v>
      </x:c>
      <x:c r="O701" s="1" t="str">
        <x:v>MR09/029569/1219</x:v>
      </x:c>
      <x:c r="P701" s="1" t="str">
        <x:v>Expendable</x:v>
      </x:c>
      <x:c r="Q701" s="1" t="str">
        <x:v>Owned</x:v>
      </x:c>
      <x:c r="R701" s="1" t="str">
        <x:v>MI09/054922/1219</x:v>
      </x:c>
      <x:c r="S701" s="9" t="n">
        <x:v>4800.00000000</x:v>
      </x:c>
      <x:c r="T701" s="9" t="n">
        <x:v>50.00000000</x:v>
      </x:c>
      <x:c r="U701" s="1" t="str">
        <x:v/>
      </x:c>
      <x:c r="V701" s="3" t="n">
        <x:v>7</x:v>
      </x:c>
      <x:c r="W701" s="9" t="n">
        <x:v>0.00000000</x:v>
      </x:c>
      <x:c r="X701" s="1" t="str">
        <x:v/>
      </x:c>
      <x:c r="Y701" s="1" t="str">
        <x:v/>
      </x:c>
      <x:c r="Z701" s="1" t="str">
        <x:v>Closed</x:v>
      </x:c>
      <x:c r="AA701" s="1" t="str">
        <x:v>Non-Returnable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1A</x:v>
      </x:c>
      <x:c r="AF701" s="1" t="str">
        <x:v>COTTON RAGS(KGS)-White</x:v>
      </x:c>
      <x:c r="AG701" s="1" t="str">
        <x:v>H/S</x:v>
      </x:c>
      <x:c r="AH701" s="1" t="str">
        <x:v>H/S</x:v>
      </x:c>
      <x:c r="AI701" s="3" t="n">
        <x:v>1</x:v>
      </x:c>
      <x:c r="AJ701" s="1" t="str">
        <x:v>6 yearly Check along with Painting</x:v>
      </x:c>
      <x:c r="AK701" s="1" t="str">
        <x:v/>
      </x:c>
      <x:c r="AL701" s="1" t="str">
        <x:v/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AWR09/005380/1219</x:v>
      </x:c>
      <x:c r="D702" s="1" t="str">
        <x:v>D5537001820400</x:v>
      </x:c>
      <x:c r="E702" s="1" t="str">
        <x:v>D5537001820400</x:v>
      </x:c>
      <x:c r="F702" s="1" t="str">
        <x:v/>
      </x:c>
      <x:c r="G702" s="1" t="str">
        <x:v>LNG-008471-0619</x:v>
      </x:c>
      <x:c r="H702" s="9" t="n">
        <x:v>5.00000000</x:v>
      </x:c>
      <x:c r="I702" s="9" t="n">
        <x:v>5.00000000</x:v>
      </x:c>
      <x:c r="J702" s="1" t="str">
        <x:v>EA</x:v>
      </x:c>
      <x:c r="K702" s="9" t="n">
        <x:v>0.00000000</x:v>
      </x:c>
      <x:c r="L702" s="9" t="n">
        <x:v>0.00000000</x:v>
      </x:c>
      <x:c r="M702" s="1" t="str">
        <x:v>BUSHING</x:v>
      </x:c>
      <x:c r="N702" s="1" t="str">
        <x:v>Owned</x:v>
      </x:c>
      <x:c r="O702" s="1" t="str">
        <x:v>MR09/029571/1219</x:v>
      </x:c>
      <x:c r="P702" s="1" t="str">
        <x:v>Expendable</x:v>
      </x:c>
      <x:c r="Q702" s="1" t="str">
        <x:v>Owned</x:v>
      </x:c>
      <x:c r="R702" s="1" t="str">
        <x:v>MI09/052392/1219</x:v>
      </x:c>
      <x:c r="S702" s="9" t="n">
        <x:v>108791.84000000</x:v>
      </x:c>
      <x:c r="T702" s="9" t="n">
        <x:v>5.00000000</x:v>
      </x:c>
      <x:c r="U702" s="1" t="str">
        <x:v/>
      </x:c>
      <x:c r="V702" s="3" t="n">
        <x:v>1</x:v>
      </x:c>
      <x:c r="W702" s="9" t="n">
        <x:v>0.00000000</x:v>
      </x:c>
      <x:c r="X702" s="1" t="str">
        <x:v/>
      </x:c>
      <x:c r="Y702" s="1" t="str">
        <x:v/>
      </x:c>
      <x:c r="Z702" s="1" t="str">
        <x:v>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1A</x:v>
      </x:c>
      <x:c r="AF702" s="1" t="str">
        <x:v>BUSHING</x:v>
      </x:c>
      <x:c r="AG702" s="1" t="str">
        <x:v>H/S</x:v>
      </x:c>
      <x:c r="AH702" s="1" t="str">
        <x:v>H/S</x:v>
      </x:c>
      <x:c r="AI702" s="3" t="n">
        <x:v>1</x:v>
      </x:c>
      <x:c r="AJ702" s="1" t="str">
        <x:v>CARRY OUT OVER AND ABOVE JOBS</x:v>
      </x:c>
      <x:c r="AK702" s="1" t="str">
        <x:v/>
      </x:c>
      <x:c r="AL702" s="1" t="str">
        <x:v/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AWR09/005380/1219</x:v>
      </x:c>
      <x:c r="D703" s="1" t="str">
        <x:v>DAN7-8-8</x:v>
      </x:c>
      <x:c r="E703" s="1" t="str">
        <x:v>DAN7-8-8</x:v>
      </x:c>
      <x:c r="F703" s="1" t="str">
        <x:v/>
      </x:c>
      <x:c r="G703" s="1" t="str">
        <x:v>LNG-008920-0619</x:v>
      </x:c>
      <x:c r="H703" s="9" t="n">
        <x:v>2.00000000</x:v>
      </x:c>
      <x:c r="I703" s="9" t="n">
        <x:v>2.00000000</x:v>
      </x:c>
      <x:c r="J703" s="1" t="str">
        <x:v>EA</x:v>
      </x:c>
      <x:c r="K703" s="9" t="n">
        <x:v>0.00000000</x:v>
      </x:c>
      <x:c r="L703" s="9" t="n">
        <x:v>0.00000000</x:v>
      </x:c>
      <x:c r="M703" s="1" t="str">
        <x:v>PIN</x:v>
      </x:c>
      <x:c r="N703" s="1" t="str">
        <x:v>Owned</x:v>
      </x:c>
      <x:c r="O703" s="1" t="str">
        <x:v>MR09/029571/1219</x:v>
      </x:c>
      <x:c r="P703" s="1" t="str">
        <x:v>Expendable</x:v>
      </x:c>
      <x:c r="Q703" s="1" t="str">
        <x:v>Owned</x:v>
      </x:c>
      <x:c r="R703" s="1" t="str">
        <x:v>MI09/052392/1219</x:v>
      </x:c>
      <x:c r="S703" s="9" t="n">
        <x:v>119.19000000</x:v>
      </x:c>
      <x:c r="T703" s="9" t="n">
        <x:v>2.00000000</x:v>
      </x:c>
      <x:c r="U703" s="1" t="str">
        <x:v/>
      </x:c>
      <x:c r="V703" s="3" t="n">
        <x:v>2</x:v>
      </x:c>
      <x:c r="W703" s="9" t="n">
        <x:v>0.00000000</x:v>
      </x:c>
      <x:c r="X703" s="1" t="str">
        <x:v/>
      </x:c>
      <x:c r="Y703" s="1" t="str">
        <x:v/>
      </x:c>
      <x:c r="Z703" s="1" t="str">
        <x:v>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1A</x:v>
      </x:c>
      <x:c r="AF703" s="1" t="str">
        <x:v>PIN</x:v>
      </x:c>
      <x:c r="AG703" s="1" t="str">
        <x:v>H/S</x:v>
      </x:c>
      <x:c r="AH703" s="1" t="str">
        <x:v>H/S</x:v>
      </x:c>
      <x:c r="AI703" s="3" t="n">
        <x:v>2</x:v>
      </x:c>
      <x:c r="AJ703" s="1" t="str">
        <x:v>CARRY OUT OVER AND ABOVE JOBS</x:v>
      </x:c>
      <x:c r="AK703" s="1" t="str">
        <x:v/>
      </x:c>
      <x:c r="AL703" s="1" t="str">
        <x:v/>
      </x:c>
      <x:c r="AM703" s="1" t="str">
        <x:v>No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AWR09/005380/1219</x:v>
      </x:c>
      <x:c r="D704" s="1" t="str">
        <x:v>DAN7-8-9</x:v>
      </x:c>
      <x:c r="E704" s="1" t="str">
        <x:v>DAN7-8-9</x:v>
      </x:c>
      <x:c r="F704" s="1" t="str">
        <x:v/>
      </x:c>
      <x:c r="G704" s="1" t="str">
        <x:v>LNG-025152-0919</x:v>
      </x:c>
      <x:c r="H704" s="9" t="n">
        <x:v>18.00000000</x:v>
      </x:c>
      <x:c r="I704" s="9" t="n">
        <x:v>18.00000000</x:v>
      </x:c>
      <x:c r="J704" s="1" t="str">
        <x:v>EA</x:v>
      </x:c>
      <x:c r="K704" s="9" t="n">
        <x:v>0.00000000</x:v>
      </x:c>
      <x:c r="L704" s="9" t="n">
        <x:v>0.00000000</x:v>
      </x:c>
      <x:c r="M704" s="1" t="str">
        <x:v>PIN</x:v>
      </x:c>
      <x:c r="N704" s="1" t="str">
        <x:v>Owned</x:v>
      </x:c>
      <x:c r="O704" s="1" t="str">
        <x:v>MR09/029571/1219</x:v>
      </x:c>
      <x:c r="P704" s="1" t="str">
        <x:v>Expendable</x:v>
      </x:c>
      <x:c r="Q704" s="1" t="str">
        <x:v>Owned</x:v>
      </x:c>
      <x:c r="R704" s="1" t="str">
        <x:v>MI09/052392/1219</x:v>
      </x:c>
      <x:c r="S704" s="9" t="n">
        <x:v>1711.08000000</x:v>
      </x:c>
      <x:c r="T704" s="9" t="n">
        <x:v>18.00000000</x:v>
      </x:c>
      <x:c r="U704" s="1" t="str">
        <x:v/>
      </x:c>
      <x:c r="V704" s="3" t="n">
        <x:v>3</x:v>
      </x:c>
      <x:c r="W704" s="9" t="n">
        <x:v>0.00000000</x:v>
      </x:c>
      <x:c r="X704" s="1" t="str">
        <x:v/>
      </x:c>
      <x:c r="Y704" s="1" t="str">
        <x:v/>
      </x:c>
      <x:c r="Z704" s="1" t="str">
        <x:v>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1A</x:v>
      </x:c>
      <x:c r="AF704" s="1" t="str">
        <x:v>PIN</x:v>
      </x:c>
      <x:c r="AG704" s="1" t="str">
        <x:v>H/S</x:v>
      </x:c>
      <x:c r="AH704" s="1" t="str">
        <x:v>H/S</x:v>
      </x:c>
      <x:c r="AI704" s="3" t="n">
        <x:v>3</x:v>
      </x:c>
      <x:c r="AJ704" s="1" t="str">
        <x:v>CARRY OUT OVER AND ABOVE JOBS</x:v>
      </x:c>
      <x:c r="AK704" s="1" t="str">
        <x:v/>
      </x:c>
      <x:c r="AL704" s="1" t="str">
        <x:v/>
      </x:c>
      <x:c r="AM704" s="1" t="str">
        <x:v>No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AWR09/005330/1119</x:v>
      </x:c>
      <x:c r="D705" s="1" t="str">
        <x:v>NPS27039-0808</x:v>
      </x:c>
      <x:c r="E705" s="1" t="str">
        <x:v>NPS27039-0808</x:v>
      </x:c>
      <x:c r="F705" s="1" t="str">
        <x:v/>
      </x:c>
      <x:c r="G705" s="1" t="str">
        <x:v>LNG-014762-0619</x:v>
      </x:c>
      <x:c r="H705" s="9" t="n">
        <x:v>4.00000000</x:v>
      </x:c>
      <x:c r="I705" s="9" t="n">
        <x:v>4.00000000</x:v>
      </x:c>
      <x:c r="J705" s="1" t="str">
        <x:v>EA</x:v>
      </x:c>
      <x:c r="K705" s="9" t="n">
        <x:v>0.00000000</x:v>
      </x:c>
      <x:c r="L705" s="9" t="n">
        <x:v>0.00000000</x:v>
      </x:c>
      <x:c r="M705" s="1" t="str">
        <x:v>screw</x:v>
      </x:c>
      <x:c r="N705" s="1" t="str">
        <x:v>Owned</x:v>
      </x:c>
      <x:c r="O705" s="1" t="str">
        <x:v>MR09/029592/1219</x:v>
      </x:c>
      <x:c r="P705" s="1" t="str">
        <x:v>Expendable</x:v>
      </x:c>
      <x:c r="Q705" s="1" t="str">
        <x:v>Owned</x:v>
      </x:c>
      <x:c r="R705" s="1" t="str">
        <x:v>MI09/052427/1219</x:v>
      </x:c>
      <x:c r="S705" s="9" t="n">
        <x:v>6229.28000000</x:v>
      </x:c>
      <x:c r="T705" s="9" t="n">
        <x:v>17.00000000</x:v>
      </x:c>
      <x:c r="U705" s="1" t="str">
        <x:v>Pending Request Gen.</x:v>
      </x:c>
      <x:c r="V705" s="3" t="n">
        <x:v>1</x:v>
      </x:c>
      <x:c r="W705" s="9" t="n">
        <x:v>0.00000000</x:v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1A</x:v>
      </x:c>
      <x:c r="AF705" s="1" t="str">
        <x:v>screw</x:v>
      </x:c>
      <x:c r="AG705" s="1" t="str">
        <x:v>H/S</x:v>
      </x:c>
      <x:c r="AH705" s="1" t="str">
        <x:v>H/S</x:v>
      </x:c>
      <x:c r="AI705" s="3" t="n">
        <x:v>1</x:v>
      </x:c>
      <x:c r="AJ705" s="1" t="str">
        <x:v>CARRY OUT CABIN REFURBISHMENT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AWR09/005330/1119</x:v>
      </x:c>
      <x:c r="D706" s="1" t="str">
        <x:v>NPS27039-0808</x:v>
      </x:c>
      <x:c r="E706" s="1" t="str">
        <x:v>NPS27039-0808</x:v>
      </x:c>
      <x:c r="F706" s="1" t="str">
        <x:v/>
      </x:c>
      <x:c r="G706" s="1" t="str">
        <x:v>LNG-014763-0619</x:v>
      </x:c>
      <x:c r="H706" s="9" t="n">
        <x:v>13.00000000</x:v>
      </x:c>
      <x:c r="I706" s="9" t="n">
        <x:v>13.00000000</x:v>
      </x:c>
      <x:c r="J706" s="1" t="str">
        <x:v>EA</x:v>
      </x:c>
      <x:c r="K706" s="9" t="n">
        <x:v>0.00000000</x:v>
      </x:c>
      <x:c r="L706" s="9" t="n">
        <x:v>0.00000000</x:v>
      </x:c>
      <x:c r="M706" s="1" t="str">
        <x:v>screw</x:v>
      </x:c>
      <x:c r="N706" s="1" t="str">
        <x:v>Owned</x:v>
      </x:c>
      <x:c r="O706" s="1" t="str">
        <x:v>MR09/029592/1219</x:v>
      </x:c>
      <x:c r="P706" s="1" t="str">
        <x:v>Expendable</x:v>
      </x:c>
      <x:c r="Q706" s="1" t="str">
        <x:v>Owned</x:v>
      </x:c>
      <x:c r="R706" s="1" t="str">
        <x:v>MI09/052427/1219</x:v>
      </x:c>
      <x:c r="S706" s="9" t="n">
        <x:v>20245.15000000</x:v>
      </x:c>
      <x:c r="T706" s="9" t="n">
        <x:v>17.00000000</x:v>
      </x:c>
      <x:c r="U706" s="1" t="str">
        <x:v>Pending Request Gen.</x:v>
      </x:c>
      <x:c r="V706" s="3" t="n">
        <x:v>1</x:v>
      </x:c>
      <x:c r="W706" s="9" t="n">
        <x:v>0.00000000</x:v>
      </x:c>
      <x:c r="X706" s="1" t="str">
        <x:v/>
      </x:c>
      <x:c r="Y706" s="1" t="str">
        <x:v/>
      </x:c>
      <x:c r="Z706" s="1" t="str">
        <x:v>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1A</x:v>
      </x:c>
      <x:c r="AF706" s="1" t="str">
        <x:v>screw</x:v>
      </x:c>
      <x:c r="AG706" s="1" t="str">
        <x:v>H/S</x:v>
      </x:c>
      <x:c r="AH706" s="1" t="str">
        <x:v>H/S</x:v>
      </x:c>
      <x:c r="AI706" s="3" t="n">
        <x:v>1</x:v>
      </x:c>
      <x:c r="AJ706" s="1" t="str">
        <x:v>CARRY OUT CABIN REFURBISHMENT</x:v>
      </x:c>
      <x:c r="AK706" s="1" t="str">
        <x:v/>
      </x:c>
      <x:c r="AL706" s="1" t="str">
        <x:v/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AWR09/005330/1119</x:v>
      </x:c>
      <x:c r="D707" s="1" t="str">
        <x:v>D2528842221400</x:v>
      </x:c>
      <x:c r="E707" s="1" t="str">
        <x:v>D2528842221400</x:v>
      </x:c>
      <x:c r="F707" s="1" t="str">
        <x:v/>
      </x:c>
      <x:c r="G707" s="1" t="str">
        <x:v>LNG-022633-0919</x:v>
      </x:c>
      <x:c r="H707" s="9" t="n">
        <x:v>3.00000000</x:v>
      </x:c>
      <x:c r="I707" s="9" t="n">
        <x:v>3.00000000</x:v>
      </x:c>
      <x:c r="J707" s="1" t="str">
        <x:v>EA</x:v>
      </x:c>
      <x:c r="K707" s="9" t="n">
        <x:v>0.00000000</x:v>
      </x:c>
      <x:c r="L707" s="9" t="n">
        <x:v>0.00000000</x:v>
      </x:c>
      <x:c r="M707" s="1" t="str">
        <x:v>PLACARD</x:v>
      </x:c>
      <x:c r="N707" s="1" t="str">
        <x:v>Owned</x:v>
      </x:c>
      <x:c r="O707" s="1" t="str">
        <x:v>MR09/029592/1219</x:v>
      </x:c>
      <x:c r="P707" s="1" t="str">
        <x:v>Consumable</x:v>
      </x:c>
      <x:c r="Q707" s="1" t="str">
        <x:v>AIRASIA</x:v>
      </x:c>
      <x:c r="R707" s="1" t="str">
        <x:v>MI09/052427/1219</x:v>
      </x:c>
      <x:c r="S707" s="9" t="n">
        <x:v>0.00000000</x:v>
      </x:c>
      <x:c r="T707" s="9" t="n">
        <x:v>3.00000000</x:v>
      </x:c>
      <x:c r="U707" s="1" t="str">
        <x:v>Pending Request Gen.</x:v>
      </x:c>
      <x:c r="V707" s="3" t="n">
        <x:v>2</x:v>
      </x:c>
      <x:c r="W707" s="9" t="n">
        <x:v>0.00000000</x:v>
      </x:c>
      <x:c r="X707" s="1" t="str">
        <x:v/>
      </x:c>
      <x:c r="Y707" s="1" t="str">
        <x:v/>
      </x:c>
      <x:c r="Z707" s="1" t="str">
        <x:v>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1A</x:v>
      </x:c>
      <x:c r="AF707" s="1" t="str">
        <x:v>PLACARD</x:v>
      </x:c>
      <x:c r="AG707" s="1" t="str">
        <x:v>H/S</x:v>
      </x:c>
      <x:c r="AH707" s="1" t="str">
        <x:v>H/S</x:v>
      </x:c>
      <x:c r="AI707" s="3" t="n">
        <x:v>2</x:v>
      </x:c>
      <x:c r="AJ707" s="1" t="str">
        <x:v>CARRY OUT CABIN REFURBISHMENT</x:v>
      </x:c>
      <x:c r="AK707" s="1" t="str">
        <x:v/>
      </x:c>
      <x:c r="AL707" s="1" t="str">
        <x:v/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AWR09/005330/1119</x:v>
      </x:c>
      <x:c r="D708" s="1" t="str">
        <x:v>D2528842221500</x:v>
      </x:c>
      <x:c r="E708" s="1" t="str">
        <x:v>D2528842221500</x:v>
      </x:c>
      <x:c r="F708" s="1" t="str">
        <x:v/>
      </x:c>
      <x:c r="G708" s="1" t="str">
        <x:v>LNG-022035-0819</x:v>
      </x:c>
      <x:c r="H708" s="9" t="n">
        <x:v>4.00000000</x:v>
      </x:c>
      <x:c r="I708" s="9" t="n">
        <x:v>4.00000000</x:v>
      </x:c>
      <x:c r="J708" s="1" t="str">
        <x:v>EA</x:v>
      </x:c>
      <x:c r="K708" s="9" t="n">
        <x:v>0.00000000</x:v>
      </x:c>
      <x:c r="L708" s="9" t="n">
        <x:v>0.00000000</x:v>
      </x:c>
      <x:c r="M708" s="1" t="str">
        <x:v>EMERG. EXIT DECAL</x:v>
      </x:c>
      <x:c r="N708" s="1" t="str">
        <x:v>Owned</x:v>
      </x:c>
      <x:c r="O708" s="1" t="str">
        <x:v>MR09/029592/1219</x:v>
      </x:c>
      <x:c r="P708" s="1" t="str">
        <x:v>Consumable</x:v>
      </x:c>
      <x:c r="Q708" s="1" t="str">
        <x:v>AIRASIA</x:v>
      </x:c>
      <x:c r="R708" s="1" t="str">
        <x:v>MI09/052427/1219</x:v>
      </x:c>
      <x:c r="S708" s="9" t="n">
        <x:v>0.00000000</x:v>
      </x:c>
      <x:c r="T708" s="9" t="n">
        <x:v>4.00000000</x:v>
      </x:c>
      <x:c r="U708" s="1" t="str">
        <x:v>Pending Request Gen.</x:v>
      </x:c>
      <x:c r="V708" s="3" t="n">
        <x:v>3</x:v>
      </x:c>
      <x:c r="W708" s="9" t="n">
        <x:v>0.00000000</x:v>
      </x:c>
      <x:c r="X708" s="1" t="str">
        <x:v/>
      </x:c>
      <x:c r="Y708" s="1" t="str">
        <x:v/>
      </x:c>
      <x:c r="Z708" s="1" t="str">
        <x:v>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1A</x:v>
      </x:c>
      <x:c r="AF708" s="1" t="str">
        <x:v>EMERG. EXIT DECAL</x:v>
      </x:c>
      <x:c r="AG708" s="1" t="str">
        <x:v>H/S</x:v>
      </x:c>
      <x:c r="AH708" s="1" t="str">
        <x:v>H/S</x:v>
      </x:c>
      <x:c r="AI708" s="3" t="n">
        <x:v>3</x:v>
      </x:c>
      <x:c r="AJ708" s="1" t="str">
        <x:v>CARRY OUT CABIN REFURBISHMENT</x:v>
      </x:c>
      <x:c r="AK708" s="1" t="str">
        <x:v/>
      </x:c>
      <x:c r="AL708" s="1" t="str">
        <x:v/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HMV09/000187/1119/37</x:v>
      </x:c>
      <x:c r="D709" s="1" t="str">
        <x:v>NAS 1097DD 6-6</x:v>
      </x:c>
      <x:c r="E709" s="1" t="str">
        <x:v>NAS 1097DD 6-6</x:v>
      </x:c>
      <x:c r="F709" s="1" t="str">
        <x:v/>
      </x:c>
      <x:c r="G709" s="1" t="str">
        <x:v>LNG-020840-0819</x:v>
      </x:c>
      <x:c r="H709" s="9" t="n">
        <x:v>40.00000000</x:v>
      </x:c>
      <x:c r="I709" s="9" t="n">
        <x:v>40.00000000</x:v>
      </x:c>
      <x:c r="J709" s="1" t="str">
        <x:v>EA</x:v>
      </x:c>
      <x:c r="K709" s="9" t="n">
        <x:v>0.00000000</x:v>
      </x:c>
      <x:c r="L709" s="9" t="n">
        <x:v>0.00000000</x:v>
      </x:c>
      <x:c r="M709" s="1" t="str">
        <x:v>RIVET</x:v>
      </x:c>
      <x:c r="N709" s="1" t="str">
        <x:v>Owned</x:v>
      </x:c>
      <x:c r="O709" s="1" t="str">
        <x:v>MR09/029595/1219</x:v>
      </x:c>
      <x:c r="P709" s="1" t="str">
        <x:v>Expendable</x:v>
      </x:c>
      <x:c r="Q709" s="1" t="str">
        <x:v>Owned</x:v>
      </x:c>
      <x:c r="R709" s="1" t="str">
        <x:v>MI09/052425/1219</x:v>
      </x:c>
      <x:c r="S709" s="9" t="n">
        <x:v>428.63000000</x:v>
      </x:c>
      <x:c r="T709" s="9" t="n">
        <x:v>40.00000000</x:v>
      </x:c>
      <x:c r="U709" s="1" t="str">
        <x:v/>
      </x:c>
      <x:c r="V709" s="3" t="n">
        <x:v>1</x:v>
      </x:c>
      <x:c r="W709" s="9" t="n">
        <x:v>0.00000000</x:v>
      </x:c>
      <x:c r="X709" s="1" t="str">
        <x:v/>
      </x:c>
      <x:c r="Y709" s="1" t="str">
        <x:v/>
      </x:c>
      <x:c r="Z709" s="1" t="str">
        <x:v>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1A</x:v>
      </x:c>
      <x:c r="AF709" s="1" t="str">
        <x:v>RIVET</x:v>
      </x:c>
      <x:c r="AG709" s="1" t="str">
        <x:v>H/S</x:v>
      </x:c>
      <x:c r="AH709" s="1" t="str">
        <x:v>H/S</x:v>
      </x:c>
      <x:c r="AI709" s="3" t="n">
        <x:v>1</x:v>
      </x:c>
      <x:c r="AJ709" s="1" t="str">
        <x:v>CARRY OUT ASSESSMENT AND REPAIR OF THE TWO DENTS WITH GOUGE ON LH REAR FUSELAGE AFT OF L2 DOOR BETWEEN FR69 &amp; FR 70 AND STR 19 LH AND 21 LH.</x:v>
      </x:c>
      <x:c r="AK709" s="1" t="str">
        <x:v>HMV09/000187/1119/37</x:v>
      </x:c>
      <x:c r="AL709" s="1" t="str">
        <x:v>CARRY OUT ASSESSMENT AND REPAIR OF THE TWO DENTS WITH GOUGE ON LH REAR FUSELAGE AFT OF L2 DOOR BETWEEN FR69 &amp; FR 70 AND STR 19 LH AND 21 LH.</x:v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HMV09/000187/1119/37</x:v>
      </x:c>
      <x:c r="D710" s="1" t="str">
        <x:v>HL11VF6-4</x:v>
      </x:c>
      <x:c r="E710" s="1" t="str">
        <x:v>HL11VF6-4</x:v>
      </x:c>
      <x:c r="F710" s="1" t="str">
        <x:v/>
      </x:c>
      <x:c r="G710" s="1" t="str">
        <x:v>LNG-010245-0619</x:v>
      </x:c>
      <x:c r="H710" s="9" t="n">
        <x:v>15.00000000</x:v>
      </x:c>
      <x:c r="I710" s="9" t="n">
        <x:v>15.00000000</x:v>
      </x:c>
      <x:c r="J710" s="1" t="str">
        <x:v>EA</x:v>
      </x:c>
      <x:c r="K710" s="9" t="n">
        <x:v>0.00000000</x:v>
      </x:c>
      <x:c r="L710" s="9" t="n">
        <x:v>0.00000000</x:v>
      </x:c>
      <x:c r="M710" s="1" t="str">
        <x:v>HI LOK</x:v>
      </x:c>
      <x:c r="N710" s="1" t="str">
        <x:v>Owned</x:v>
      </x:c>
      <x:c r="O710" s="1" t="str">
        <x:v>MR09/029603/1219</x:v>
      </x:c>
      <x:c r="P710" s="1" t="str">
        <x:v>Expendable</x:v>
      </x:c>
      <x:c r="Q710" s="1" t="str">
        <x:v>Owned</x:v>
      </x:c>
      <x:c r="R710" s="1" t="str">
        <x:v>MI09/052475/1219</x:v>
      </x:c>
      <x:c r="S710" s="9" t="n">
        <x:v>1682.09000000</x:v>
      </x:c>
      <x:c r="T710" s="9" t="n">
        <x:v>15.00000000</x:v>
      </x:c>
      <x:c r="U710" s="1" t="str">
        <x:v>Pending Request Gen.</x:v>
      </x:c>
      <x:c r="V710" s="3" t="n">
        <x:v>1</x:v>
      </x:c>
      <x:c r="W710" s="9" t="n">
        <x:v>0.00000000</x:v>
      </x:c>
      <x:c r="X710" s="1" t="str">
        <x:v/>
      </x:c>
      <x:c r="Y710" s="1" t="str">
        <x:v/>
      </x:c>
      <x:c r="Z710" s="1" t="str">
        <x:v>Short 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1A</x:v>
      </x:c>
      <x:c r="AF710" s="1" t="str">
        <x:v>HI LOK</x:v>
      </x:c>
      <x:c r="AG710" s="1" t="str">
        <x:v>H/S</x:v>
      </x:c>
      <x:c r="AH710" s="1" t="str">
        <x:v>H/S</x:v>
      </x:c>
      <x:c r="AI710" s="3" t="n">
        <x:v>1</x:v>
      </x:c>
      <x:c r="AJ710" s="1" t="str">
        <x:v>CARRY OUT ASSESSMENT AND REPAIR OF THE TWO DENTS WITH GOUGE ON LH REAR FUSELAGE AFT OF L2 DOOR BETWEEN FR69 &amp; FR 70 AND STR 19 LH AND 21 LH.</x:v>
      </x:c>
      <x:c r="AK710" s="1" t="str">
        <x:v>HMV09/000187/1119/37</x:v>
      </x:c>
      <x:c r="AL710" s="1" t="str">
        <x:v>CARRY OUT ASSESSMENT AND REPAIR OF THE TWO DENTS WITH GOUGE ON LH REAR FUSELAGE AFT OF L2 DOOR BETWEEN FR69 &amp; FR 70 AND STR 19 LH AND 21 LH.</x:v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HMV09/000187/1119/37</x:v>
      </x:c>
      <x:c r="D711" s="1" t="str">
        <x:v>HL11VF6-5</x:v>
      </x:c>
      <x:c r="E711" s="1" t="str">
        <x:v>HL11VF6-5</x:v>
      </x:c>
      <x:c r="F711" s="1" t="str">
        <x:v/>
      </x:c>
      <x:c r="G711" s="1" t="str">
        <x:v>LNG-010247-0619</x:v>
      </x:c>
      <x:c r="H711" s="9" t="n">
        <x:v>1.00000000</x:v>
      </x:c>
      <x:c r="I711" s="9" t="n">
        <x:v>1.00000000</x:v>
      </x:c>
      <x:c r="J711" s="1" t="str">
        <x:v>EA</x:v>
      </x:c>
      <x:c r="K711" s="9" t="n">
        <x:v>0.00000000</x:v>
      </x:c>
      <x:c r="L711" s="9" t="n">
        <x:v>0.00000000</x:v>
      </x:c>
      <x:c r="M711" s="1" t="str">
        <x:v>HI LOK</x:v>
      </x:c>
      <x:c r="N711" s="1" t="str">
        <x:v>Owned</x:v>
      </x:c>
      <x:c r="O711" s="1" t="str">
        <x:v>MR09/029603/1219</x:v>
      </x:c>
      <x:c r="P711" s="1" t="str">
        <x:v>Expendable</x:v>
      </x:c>
      <x:c r="Q711" s="1" t="str">
        <x:v>Owned</x:v>
      </x:c>
      <x:c r="R711" s="1" t="str">
        <x:v>MI09/052475/1219</x:v>
      </x:c>
      <x:c r="S711" s="9" t="n">
        <x:v>96.62000000</x:v>
      </x:c>
      <x:c r="T711" s="9" t="n">
        <x:v>16.00000000</x:v>
      </x:c>
      <x:c r="U711" s="1" t="str">
        <x:v>Pending Request Gen.</x:v>
      </x:c>
      <x:c r="V711" s="3" t="n">
        <x:v>2</x:v>
      </x:c>
      <x:c r="W711" s="9" t="n">
        <x:v>0.00000000</x:v>
      </x:c>
      <x:c r="X711" s="1" t="str">
        <x:v/>
      </x:c>
      <x:c r="Y711" s="1" t="str">
        <x:v/>
      </x:c>
      <x:c r="Z711" s="1" t="str">
        <x:v>Short 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1A</x:v>
      </x:c>
      <x:c r="AF711" s="1" t="str">
        <x:v>HI LOK</x:v>
      </x:c>
      <x:c r="AG711" s="1" t="str">
        <x:v>H/S</x:v>
      </x:c>
      <x:c r="AH711" s="1" t="str">
        <x:v>H/S</x:v>
      </x:c>
      <x:c r="AI711" s="3" t="n">
        <x:v>2</x:v>
      </x:c>
      <x:c r="AJ711" s="1" t="str">
        <x:v>CARRY OUT ASSESSMENT AND REPAIR OF THE TWO DENTS WITH GOUGE ON LH REAR FUSELAGE AFT OF L2 DOOR BETWEEN FR69 &amp; FR 70 AND STR 19 LH AND 21 LH.</x:v>
      </x:c>
      <x:c r="AK711" s="1" t="str">
        <x:v>HMV09/000187/1119/37</x:v>
      </x:c>
      <x:c r="AL711" s="1" t="str">
        <x:v>CARRY OUT ASSESSMENT AND REPAIR OF THE TWO DENTS WITH GOUGE ON LH REAR FUSELAGE AFT OF L2 DOOR BETWEEN FR69 &amp; FR 70 AND STR 19 LH AND 21 LH.</x:v>
      </x:c>
      <x:c r="AM711" s="1" t="str">
        <x:v>No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HMV09/000187/1119/37</x:v>
      </x:c>
      <x:c r="D712" s="1" t="str">
        <x:v>HL11VF6-5</x:v>
      </x:c>
      <x:c r="E712" s="1" t="str">
        <x:v>HL11VF6-5</x:v>
      </x:c>
      <x:c r="F712" s="1" t="str">
        <x:v/>
      </x:c>
      <x:c r="G712" s="1" t="str">
        <x:v>LNG-010248-0619</x:v>
      </x:c>
      <x:c r="H712" s="9" t="n">
        <x:v>15.00000000</x:v>
      </x:c>
      <x:c r="I712" s="9" t="n">
        <x:v>15.00000000</x:v>
      </x:c>
      <x:c r="J712" s="1" t="str">
        <x:v>EA</x:v>
      </x:c>
      <x:c r="K712" s="9" t="n">
        <x:v>0.00000000</x:v>
      </x:c>
      <x:c r="L712" s="9" t="n">
        <x:v>0.00000000</x:v>
      </x:c>
      <x:c r="M712" s="1" t="str">
        <x:v>HI LOK</x:v>
      </x:c>
      <x:c r="N712" s="1" t="str">
        <x:v>Owned</x:v>
      </x:c>
      <x:c r="O712" s="1" t="str">
        <x:v>MR09/029603/1219</x:v>
      </x:c>
      <x:c r="P712" s="1" t="str">
        <x:v>Expendable</x:v>
      </x:c>
      <x:c r="Q712" s="1" t="str">
        <x:v>Owned</x:v>
      </x:c>
      <x:c r="R712" s="1" t="str">
        <x:v>MI09/052475/1219</x:v>
      </x:c>
      <x:c r="S712" s="9" t="n">
        <x:v>1727.73000000</x:v>
      </x:c>
      <x:c r="T712" s="9" t="n">
        <x:v>16.00000000</x:v>
      </x:c>
      <x:c r="U712" s="1" t="str">
        <x:v>Pending Request Gen.</x:v>
      </x:c>
      <x:c r="V712" s="3" t="n">
        <x:v>2</x:v>
      </x:c>
      <x:c r="W712" s="9" t="n">
        <x:v>0.00000000</x:v>
      </x:c>
      <x:c r="X712" s="1" t="str">
        <x:v/>
      </x:c>
      <x:c r="Y712" s="1" t="str">
        <x:v/>
      </x:c>
      <x:c r="Z712" s="1" t="str">
        <x:v>Short 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1A</x:v>
      </x:c>
      <x:c r="AF712" s="1" t="str">
        <x:v>HI LOK</x:v>
      </x:c>
      <x:c r="AG712" s="1" t="str">
        <x:v>H/S</x:v>
      </x:c>
      <x:c r="AH712" s="1" t="str">
        <x:v>H/S</x:v>
      </x:c>
      <x:c r="AI712" s="3" t="n">
        <x:v>2</x:v>
      </x:c>
      <x:c r="AJ712" s="1" t="str">
        <x:v>CARRY OUT ASSESSMENT AND REPAIR OF THE TWO DENTS WITH GOUGE ON LH REAR FUSELAGE AFT OF L2 DOOR BETWEEN FR69 &amp; FR 70 AND STR 19 LH AND 21 LH.</x:v>
      </x:c>
      <x:c r="AK712" s="1" t="str">
        <x:v>HMV09/000187/1119/37</x:v>
      </x:c>
      <x:c r="AL712" s="1" t="str">
        <x:v>CARRY OUT ASSESSMENT AND REPAIR OF THE TWO DENTS WITH GOUGE ON LH REAR FUSELAGE AFT OF L2 DOOR BETWEEN FR69 &amp; FR 70 AND STR 19 LH AND 21 LH.</x:v>
      </x:c>
      <x:c r="AM712" s="1" t="str">
        <x:v>No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HMV09/000187/1119/37</x:v>
      </x:c>
      <x:c r="D713" s="1" t="str">
        <x:v>HL11VF6-6</x:v>
      </x:c>
      <x:c r="E713" s="1" t="str">
        <x:v>HL11VF6-6</x:v>
      </x:c>
      <x:c r="F713" s="1" t="str">
        <x:v/>
      </x:c>
      <x:c r="G713" s="1" t="str">
        <x:v>LNG-010257-0619</x:v>
      </x:c>
      <x:c r="H713" s="9" t="n">
        <x:v>15.00000000</x:v>
      </x:c>
      <x:c r="I713" s="9" t="n">
        <x:v>15.00000000</x:v>
      </x:c>
      <x:c r="J713" s="1" t="str">
        <x:v>EA</x:v>
      </x:c>
      <x:c r="K713" s="9" t="n">
        <x:v>0.00000000</x:v>
      </x:c>
      <x:c r="L713" s="9" t="n">
        <x:v>0.00000000</x:v>
      </x:c>
      <x:c r="M713" s="1" t="str">
        <x:v>HI LOK</x:v>
      </x:c>
      <x:c r="N713" s="1" t="str">
        <x:v>Owned</x:v>
      </x:c>
      <x:c r="O713" s="1" t="str">
        <x:v>MR09/029603/1219</x:v>
      </x:c>
      <x:c r="P713" s="1" t="str">
        <x:v>Expendable</x:v>
      </x:c>
      <x:c r="Q713" s="1" t="str">
        <x:v>Owned</x:v>
      </x:c>
      <x:c r="R713" s="1" t="str">
        <x:v>MI09/052475/1219</x:v>
      </x:c>
      <x:c r="S713" s="9" t="n">
        <x:v>1682.09000000</x:v>
      </x:c>
      <x:c r="T713" s="9" t="n">
        <x:v>15.00000000</x:v>
      </x:c>
      <x:c r="U713" s="1" t="str">
        <x:v>Pending Request Gen.</x:v>
      </x:c>
      <x:c r="V713" s="3" t="n">
        <x:v>3</x:v>
      </x:c>
      <x:c r="W713" s="9" t="n">
        <x:v>0.00000000</x:v>
      </x:c>
      <x:c r="X713" s="1" t="str">
        <x:v/>
      </x:c>
      <x:c r="Y713" s="1" t="str">
        <x:v/>
      </x:c>
      <x:c r="Z713" s="1" t="str">
        <x:v>Short 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1A</x:v>
      </x:c>
      <x:c r="AF713" s="1" t="str">
        <x:v>HI LOK</x:v>
      </x:c>
      <x:c r="AG713" s="1" t="str">
        <x:v>H/S</x:v>
      </x:c>
      <x:c r="AH713" s="1" t="str">
        <x:v>H/S</x:v>
      </x:c>
      <x:c r="AI713" s="3" t="n">
        <x:v>3</x:v>
      </x:c>
      <x:c r="AJ713" s="1" t="str">
        <x:v>CARRY OUT ASSESSMENT AND REPAIR OF THE TWO DENTS WITH GOUGE ON LH REAR FUSELAGE AFT OF L2 DOOR BETWEEN FR69 &amp; FR 70 AND STR 19 LH AND 21 LH.</x:v>
      </x:c>
      <x:c r="AK713" s="1" t="str">
        <x:v>HMV09/000187/1119/37</x:v>
      </x:c>
      <x:c r="AL713" s="1" t="str">
        <x:v>CARRY OUT ASSESSMENT AND REPAIR OF THE TWO DENTS WITH GOUGE ON LH REAR FUSELAGE AFT OF L2 DOOR BETWEEN FR69 &amp; FR 70 AND STR 19 LH AND 21 LH.</x:v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HMV09/000187/1119/37</x:v>
      </x:c>
      <x:c r="D714" s="1" t="str">
        <x:v>HL11VF6-7</x:v>
      </x:c>
      <x:c r="E714" s="1" t="str">
        <x:v>HL11VF6-7</x:v>
      </x:c>
      <x:c r="F714" s="1" t="str">
        <x:v/>
      </x:c>
      <x:c r="G714" s="1" t="str">
        <x:v>LNG-010259-0619</x:v>
      </x:c>
      <x:c r="H714" s="9" t="n">
        <x:v>32.00000000</x:v>
      </x:c>
      <x:c r="I714" s="9" t="n">
        <x:v>32.00000000</x:v>
      </x:c>
      <x:c r="J714" s="1" t="str">
        <x:v>EA</x:v>
      </x:c>
      <x:c r="K714" s="9" t="n">
        <x:v>0.00000000</x:v>
      </x:c>
      <x:c r="L714" s="9" t="n">
        <x:v>0.00000000</x:v>
      </x:c>
      <x:c r="M714" s="1" t="str">
        <x:v>HI LOK</x:v>
      </x:c>
      <x:c r="N714" s="1" t="str">
        <x:v>Owned</x:v>
      </x:c>
      <x:c r="O714" s="1" t="str">
        <x:v>MR09/029603/1219</x:v>
      </x:c>
      <x:c r="P714" s="1" t="str">
        <x:v>Expendable</x:v>
      </x:c>
      <x:c r="Q714" s="1" t="str">
        <x:v>Owned</x:v>
      </x:c>
      <x:c r="R714" s="1" t="str">
        <x:v>MI09/052475/1219</x:v>
      </x:c>
      <x:c r="S714" s="9" t="n">
        <x:v>5692.55000000</x:v>
      </x:c>
      <x:c r="T714" s="9" t="n">
        <x:v>32.00000000</x:v>
      </x:c>
      <x:c r="U714" s="1" t="str">
        <x:v>Pending Request Gen.</x:v>
      </x:c>
      <x:c r="V714" s="3" t="n">
        <x:v>4</x:v>
      </x:c>
      <x:c r="W714" s="9" t="n">
        <x:v>0.00000000</x:v>
      </x:c>
      <x:c r="X714" s="1" t="str">
        <x:v/>
      </x:c>
      <x:c r="Y714" s="1" t="str">
        <x:v/>
      </x:c>
      <x:c r="Z714" s="1" t="str">
        <x:v>Short 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1A</x:v>
      </x:c>
      <x:c r="AF714" s="1" t="str">
        <x:v>HI LOK</x:v>
      </x:c>
      <x:c r="AG714" s="1" t="str">
        <x:v>H/S</x:v>
      </x:c>
      <x:c r="AH714" s="1" t="str">
        <x:v>H/S</x:v>
      </x:c>
      <x:c r="AI714" s="3" t="n">
        <x:v>4</x:v>
      </x:c>
      <x:c r="AJ714" s="1" t="str">
        <x:v>CARRY OUT ASSESSMENT AND REPAIR OF THE TWO DENTS WITH GOUGE ON LH REAR FUSELAGE AFT OF L2 DOOR BETWEEN FR69 &amp; FR 70 AND STR 19 LH AND 21 LH.</x:v>
      </x:c>
      <x:c r="AK714" s="1" t="str">
        <x:v>HMV09/000187/1119/37</x:v>
      </x:c>
      <x:c r="AL714" s="1" t="str">
        <x:v>CARRY OUT ASSESSMENT AND REPAIR OF THE TWO DENTS WITH GOUGE ON LH REAR FUSELAGE AFT OF L2 DOOR BETWEEN FR69 &amp; FR 70 AND STR 19 LH AND 21 LH.</x:v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HMV09/000187/1119/37</x:v>
      </x:c>
      <x:c r="D715" s="1" t="str">
        <x:v>HL11VF6-8</x:v>
      </x:c>
      <x:c r="E715" s="1" t="str">
        <x:v>HL11VF6-8</x:v>
      </x:c>
      <x:c r="F715" s="1" t="str">
        <x:v/>
      </x:c>
      <x:c r="G715" s="1" t="str">
        <x:v>LNG-010262-0619</x:v>
      </x:c>
      <x:c r="H715" s="9" t="n">
        <x:v>1.00000000</x:v>
      </x:c>
      <x:c r="I715" s="9" t="n">
        <x:v>1.00000000</x:v>
      </x:c>
      <x:c r="J715" s="1" t="str">
        <x:v>EA</x:v>
      </x:c>
      <x:c r="K715" s="9" t="n">
        <x:v>0.00000000</x:v>
      </x:c>
      <x:c r="L715" s="9" t="n">
        <x:v>0.00000000</x:v>
      </x:c>
      <x:c r="M715" s="1" t="str">
        <x:v>HI LOK</x:v>
      </x:c>
      <x:c r="N715" s="1" t="str">
        <x:v>Owned</x:v>
      </x:c>
      <x:c r="O715" s="1" t="str">
        <x:v>MR09/029603/1219</x:v>
      </x:c>
      <x:c r="P715" s="1" t="str">
        <x:v>Expendable</x:v>
      </x:c>
      <x:c r="Q715" s="1" t="str">
        <x:v>Owned</x:v>
      </x:c>
      <x:c r="R715" s="1" t="str">
        <x:v>MI09/052475/1219</x:v>
      </x:c>
      <x:c r="S715" s="9" t="n">
        <x:v>218.16000000</x:v>
      </x:c>
      <x:c r="T715" s="9" t="n">
        <x:v>12.00000000</x:v>
      </x:c>
      <x:c r="U715" s="1" t="str">
        <x:v>Pending Request Gen.</x:v>
      </x:c>
      <x:c r="V715" s="3" t="n">
        <x:v>5</x:v>
      </x:c>
      <x:c r="W715" s="9" t="n">
        <x:v>0.00000000</x:v>
      </x:c>
      <x:c r="X715" s="1" t="str">
        <x:v/>
      </x:c>
      <x:c r="Y715" s="1" t="str">
        <x:v/>
      </x:c>
      <x:c r="Z715" s="1" t="str">
        <x:v>Short 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1A</x:v>
      </x:c>
      <x:c r="AF715" s="1" t="str">
        <x:v>HI LOK</x:v>
      </x:c>
      <x:c r="AG715" s="1" t="str">
        <x:v>H/S</x:v>
      </x:c>
      <x:c r="AH715" s="1" t="str">
        <x:v>H/S</x:v>
      </x:c>
      <x:c r="AI715" s="3" t="n">
        <x:v>5</x:v>
      </x:c>
      <x:c r="AJ715" s="1" t="str">
        <x:v>CARRY OUT ASSESSMENT AND REPAIR OF THE TWO DENTS WITH GOUGE ON LH REAR FUSELAGE AFT OF L2 DOOR BETWEEN FR69 &amp; FR 70 AND STR 19 LH AND 21 LH.</x:v>
      </x:c>
      <x:c r="AK715" s="1" t="str">
        <x:v>HMV09/000187/1119/37</x:v>
      </x:c>
      <x:c r="AL715" s="1" t="str">
        <x:v>CARRY OUT ASSESSMENT AND REPAIR OF THE TWO DENTS WITH GOUGE ON LH REAR FUSELAGE AFT OF L2 DOOR BETWEEN FR69 &amp; FR 70 AND STR 19 LH AND 21 LH.</x:v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HMV09/000187/1119/37</x:v>
      </x:c>
      <x:c r="D716" s="1" t="str">
        <x:v>HL11VF6-8</x:v>
      </x:c>
      <x:c r="E716" s="1" t="str">
        <x:v>HL11VF6-8</x:v>
      </x:c>
      <x:c r="F716" s="1" t="str">
        <x:v/>
      </x:c>
      <x:c r="G716" s="1" t="str">
        <x:v>LNG-010263-0619</x:v>
      </x:c>
      <x:c r="H716" s="9" t="n">
        <x:v>3.00000000</x:v>
      </x:c>
      <x:c r="I716" s="9" t="n">
        <x:v>3.00000000</x:v>
      </x:c>
      <x:c r="J716" s="1" t="str">
        <x:v>EA</x:v>
      </x:c>
      <x:c r="K716" s="9" t="n">
        <x:v>0.00000000</x:v>
      </x:c>
      <x:c r="L716" s="9" t="n">
        <x:v>0.00000000</x:v>
      </x:c>
      <x:c r="M716" s="1" t="str">
        <x:v>HI LOK</x:v>
      </x:c>
      <x:c r="N716" s="1" t="str">
        <x:v>Owned</x:v>
      </x:c>
      <x:c r="O716" s="1" t="str">
        <x:v>MR09/029603/1219</x:v>
      </x:c>
      <x:c r="P716" s="1" t="str">
        <x:v>Expendable</x:v>
      </x:c>
      <x:c r="Q716" s="1" t="str">
        <x:v>Owned</x:v>
      </x:c>
      <x:c r="R716" s="1" t="str">
        <x:v>MI09/052475/1219</x:v>
      </x:c>
      <x:c r="S716" s="9" t="n">
        <x:v>224.25000000</x:v>
      </x:c>
      <x:c r="T716" s="9" t="n">
        <x:v>12.00000000</x:v>
      </x:c>
      <x:c r="U716" s="1" t="str">
        <x:v>Pending Request Gen.</x:v>
      </x:c>
      <x:c r="V716" s="3" t="n">
        <x:v>5</x:v>
      </x:c>
      <x:c r="W716" s="9" t="n">
        <x:v>0.00000000</x:v>
      </x:c>
      <x:c r="X716" s="1" t="str">
        <x:v/>
      </x:c>
      <x:c r="Y716" s="1" t="str">
        <x:v/>
      </x:c>
      <x:c r="Z716" s="1" t="str">
        <x:v>Short 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1A</x:v>
      </x:c>
      <x:c r="AF716" s="1" t="str">
        <x:v>HI LOK</x:v>
      </x:c>
      <x:c r="AG716" s="1" t="str">
        <x:v>H/S</x:v>
      </x:c>
      <x:c r="AH716" s="1" t="str">
        <x:v>H/S</x:v>
      </x:c>
      <x:c r="AI716" s="3" t="n">
        <x:v>5</x:v>
      </x:c>
      <x:c r="AJ716" s="1" t="str">
        <x:v>CARRY OUT ASSESSMENT AND REPAIR OF THE TWO DENTS WITH GOUGE ON LH REAR FUSELAGE AFT OF L2 DOOR BETWEEN FR69 &amp; FR 70 AND STR 19 LH AND 21 LH.</x:v>
      </x:c>
      <x:c r="AK716" s="1" t="str">
        <x:v>HMV09/000187/1119/37</x:v>
      </x:c>
      <x:c r="AL716" s="1" t="str">
        <x:v>CARRY OUT ASSESSMENT AND REPAIR OF THE TWO DENTS WITH GOUGE ON LH REAR FUSELAGE AFT OF L2 DOOR BETWEEN FR69 &amp; FR 70 AND STR 19 LH AND 21 LH.</x:v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HMV09/000187/1119/37</x:v>
      </x:c>
      <x:c r="D717" s="1" t="str">
        <x:v>HL11VF6-9</x:v>
      </x:c>
      <x:c r="E717" s="1" t="str">
        <x:v>HL11VF6-9</x:v>
      </x:c>
      <x:c r="F717" s="1" t="str">
        <x:v/>
      </x:c>
      <x:c r="G717" s="1" t="str">
        <x:v>LNG-010264-0619</x:v>
      </x:c>
      <x:c r="H717" s="9" t="n">
        <x:v>10.00000000</x:v>
      </x:c>
      <x:c r="I717" s="9" t="n">
        <x:v>10.00000000</x:v>
      </x:c>
      <x:c r="J717" s="1" t="str">
        <x:v>EA</x:v>
      </x:c>
      <x:c r="K717" s="9" t="n">
        <x:v>0.00000000</x:v>
      </x:c>
      <x:c r="L717" s="9" t="n">
        <x:v>0.00000000</x:v>
      </x:c>
      <x:c r="M717" s="1" t="str">
        <x:v>HI LOK</x:v>
      </x:c>
      <x:c r="N717" s="1" t="str">
        <x:v>Owned</x:v>
      </x:c>
      <x:c r="O717" s="1" t="str">
        <x:v>MR09/029603/1219</x:v>
      </x:c>
      <x:c r="P717" s="1" t="str">
        <x:v>Expendable</x:v>
      </x:c>
      <x:c r="Q717" s="1" t="str">
        <x:v>Owned</x:v>
      </x:c>
      <x:c r="R717" s="1" t="str">
        <x:v>MI09/052475/1219</x:v>
      </x:c>
      <x:c r="S717" s="9" t="n">
        <x:v>931.07000000</x:v>
      </x:c>
      <x:c r="T717" s="9" t="n">
        <x:v>10.00000000</x:v>
      </x:c>
      <x:c r="U717" s="1" t="str">
        <x:v>Pending Request Gen.</x:v>
      </x:c>
      <x:c r="V717" s="3" t="n">
        <x:v>6</x:v>
      </x:c>
      <x:c r="W717" s="9" t="n">
        <x:v>0.00000000</x:v>
      </x:c>
      <x:c r="X717" s="1" t="str">
        <x:v/>
      </x:c>
      <x:c r="Y717" s="1" t="str">
        <x:v/>
      </x:c>
      <x:c r="Z717" s="1" t="str">
        <x:v>Short 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/>
      </x:c>
      <x:c r="AE717" s="1" t="str">
        <x:v>LINE 1A</x:v>
      </x:c>
      <x:c r="AF717" s="1" t="str">
        <x:v>HI LOK</x:v>
      </x:c>
      <x:c r="AG717" s="1" t="str">
        <x:v>H/S</x:v>
      </x:c>
      <x:c r="AH717" s="1" t="str">
        <x:v>H/S</x:v>
      </x:c>
      <x:c r="AI717" s="3" t="n">
        <x:v>6</x:v>
      </x:c>
      <x:c r="AJ717" s="1" t="str">
        <x:v>CARRY OUT ASSESSMENT AND REPAIR OF THE TWO DENTS WITH GOUGE ON LH REAR FUSELAGE AFT OF L2 DOOR BETWEEN FR69 &amp; FR 70 AND STR 19 LH AND 21 LH.</x:v>
      </x:c>
      <x:c r="AK717" s="1" t="str">
        <x:v>HMV09/000187/1119/37</x:v>
      </x:c>
      <x:c r="AL717" s="1" t="str">
        <x:v>CARRY OUT ASSESSMENT AND REPAIR OF THE TWO DENTS WITH GOUGE ON LH REAR FUSELAGE AFT OF L2 DOOR BETWEEN FR69 &amp; FR 70 AND STR 19 LH AND 21 LH.</x:v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HMV09/000187/1119/37</x:v>
      </x:c>
      <x:c r="D718" s="1" t="str">
        <x:v>HL70-6</x:v>
      </x:c>
      <x:c r="E718" s="1" t="str">
        <x:v>HL70-6</x:v>
      </x:c>
      <x:c r="F718" s="1" t="str">
        <x:v/>
      </x:c>
      <x:c r="G718" s="1" t="str">
        <x:v>LNG-010340-0619</x:v>
      </x:c>
      <x:c r="H718" s="9" t="n">
        <x:v>83.00000000</x:v>
      </x:c>
      <x:c r="I718" s="9" t="n">
        <x:v>83.00000000</x:v>
      </x:c>
      <x:c r="J718" s="1" t="str">
        <x:v>EA</x:v>
      </x:c>
      <x:c r="K718" s="9" t="n">
        <x:v>0.00000000</x:v>
      </x:c>
      <x:c r="L718" s="9" t="n">
        <x:v>0.00000000</x:v>
      </x:c>
      <x:c r="M718" s="1" t="str">
        <x:v>COLLAR</x:v>
      </x:c>
      <x:c r="N718" s="1" t="str">
        <x:v>Owned</x:v>
      </x:c>
      <x:c r="O718" s="1" t="str">
        <x:v>MR09/029603/1219</x:v>
      </x:c>
      <x:c r="P718" s="1" t="str">
        <x:v>Expendable</x:v>
      </x:c>
      <x:c r="Q718" s="1" t="str">
        <x:v>Owned</x:v>
      </x:c>
      <x:c r="R718" s="1" t="str">
        <x:v>MI09/052475/1219</x:v>
      </x:c>
      <x:c r="S718" s="9" t="n">
        <x:v>2878.68000000</x:v>
      </x:c>
      <x:c r="T718" s="9" t="n">
        <x:v>105.00000000</x:v>
      </x:c>
      <x:c r="U718" s="1" t="str">
        <x:v>Pending Request Gen.</x:v>
      </x:c>
      <x:c r="V718" s="3" t="n">
        <x:v>7</x:v>
      </x:c>
      <x:c r="W718" s="9" t="n">
        <x:v>0.00000000</x:v>
      </x:c>
      <x:c r="X718" s="1" t="str">
        <x:v/>
      </x:c>
      <x:c r="Y718" s="1" t="str">
        <x:v/>
      </x:c>
      <x:c r="Z718" s="1" t="str">
        <x:v>Short 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1A</x:v>
      </x:c>
      <x:c r="AF718" s="1" t="str">
        <x:v>COLLAR</x:v>
      </x:c>
      <x:c r="AG718" s="1" t="str">
        <x:v>H/S</x:v>
      </x:c>
      <x:c r="AH718" s="1" t="str">
        <x:v>H/S</x:v>
      </x:c>
      <x:c r="AI718" s="3" t="n">
        <x:v>7</x:v>
      </x:c>
      <x:c r="AJ718" s="1" t="str">
        <x:v>CARRY OUT ASSESSMENT AND REPAIR OF THE TWO DENTS WITH GOUGE ON LH REAR FUSELAGE AFT OF L2 DOOR BETWEEN FR69 &amp; FR 70 AND STR 19 LH AND 21 LH.</x:v>
      </x:c>
      <x:c r="AK718" s="1" t="str">
        <x:v>HMV09/000187/1119/37</x:v>
      </x:c>
      <x:c r="AL718" s="1" t="str">
        <x:v>CARRY OUT ASSESSMENT AND REPAIR OF THE TWO DENTS WITH GOUGE ON LH REAR FUSELAGE AFT OF L2 DOOR BETWEEN FR69 &amp; FR 70 AND STR 19 LH AND 21 LH.</x:v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HMV09/000187/1119/37</x:v>
      </x:c>
      <x:c r="D719" s="1" t="str">
        <x:v>HL70-6</x:v>
      </x:c>
      <x:c r="E719" s="1" t="str">
        <x:v>HL70-6</x:v>
      </x:c>
      <x:c r="F719" s="1" t="str">
        <x:v/>
      </x:c>
      <x:c r="G719" s="1" t="str">
        <x:v>LNG-010341-0619</x:v>
      </x:c>
      <x:c r="H719" s="9" t="n">
        <x:v>22.00000000</x:v>
      </x:c>
      <x:c r="I719" s="9" t="n">
        <x:v>22.00000000</x:v>
      </x:c>
      <x:c r="J719" s="1" t="str">
        <x:v>EA</x:v>
      </x:c>
      <x:c r="K719" s="9" t="n">
        <x:v>0.00000000</x:v>
      </x:c>
      <x:c r="L719" s="9" t="n">
        <x:v>0.00000000</x:v>
      </x:c>
      <x:c r="M719" s="1" t="str">
        <x:v>COLLAR</x:v>
      </x:c>
      <x:c r="N719" s="1" t="str">
        <x:v>Owned</x:v>
      </x:c>
      <x:c r="O719" s="1" t="str">
        <x:v>MR09/029603/1219</x:v>
      </x:c>
      <x:c r="P719" s="1" t="str">
        <x:v>Expendable</x:v>
      </x:c>
      <x:c r="Q719" s="1" t="str">
        <x:v>Owned</x:v>
      </x:c>
      <x:c r="R719" s="1" t="str">
        <x:v>MI09/052475/1219</x:v>
      </x:c>
      <x:c r="S719" s="9" t="n">
        <x:v>663.66000000</x:v>
      </x:c>
      <x:c r="T719" s="9" t="n">
        <x:v>105.00000000</x:v>
      </x:c>
      <x:c r="U719" s="1" t="str">
        <x:v>Pending Request Gen.</x:v>
      </x:c>
      <x:c r="V719" s="3" t="n">
        <x:v>7</x:v>
      </x:c>
      <x:c r="W719" s="9" t="n">
        <x:v>0.00000000</x:v>
      </x:c>
      <x:c r="X719" s="1" t="str">
        <x:v/>
      </x:c>
      <x:c r="Y719" s="1" t="str">
        <x:v/>
      </x:c>
      <x:c r="Z719" s="1" t="str">
        <x:v>Short 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1A</x:v>
      </x:c>
      <x:c r="AF719" s="1" t="str">
        <x:v>COLLAR</x:v>
      </x:c>
      <x:c r="AG719" s="1" t="str">
        <x:v>H/S</x:v>
      </x:c>
      <x:c r="AH719" s="1" t="str">
        <x:v>H/S</x:v>
      </x:c>
      <x:c r="AI719" s="3" t="n">
        <x:v>7</x:v>
      </x:c>
      <x:c r="AJ719" s="1" t="str">
        <x:v>CARRY OUT ASSESSMENT AND REPAIR OF THE TWO DENTS WITH GOUGE ON LH REAR FUSELAGE AFT OF L2 DOOR BETWEEN FR69 &amp; FR 70 AND STR 19 LH AND 21 LH.</x:v>
      </x:c>
      <x:c r="AK719" s="1" t="str">
        <x:v>HMV09/000187/1119/37</x:v>
      </x:c>
      <x:c r="AL719" s="1" t="str">
        <x:v>CARRY OUT ASSESSMENT AND REPAIR OF THE TWO DENTS WITH GOUGE ON LH REAR FUSELAGE AFT OF L2 DOOR BETWEEN FR69 &amp; FR 70 AND STR 19 LH AND 21 LH.</x:v>
      </x:c>
      <x:c r="AM719" s="1" t="str">
        <x:v>No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HMV09/000187/1119/37</x:v>
      </x:c>
      <x:c r="D720" s="1" t="str">
        <x:v>NAS1097DD6-7</x:v>
      </x:c>
      <x:c r="E720" s="1" t="str">
        <x:v>NAS1097DD6-7</x:v>
      </x:c>
      <x:c r="F720" s="1" t="str">
        <x:v/>
      </x:c>
      <x:c r="G720" s="1" t="str">
        <x:v>LNG-013158-0619</x:v>
      </x:c>
      <x:c r="H720" s="9" t="n">
        <x:v>10.00000000</x:v>
      </x:c>
      <x:c r="I720" s="9" t="n">
        <x:v>10.00000000</x:v>
      </x:c>
      <x:c r="J720" s="1" t="str">
        <x:v>EA</x:v>
      </x:c>
      <x:c r="K720" s="9" t="n">
        <x:v>0.00000000</x:v>
      </x:c>
      <x:c r="L720" s="9" t="n">
        <x:v>0.00000000</x:v>
      </x:c>
      <x:c r="M720" s="1" t="str">
        <x:v>RIVET</x:v>
      </x:c>
      <x:c r="N720" s="1" t="str">
        <x:v>Owned</x:v>
      </x:c>
      <x:c r="O720" s="1" t="str">
        <x:v>MR09/029604/1219</x:v>
      </x:c>
      <x:c r="P720" s="1" t="str">
        <x:v>Expendable</x:v>
      </x:c>
      <x:c r="Q720" s="1" t="str">
        <x:v>Owned</x:v>
      </x:c>
      <x:c r="R720" s="1" t="str">
        <x:v>MI09/052447/1219</x:v>
      </x:c>
      <x:c r="S720" s="9" t="n">
        <x:v>28.28000000</x:v>
      </x:c>
      <x:c r="T720" s="9" t="n">
        <x:v>10.00000000</x:v>
      </x:c>
      <x:c r="U720" s="1" t="str">
        <x:v>Pending Request Gen.</x:v>
      </x:c>
      <x:c r="V720" s="3" t="n">
        <x:v>1</x:v>
      </x:c>
      <x:c r="W720" s="9" t="n">
        <x:v>0.00000000</x:v>
      </x:c>
      <x:c r="X720" s="1" t="str">
        <x:v/>
      </x:c>
      <x:c r="Y720" s="1" t="str">
        <x:v/>
      </x:c>
      <x:c r="Z720" s="1" t="str">
        <x:v>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1A</x:v>
      </x:c>
      <x:c r="AF720" s="1" t="str">
        <x:v>RIVET</x:v>
      </x:c>
      <x:c r="AG720" s="1" t="str">
        <x:v>H/S</x:v>
      </x:c>
      <x:c r="AH720" s="1" t="str">
        <x:v>H/S</x:v>
      </x:c>
      <x:c r="AI720" s="3" t="n">
        <x:v>1</x:v>
      </x:c>
      <x:c r="AJ720" s="1" t="str">
        <x:v>CARRY OUT ASSESSMENT AND REPAIR OF THE TWO DENTS WITH GOUGE ON LH REAR FUSELAGE AFT OF L2 DOOR BETWEEN FR69 &amp; FR 70 AND STR 19 LH AND 21 LH.</x:v>
      </x:c>
      <x:c r="AK720" s="1" t="str">
        <x:v>HMV09/000187/1119/37</x:v>
      </x:c>
      <x:c r="AL720" s="1" t="str">
        <x:v>CARRY OUT ASSESSMENT AND REPAIR OF THE TWO DENTS WITH GOUGE ON LH REAR FUSELAGE AFT OF L2 DOOR BETWEEN FR69 &amp; FR 70 AND STR 19 LH AND 21 LH.</x:v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HMV09/000187/1119/20</x:v>
      </x:c>
      <x:c r="D721" s="1" t="str">
        <x:v>PR-1422 B2</x:v>
      </x:c>
      <x:c r="E721" s="1" t="str">
        <x:v>PR-1422 B2</x:v>
      </x:c>
      <x:c r="F721" s="1" t="str">
        <x:v/>
      </x:c>
      <x:c r="G721" s="1" t="str">
        <x:v>LNG-021581-0819</x:v>
      </x:c>
      <x:c r="H721" s="9" t="n">
        <x:v>1.00000000</x:v>
      </x:c>
      <x:c r="I721" s="9" t="n">
        <x:v>1.00000000</x:v>
      </x:c>
      <x:c r="J721" s="1" t="str">
        <x:v>EA</x:v>
      </x:c>
      <x:c r="K721" s="9" t="n">
        <x:v>0.00000000</x:v>
      </x:c>
      <x:c r="L721" s="9" t="n">
        <x:v>0.00000000</x:v>
      </x:c>
      <x:c r="M721" s="1" t="str">
        <x:v>Fuel Tank Sealant</x:v>
      </x:c>
      <x:c r="N721" s="1" t="str">
        <x:v>Owned</x:v>
      </x:c>
      <x:c r="O721" s="1" t="str">
        <x:v>MR09/029615/1219</x:v>
      </x:c>
      <x:c r="P721" s="1" t="str">
        <x:v>Consumable</x:v>
      </x:c>
      <x:c r="Q721" s="1" t="str">
        <x:v>Owned</x:v>
      </x:c>
      <x:c r="R721" s="1" t="str">
        <x:v>MI09/052455/1219</x:v>
      </x:c>
      <x:c r="S721" s="9" t="n">
        <x:v>2367.77000000</x:v>
      </x:c>
      <x:c r="T721" s="9" t="n">
        <x:v>1.00000000</x:v>
      </x:c>
      <x:c r="U721" s="1" t="str">
        <x:v/>
      </x:c>
      <x:c r="V721" s="3" t="n">
        <x:v>2</x:v>
      </x:c>
      <x:c r="W721" s="9" t="n">
        <x:v>0.00000000</x:v>
      </x:c>
      <x:c r="X721" s="1" t="str">
        <x:v/>
      </x:c>
      <x:c r="Y721" s="1" t="str">
        <x:v/>
      </x:c>
      <x:c r="Z721" s="1" t="str">
        <x:v>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1A</x:v>
      </x:c>
      <x:c r="AF721" s="1" t="str">
        <x:v>Fuel Tank Sealant</x:v>
      </x:c>
      <x:c r="AG721" s="1" t="str">
        <x:v>H/S</x:v>
      </x:c>
      <x:c r="AH721" s="1" t="str">
        <x:v>H/S</x:v>
      </x:c>
      <x:c r="AI721" s="3" t="n">
        <x:v>1</x:v>
      </x:c>
      <x:c r="AJ721" s="1" t="str">
        <x:v>DURING ARIVAL CHECK FOUND CRACK AT #3 SLAT UPSTOP CUTOUT BETWEEN SLAT TRACK 7 AND 8 OF LH WING. CARRYOUT REPAIR.</x:v>
      </x:c>
      <x:c r="AK721" s="1" t="str">
        <x:v>HMV09/000187/1119/20</x:v>
      </x:c>
      <x:c r="AL721" s="1" t="str">
        <x:v>DURING ARIVAL CHECK FOUND CRACK AT #3 SLAT UPSTOP CUTOUT BETWEEN SLAT TRACK 7 AND 8 OF LH WING. CARRYOUT REPAIR.</x:v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HMV09/000187/1119/20</x:v>
      </x:c>
      <x:c r="D722" s="1" t="str">
        <x:v>ASNA0079-510A</x:v>
      </x:c>
      <x:c r="E722" s="1" t="str">
        <x:v>ASNA0079-510A</x:v>
      </x:c>
      <x:c r="F722" s="1" t="str">
        <x:v/>
      </x:c>
      <x:c r="G722" s="1" t="str">
        <x:v>LNG-004990-0619</x:v>
      </x:c>
      <x:c r="H722" s="9" t="n">
        <x:v>12.00000000</x:v>
      </x:c>
      <x:c r="I722" s="9" t="n">
        <x:v>12.00000000</x:v>
      </x:c>
      <x:c r="J722" s="1" t="str">
        <x:v>EA</x:v>
      </x:c>
      <x:c r="K722" s="9" t="n">
        <x:v>0.00000000</x:v>
      </x:c>
      <x:c r="L722" s="9" t="n">
        <x:v>0.00000000</x:v>
      </x:c>
      <x:c r="M722" s="1" t="str">
        <x:v>RIVET</x:v>
      </x:c>
      <x:c r="N722" s="1" t="str">
        <x:v>Owned</x:v>
      </x:c>
      <x:c r="O722" s="1" t="str">
        <x:v>MR09/029615/1219</x:v>
      </x:c>
      <x:c r="P722" s="1" t="str">
        <x:v>Expendable</x:v>
      </x:c>
      <x:c r="Q722" s="1" t="str">
        <x:v>Owned</x:v>
      </x:c>
      <x:c r="R722" s="1" t="str">
        <x:v>MI09/052456/1219</x:v>
      </x:c>
      <x:c r="S722" s="9" t="n">
        <x:v>643.55000000</x:v>
      </x:c>
      <x:c r="T722" s="9" t="n">
        <x:v>12.00000000</x:v>
      </x:c>
      <x:c r="U722" s="1" t="str">
        <x:v/>
      </x:c>
      <x:c r="V722" s="3" t="n">
        <x:v>3</x:v>
      </x:c>
      <x:c r="W722" s="9" t="n">
        <x:v>0.00000000</x:v>
      </x:c>
      <x:c r="X722" s="1" t="str">
        <x:v/>
      </x:c>
      <x:c r="Y722" s="1" t="str">
        <x:v/>
      </x:c>
      <x:c r="Z722" s="1" t="str">
        <x:v>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1A</x:v>
      </x:c>
      <x:c r="AF722" s="1" t="str">
        <x:v>RIVET</x:v>
      </x:c>
      <x:c r="AG722" s="1" t="str">
        <x:v>H/S</x:v>
      </x:c>
      <x:c r="AH722" s="1" t="str">
        <x:v>H/S</x:v>
      </x:c>
      <x:c r="AI722" s="3" t="n">
        <x:v>1</x:v>
      </x:c>
      <x:c r="AJ722" s="1" t="str">
        <x:v>DURING ARIVAL CHECK FOUND CRACK AT #3 SLAT UPSTOP CUTOUT BETWEEN SLAT TRACK 7 AND 8 OF LH WING. CARRYOUT REPAIR.</x:v>
      </x:c>
      <x:c r="AK722" s="1" t="str">
        <x:v>HMV09/000187/1119/20</x:v>
      </x:c>
      <x:c r="AL722" s="1" t="str">
        <x:v>DURING ARIVAL CHECK FOUND CRACK AT #3 SLAT UPSTOP CUTOUT BETWEEN SLAT TRACK 7 AND 8 OF LH WING. CARRYOUT REPAIR.</x:v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HMV09/000187/1119/42</x:v>
      </x:c>
      <x:c r="D723" s="1" t="str">
        <x:v>ASNA2050DXJ040-10</x:v>
      </x:c>
      <x:c r="E723" s="1" t="str">
        <x:v>ASNA2050DXJ040-10</x:v>
      </x:c>
      <x:c r="F723" s="1" t="str">
        <x:v/>
      </x:c>
      <x:c r="G723" s="1" t="str">
        <x:v>LNG-005051-0619</x:v>
      </x:c>
      <x:c r="H723" s="9" t="n">
        <x:v>20.00000000</x:v>
      </x:c>
      <x:c r="I723" s="9" t="n">
        <x:v>20.00000000</x:v>
      </x:c>
      <x:c r="J723" s="1" t="str">
        <x:v>EA</x:v>
      </x:c>
      <x:c r="K723" s="9" t="n">
        <x:v>0.00000000</x:v>
      </x:c>
      <x:c r="L723" s="9" t="n">
        <x:v>0.00000000</x:v>
      </x:c>
      <x:c r="M723" s="1" t="str">
        <x:v>RIVET</x:v>
      </x:c>
      <x:c r="N723" s="1" t="str">
        <x:v>Owned</x:v>
      </x:c>
      <x:c r="O723" s="1" t="str">
        <x:v>MR09/029618/1219</x:v>
      </x:c>
      <x:c r="P723" s="1" t="str">
        <x:v>Expendable</x:v>
      </x:c>
      <x:c r="Q723" s="1" t="str">
        <x:v>Owned</x:v>
      </x:c>
      <x:c r="R723" s="1" t="str">
        <x:v>MI09/052461/1219</x:v>
      </x:c>
      <x:c r="S723" s="9" t="n">
        <x:v>98.99000000</x:v>
      </x:c>
      <x:c r="T723" s="9" t="n">
        <x:v>20.00000000</x:v>
      </x:c>
      <x:c r="U723" s="1" t="str">
        <x:v/>
      </x:c>
      <x:c r="V723" s="3" t="n">
        <x:v>2</x:v>
      </x:c>
      <x:c r="W723" s="9" t="n">
        <x:v>0.00000000</x:v>
      </x:c>
      <x:c r="X723" s="1" t="str">
        <x:v/>
      </x:c>
      <x:c r="Y723" s="1" t="str">
        <x:v/>
      </x:c>
      <x:c r="Z723" s="1" t="str">
        <x:v>Short 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1A</x:v>
      </x:c>
      <x:c r="AF723" s="1" t="str">
        <x:v>RIVET</x:v>
      </x:c>
      <x:c r="AG723" s="1" t="str">
        <x:v>H/S</x:v>
      </x:c>
      <x:c r="AH723" s="1" t="str">
        <x:v>H/S</x:v>
      </x:c>
      <x:c r="AI723" s="3" t="n">
        <x:v>1</x:v>
      </x:c>
      <x:c r="AJ723" s="1" t="str">
        <x:v>CARRY OUT REPAIR/REPLACEMENT OF THE CORRODED LH WEB ASSY O/B OF Y1292 BETWEEN FR 14 AND FR 16.</x:v>
      </x:c>
      <x:c r="AK723" s="1" t="str">
        <x:v>HMV09/000187/1119/42</x:v>
      </x:c>
      <x:c r="AL723" s="1" t="str">
        <x:v>CARRY OUT REPAIR/REPLACEMENT OF THE CORRODED LH WEB ASSY O/B OF Y1292 BETWEEN FR 14 AND FR 16.</x:v>
      </x:c>
      <x:c r="AM723" s="1" t="str">
        <x:v>No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HMV09/000187/1119/42</x:v>
      </x:c>
      <x:c r="D724" s="1" t="str">
        <x:v>MEK</x:v>
      </x:c>
      <x:c r="E724" s="1" t="str">
        <x:v>MEK</x:v>
      </x:c>
      <x:c r="F724" s="1" t="str">
        <x:v/>
      </x:c>
      <x:c r="G724" s="1" t="str">
        <x:v>LNG-024466-0919</x:v>
      </x:c>
      <x:c r="H724" s="9" t="n">
        <x:v>0.40000000</x:v>
      </x:c>
      <x:c r="I724" s="9" t="n">
        <x:v>0.40000000</x:v>
      </x:c>
      <x:c r="J724" s="1" t="str">
        <x:v>LTR</x:v>
      </x:c>
      <x:c r="K724" s="9" t="n">
        <x:v>0.00000000</x:v>
      </x:c>
      <x:c r="L724" s="9" t="n">
        <x:v>0.00000000</x:v>
      </x:c>
      <x:c r="M724" s="1" t="str">
        <x:v>METHYL ETHYL KETONE</x:v>
      </x:c>
      <x:c r="N724" s="1" t="str">
        <x:v>Owned</x:v>
      </x:c>
      <x:c r="O724" s="1" t="str">
        <x:v>MR09/029618/1219</x:v>
      </x:c>
      <x:c r="P724" s="1" t="str">
        <x:v>Miscellaneous</x:v>
      </x:c>
      <x:c r="Q724" s="1" t="str">
        <x:v>Owned</x:v>
      </x:c>
      <x:c r="R724" s="1" t="str">
        <x:v>MI09/052462/1219</x:v>
      </x:c>
      <x:c r="S724" s="9" t="n">
        <x:v>662.78000000</x:v>
      </x:c>
      <x:c r="T724" s="9" t="n">
        <x:v>1.00000000</x:v>
      </x:c>
      <x:c r="U724" s="1" t="str">
        <x:v/>
      </x:c>
      <x:c r="V724" s="3" t="n">
        <x:v>3</x:v>
      </x:c>
      <x:c r="W724" s="9" t="n">
        <x:v>0.00000000</x:v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1A</x:v>
      </x:c>
      <x:c r="AF724" s="1" t="str">
        <x:v>METHYL ETHYL KETONE</x:v>
      </x:c>
      <x:c r="AG724" s="1" t="str">
        <x:v>H/S</x:v>
      </x:c>
      <x:c r="AH724" s="1" t="str">
        <x:v>H/S</x:v>
      </x:c>
      <x:c r="AI724" s="3" t="n">
        <x:v>1</x:v>
      </x:c>
      <x:c r="AJ724" s="1" t="str">
        <x:v>CARRY OUT REPAIR/REPLACEMENT OF THE CORRODED LH WEB ASSY O/B OF Y1292 BETWEEN FR 14 AND FR 16.</x:v>
      </x:c>
      <x:c r="AK724" s="1" t="str">
        <x:v>HMV09/000187/1119/42</x:v>
      </x:c>
      <x:c r="AL724" s="1" t="str">
        <x:v>CARRY OUT REPAIR/REPLACEMENT OF THE CORRODED LH WEB ASSY O/B OF Y1292 BETWEEN FR 14 AND FR 16.</x:v>
      </x:c>
      <x:c r="AM724" s="1" t="str">
        <x:v>No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HMV09/000187/1119/42</x:v>
      </x:c>
      <x:c r="D725" s="1" t="str">
        <x:v>PS870C12</x:v>
      </x:c>
      <x:c r="E725" s="1" t="str">
        <x:v>PS870C12</x:v>
      </x:c>
      <x:c r="F725" s="1" t="str">
        <x:v/>
      </x:c>
      <x:c r="G725" s="1" t="str">
        <x:v>LNG-023247-0919</x:v>
      </x:c>
      <x:c r="H725" s="9" t="n">
        <x:v>1.00000000</x:v>
      </x:c>
      <x:c r="I725" s="9" t="n">
        <x:v>1.00000000</x:v>
      </x:c>
      <x:c r="J725" s="1" t="str">
        <x:v>KIT</x:v>
      </x:c>
      <x:c r="K725" s="9" t="n">
        <x:v>0.00000000</x:v>
      </x:c>
      <x:c r="L725" s="9" t="n">
        <x:v>0.00000000</x:v>
      </x:c>
      <x:c r="M725" s="1" t="str">
        <x:v>SEALANT</x:v>
      </x:c>
      <x:c r="N725" s="1" t="str">
        <x:v>Owned</x:v>
      </x:c>
      <x:c r="O725" s="1" t="str">
        <x:v>MR09/029618/1219</x:v>
      </x:c>
      <x:c r="P725" s="1" t="str">
        <x:v>Consumable</x:v>
      </x:c>
      <x:c r="Q725" s="1" t="str">
        <x:v>Owned</x:v>
      </x:c>
      <x:c r="R725" s="1" t="str">
        <x:v>MI09/052463/1219</x:v>
      </x:c>
      <x:c r="S725" s="9" t="n">
        <x:v>3691.91000000</x:v>
      </x:c>
      <x:c r="T725" s="9" t="n">
        <x:v>1.00000000</x:v>
      </x:c>
      <x:c r="U725" s="1" t="str">
        <x:v/>
      </x:c>
      <x:c r="V725" s="3" t="n">
        <x:v>4</x:v>
      </x:c>
      <x:c r="W725" s="9" t="n">
        <x:v>0.00000000</x:v>
      </x:c>
      <x:c r="X725" s="1" t="str">
        <x:v/>
      </x:c>
      <x:c r="Y725" s="1" t="str">
        <x:v/>
      </x:c>
      <x:c r="Z725" s="1" t="str">
        <x:v>Short 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1A</x:v>
      </x:c>
      <x:c r="AF725" s="1" t="str">
        <x:v>SEALANT</x:v>
      </x:c>
      <x:c r="AG725" s="1" t="str">
        <x:v>H/S</x:v>
      </x:c>
      <x:c r="AH725" s="1" t="str">
        <x:v>H/S</x:v>
      </x:c>
      <x:c r="AI725" s="3" t="n">
        <x:v>1</x:v>
      </x:c>
      <x:c r="AJ725" s="1" t="str">
        <x:v>CARRY OUT REPAIR/REPLACEMENT OF THE CORRODED LH WEB ASSY O/B OF Y1292 BETWEEN FR 14 AND FR 16.</x:v>
      </x:c>
      <x:c r="AK725" s="1" t="str">
        <x:v>HMV09/000187/1119/42</x:v>
      </x:c>
      <x:c r="AL725" s="1" t="str">
        <x:v>CARRY OUT REPAIR/REPLACEMENT OF THE CORRODED LH WEB ASSY O/B OF Y1292 BETWEEN FR 14 AND FR 16.</x:v>
      </x:c>
      <x:c r="AM725" s="1" t="str">
        <x:v>No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HMV09/000187/1119/42</x:v>
      </x:c>
      <x:c r="D726" s="1" t="str">
        <x:v>LPS3</x:v>
      </x:c>
      <x:c r="E726" s="1" t="str">
        <x:v>LPS3</x:v>
      </x:c>
      <x:c r="F726" s="1" t="str">
        <x:v/>
      </x:c>
      <x:c r="G726" s="1" t="str">
        <x:v>LNG-011384-0619</x:v>
      </x:c>
      <x:c r="H726" s="9" t="n">
        <x:v>1.00000000</x:v>
      </x:c>
      <x:c r="I726" s="9" t="n">
        <x:v>1.00000000</x:v>
      </x:c>
      <x:c r="J726" s="1" t="str">
        <x:v>EA</x:v>
      </x:c>
      <x:c r="K726" s="9" t="n">
        <x:v>0.00000000</x:v>
      </x:c>
      <x:c r="L726" s="9" t="n">
        <x:v>0.00000000</x:v>
      </x:c>
      <x:c r="M726" s="1" t="str">
        <x:v>Premier Rust Inhibitor</x:v>
      </x:c>
      <x:c r="N726" s="1" t="str">
        <x:v>Owned</x:v>
      </x:c>
      <x:c r="O726" s="1" t="str">
        <x:v>MR09/029618/1219</x:v>
      </x:c>
      <x:c r="P726" s="1" t="str">
        <x:v>Consumable</x:v>
      </x:c>
      <x:c r="Q726" s="1" t="str">
        <x:v>Owned</x:v>
      </x:c>
      <x:c r="R726" s="1" t="str">
        <x:v>MI09/052464/1219</x:v>
      </x:c>
      <x:c r="S726" s="9" t="n">
        <x:v>1518.00000000</x:v>
      </x:c>
      <x:c r="T726" s="9" t="n">
        <x:v>1.00000000</x:v>
      </x:c>
      <x:c r="U726" s="1" t="str">
        <x:v/>
      </x:c>
      <x:c r="V726" s="3" t="n">
        <x:v>5</x:v>
      </x:c>
      <x:c r="W726" s="9" t="n">
        <x:v>0.00000000</x:v>
      </x:c>
      <x:c r="X726" s="1" t="str">
        <x:v/>
      </x:c>
      <x:c r="Y726" s="1" t="str">
        <x:v/>
      </x:c>
      <x:c r="Z726" s="1" t="str">
        <x:v>Short 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1A</x:v>
      </x:c>
      <x:c r="AF726" s="1" t="str">
        <x:v>Premier Rust Inhibitor</x:v>
      </x:c>
      <x:c r="AG726" s="1" t="str">
        <x:v>H/S</x:v>
      </x:c>
      <x:c r="AH726" s="1" t="str">
        <x:v>H/S</x:v>
      </x:c>
      <x:c r="AI726" s="3" t="n">
        <x:v>1</x:v>
      </x:c>
      <x:c r="AJ726" s="1" t="str">
        <x:v>CARRY OUT REPAIR/REPLACEMENT OF THE CORRODED LH WEB ASSY O/B OF Y1292 BETWEEN FR 14 AND FR 16.</x:v>
      </x:c>
      <x:c r="AK726" s="1" t="str">
        <x:v>HMV09/000187/1119/42</x:v>
      </x:c>
      <x:c r="AL726" s="1" t="str">
        <x:v>CARRY OUT REPAIR/REPLACEMENT OF THE CORRODED LH WEB ASSY O/B OF Y1292 BETWEEN FR 14 AND FR 16.</x:v>
      </x:c>
      <x:c r="AM726" s="1" t="str">
        <x:v>No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HMV09/000187/1119/37</x:v>
      </x:c>
      <x:c r="D727" s="1" t="str">
        <x:v>PR1440A2</x:v>
      </x:c>
      <x:c r="E727" s="1" t="str">
        <x:v>PR1440A2</x:v>
      </x:c>
      <x:c r="F727" s="1" t="str">
        <x:v/>
      </x:c>
      <x:c r="G727" s="1" t="str">
        <x:v>LNG-022434-0919</x:v>
      </x:c>
      <x:c r="H727" s="9" t="n">
        <x:v>2.00000000</x:v>
      </x:c>
      <x:c r="I727" s="9" t="n">
        <x:v>2.00000000</x:v>
      </x:c>
      <x:c r="J727" s="1" t="str">
        <x:v>PINT</x:v>
      </x:c>
      <x:c r="K727" s="9" t="n">
        <x:v>0.00000000</x:v>
      </x:c>
      <x:c r="L727" s="9" t="n">
        <x:v>0.00000000</x:v>
      </x:c>
      <x:c r="M727" s="1" t="str">
        <x:v>FUEL TANK BRUSHING SEALANT 6OZ/SEMKIT</x:v>
      </x:c>
      <x:c r="N727" s="1" t="str">
        <x:v>Owned</x:v>
      </x:c>
      <x:c r="O727" s="1" t="str">
        <x:v>MR09/029619/1219</x:v>
      </x:c>
      <x:c r="P727" s="1" t="str">
        <x:v>Consumable</x:v>
      </x:c>
      <x:c r="Q727" s="1" t="str">
        <x:v>Owned</x:v>
      </x:c>
      <x:c r="R727" s="1" t="str">
        <x:v>MI09/052465/1219</x:v>
      </x:c>
      <x:c r="S727" s="9" t="n">
        <x:v>5281.54000000</x:v>
      </x:c>
      <x:c r="T727" s="9" t="n">
        <x:v>2.00000000</x:v>
      </x:c>
      <x:c r="U727" s="1" t="str">
        <x:v>Pending Request Gen.</x:v>
      </x:c>
      <x:c r="V727" s="3" t="n">
        <x:v>1</x:v>
      </x:c>
      <x:c r="W727" s="9" t="n">
        <x:v>0.00000000</x:v>
      </x:c>
      <x:c r="X727" s="1" t="str">
        <x:v/>
      </x:c>
      <x:c r="Y727" s="1" t="str">
        <x:v/>
      </x:c>
      <x:c r="Z727" s="1" t="str">
        <x:v>Short 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1A</x:v>
      </x:c>
      <x:c r="AF727" s="1" t="str">
        <x:v>FUEL TANK BRUSHING SEALANT 6OZ/SEMKIT</x:v>
      </x:c>
      <x:c r="AG727" s="1" t="str">
        <x:v>H/S</x:v>
      </x:c>
      <x:c r="AH727" s="1" t="str">
        <x:v>H/S</x:v>
      </x:c>
      <x:c r="AI727" s="3" t="n">
        <x:v>1</x:v>
      </x:c>
      <x:c r="AJ727" s="1" t="str">
        <x:v>CARRY OUT ASSESSMENT AND REPAIR OF THE TWO DENTS WITH GOUGE ON LH REAR FUSELAGE AFT OF L2 DOOR BETWEEN FR69 &amp; FR 70 AND STR 19 LH AND 21 LH.</x:v>
      </x:c>
      <x:c r="AK727" s="1" t="str">
        <x:v>HMV09/000187/1119/37</x:v>
      </x:c>
      <x:c r="AL727" s="1" t="str">
        <x:v>CARRY OUT ASSESSMENT AND REPAIR OF THE TWO DENTS WITH GOUGE ON LH REAR FUSELAGE AFT OF L2 DOOR BETWEEN FR69 &amp; FR 70 AND STR 19 LH AND 21 LH.</x:v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HMV09/000187/1119/38</x:v>
      </x:c>
      <x:c r="D728" s="1" t="str">
        <x:v>2024T3X0-090</x:v>
      </x:c>
      <x:c r="E728" s="1" t="str">
        <x:v>2024T3X0-090</x:v>
      </x:c>
      <x:c r="F728" s="1" t="str">
        <x:v/>
      </x:c>
      <x:c r="G728" s="1" t="str">
        <x:v>LNG-001307-0619</x:v>
      </x:c>
      <x:c r="H728" s="9" t="n">
        <x:v>0.75000000</x:v>
      </x:c>
      <x:c r="I728" s="9" t="n">
        <x:v>0.00000000</x:v>
      </x:c>
      <x:c r="J728" s="1" t="str">
        <x:v>SQ. FOOT</x:v>
      </x:c>
      <x:c r="K728" s="9" t="n">
        <x:v>0.00000000</x:v>
      </x:c>
      <x:c r="L728" s="9" t="n">
        <x:v>0.75000000</x:v>
      </x:c>
      <x:c r="M728" s="1" t="str">
        <x:v>SHEET AL ALCLD 0.090X48X144IN SPEC</x:v>
      </x:c>
      <x:c r="N728" s="1" t="str">
        <x:v>Owned</x:v>
      </x:c>
      <x:c r="O728" s="1" t="str">
        <x:v>MR09/029620/1219</x:v>
      </x:c>
      <x:c r="P728" s="1" t="str">
        <x:v>Raw Material</x:v>
      </x:c>
      <x:c r="Q728" s="1" t="str">
        <x:v>Owned</x:v>
      </x:c>
      <x:c r="R728" s="1" t="str">
        <x:v>MI09/053031/1219</x:v>
      </x:c>
      <x:c r="S728" s="9" t="n">
        <x:v>241.28000000</x:v>
      </x:c>
      <x:c r="T728" s="9" t="n">
        <x:v>2.00000000</x:v>
      </x:c>
      <x:c r="U728" s="1" t="str">
        <x:v/>
      </x:c>
      <x:c r="V728" s="3" t="n">
        <x:v>2</x:v>
      </x:c>
      <x:c r="W728" s="9" t="n">
        <x:v>0.00000000</x:v>
      </x:c>
      <x:c r="X728" s="1" t="str">
        <x:v/>
      </x:c>
      <x:c r="Y728" s="1" t="str">
        <x:v/>
      </x:c>
      <x:c r="Z728" s="1" t="str">
        <x:v>Short 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>0.00000000</x:v>
      </x:c>
      <x:c r="AE728" s="1" t="str">
        <x:v>LINE 1A</x:v>
      </x:c>
      <x:c r="AF728" s="1" t="str">
        <x:v>SHEET AL ALCLD 0.090X48X144IN SPEC</x:v>
      </x:c>
      <x:c r="AG728" s="1" t="str">
        <x:v>H/S</x:v>
      </x:c>
      <x:c r="AH728" s="1" t="str">
        <x:v>H/S</x:v>
      </x:c>
      <x:c r="AI728" s="3" t="n">
        <x:v>1</x:v>
      </x:c>
      <x:c r="AJ728" s="1" t="str">
        <x:v>CARRY OUT ASSESSMENT AND REPAIR OF THE DENTS WITH NICKS ON LH FWD FUSELAGE BETWEEN FR 21 &amp; 22 AND STR 23LH &amp; 24 LH.</x:v>
      </x:c>
      <x:c r="AK728" s="1" t="str">
        <x:v>HMV09/000187/1119/38</x:v>
      </x:c>
      <x:c r="AL728" s="1" t="str">
        <x:v>CARRY OUT ASSESSMENT AND REPAIR OF THE DENTS WITH NICKS ON LH FWD FUSELAGE BETWEEN FR 21 &amp; 22 AND STR 23LH &amp; 24 LH.</x:v>
      </x:c>
      <x:c r="AM728" s="1" t="str">
        <x:v>No</x:v>
      </x:c>
      <x:c r="AN728" s="1" t="str">
        <x:v>Always</x:v>
      </x:c>
      <x:c r="AO728" s="9" t="n">
        <x:v>0.00000000</x:v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HMV09/000187/1119/38</x:v>
      </x:c>
      <x:c r="D729" s="1" t="str">
        <x:v>2024T3X0-090</x:v>
      </x:c>
      <x:c r="E729" s="1" t="str">
        <x:v>2024T3X0-090</x:v>
      </x:c>
      <x:c r="F729" s="1" t="str">
        <x:v/>
      </x:c>
      <x:c r="G729" s="1" t="str">
        <x:v>LNG-001308-0619</x:v>
      </x:c>
      <x:c r="H729" s="9" t="n">
        <x:v>1.25000000</x:v>
      </x:c>
      <x:c r="I729" s="9" t="n">
        <x:v>0.00000000</x:v>
      </x:c>
      <x:c r="J729" s="1" t="str">
        <x:v>SQ. FOOT</x:v>
      </x:c>
      <x:c r="K729" s="9" t="n">
        <x:v>0.00000000</x:v>
      </x:c>
      <x:c r="L729" s="9" t="n">
        <x:v>1.25000000</x:v>
      </x:c>
      <x:c r="M729" s="1" t="str">
        <x:v>SHEET AL ALCLD 0.090X48X144IN SPEC</x:v>
      </x:c>
      <x:c r="N729" s="1" t="str">
        <x:v>Owned</x:v>
      </x:c>
      <x:c r="O729" s="1" t="str">
        <x:v>MR09/029620/1219</x:v>
      </x:c>
      <x:c r="P729" s="1" t="str">
        <x:v>Raw Material</x:v>
      </x:c>
      <x:c r="Q729" s="1" t="str">
        <x:v>Owned</x:v>
      </x:c>
      <x:c r="R729" s="1" t="str">
        <x:v>MI09/053031/1219</x:v>
      </x:c>
      <x:c r="S729" s="9" t="n">
        <x:v>639.71000000</x:v>
      </x:c>
      <x:c r="T729" s="9" t="n">
        <x:v>2.00000000</x:v>
      </x:c>
      <x:c r="U729" s="1" t="str">
        <x:v/>
      </x:c>
      <x:c r="V729" s="3" t="n">
        <x:v>2</x:v>
      </x:c>
      <x:c r="W729" s="9" t="n">
        <x:v>0.00000000</x:v>
      </x:c>
      <x:c r="X729" s="1" t="str">
        <x:v/>
      </x:c>
      <x:c r="Y729" s="1" t="str">
        <x:v/>
      </x:c>
      <x:c r="Z729" s="1" t="str">
        <x:v>Short Closed</x:v>
      </x:c>
      <x:c r="AA729" s="1" t="str">
        <x:v>Non-Returnable</x:v>
      </x:c>
      <x:c r="AB729" s="1" t="str">
        <x:v>Normal</x:v>
      </x:c>
      <x:c r="AC729" s="9" t="n">
        <x:v/>
      </x:c>
      <x:c r="AD729" s="9" t="n">
        <x:v>0.00000000</x:v>
      </x:c>
      <x:c r="AE729" s="1" t="str">
        <x:v>LINE 1A</x:v>
      </x:c>
      <x:c r="AF729" s="1" t="str">
        <x:v>SHEET AL ALCLD 0.090X48X144IN SPEC</x:v>
      </x:c>
      <x:c r="AG729" s="1" t="str">
        <x:v>H/S</x:v>
      </x:c>
      <x:c r="AH729" s="1" t="str">
        <x:v>H/S</x:v>
      </x:c>
      <x:c r="AI729" s="3" t="n">
        <x:v>1</x:v>
      </x:c>
      <x:c r="AJ729" s="1" t="str">
        <x:v>CARRY OUT ASSESSMENT AND REPAIR OF THE DENTS WITH NICKS ON LH FWD FUSELAGE BETWEEN FR 21 &amp; 22 AND STR 23LH &amp; 24 LH.</x:v>
      </x:c>
      <x:c r="AK729" s="1" t="str">
        <x:v>HMV09/000187/1119/38</x:v>
      </x:c>
      <x:c r="AL729" s="1" t="str">
        <x:v>CARRY OUT ASSESSMENT AND REPAIR OF THE DENTS WITH NICKS ON LH FWD FUSELAGE BETWEEN FR 21 &amp; 22 AND STR 23LH &amp; 24 LH.</x:v>
      </x:c>
      <x:c r="AM729" s="1" t="str">
        <x:v>No</x:v>
      </x:c>
      <x:c r="AN729" s="1" t="str">
        <x:v>Always</x:v>
      </x:c>
      <x:c r="AO729" s="9" t="n">
        <x:v>0.00000000</x:v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HMV09/000187/1119/38</x:v>
      </x:c>
      <x:c r="D730" s="1" t="str">
        <x:v>2024-T3-0.63" (1.5MM)</x:v>
      </x:c>
      <x:c r="E730" s="1" t="str">
        <x:v>2024-T3-0.63" (1.5MM)</x:v>
      </x:c>
      <x:c r="F730" s="1" t="str">
        <x:v/>
      </x:c>
      <x:c r="G730" s="1" t="str">
        <x:v>LNG-027741-1119</x:v>
      </x:c>
      <x:c r="H730" s="9" t="n">
        <x:v>1.00000000</x:v>
      </x:c>
      <x:c r="I730" s="9" t="n">
        <x:v>1.00000000</x:v>
      </x:c>
      <x:c r="J730" s="1" t="str">
        <x:v>SQ. FOOT</x:v>
      </x:c>
      <x:c r="K730" s="9" t="n">
        <x:v>0.00000000</x:v>
      </x:c>
      <x:c r="L730" s="9" t="n">
        <x:v>0.00000000</x:v>
      </x:c>
      <x:c r="M730" s="1" t="str">
        <x:v>AL SHEET</x:v>
      </x:c>
      <x:c r="N730" s="1" t="str">
        <x:v>Owned</x:v>
      </x:c>
      <x:c r="O730" s="1" t="str">
        <x:v>MR09/029620/1219</x:v>
      </x:c>
      <x:c r="P730" s="1" t="str">
        <x:v>Raw Material</x:v>
      </x:c>
      <x:c r="Q730" s="1" t="str">
        <x:v>Owned</x:v>
      </x:c>
      <x:c r="R730" s="1" t="str">
        <x:v>MI09/053031/1219</x:v>
      </x:c>
      <x:c r="S730" s="9" t="n">
        <x:v>452.34000000</x:v>
      </x:c>
      <x:c r="T730" s="9" t="n">
        <x:v>1.00000000</x:v>
      </x:c>
      <x:c r="U730" s="1" t="str">
        <x:v/>
      </x:c>
      <x:c r="V730" s="3" t="n">
        <x:v>3</x:v>
      </x:c>
      <x:c r="W730" s="9" t="n">
        <x:v>0.00000000</x:v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1A</x:v>
      </x:c>
      <x:c r="AF730" s="1" t="str">
        <x:v>AL SHEET</x:v>
      </x:c>
      <x:c r="AG730" s="1" t="str">
        <x:v>H/S</x:v>
      </x:c>
      <x:c r="AH730" s="1" t="str">
        <x:v>H/S</x:v>
      </x:c>
      <x:c r="AI730" s="3" t="n">
        <x:v>2</x:v>
      </x:c>
      <x:c r="AJ730" s="1" t="str">
        <x:v>CARRY OUT ASSESSMENT AND REPAIR OF THE DENTS WITH NICKS ON LH FWD FUSELAGE BETWEEN FR 21 &amp; 22 AND STR 23LH &amp; 24 LH.</x:v>
      </x:c>
      <x:c r="AK730" s="1" t="str">
        <x:v>HMV09/000187/1119/38</x:v>
      </x:c>
      <x:c r="AL730" s="1" t="str">
        <x:v>CARRY OUT ASSESSMENT AND REPAIR OF THE DENTS WITH NICKS ON LH FWD FUSELAGE BETWEEN FR 21 &amp; 22 AND STR 23LH &amp; 24 LH.</x:v>
      </x:c>
      <x:c r="AM730" s="1" t="str">
        <x:v>No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HMV09/000187/1119/38</x:v>
      </x:c>
      <x:c r="D731" s="1" t="str">
        <x:v>NAS1097D5-5</x:v>
      </x:c>
      <x:c r="E731" s="1" t="str">
        <x:v>NAS1097D5-5</x:v>
      </x:c>
      <x:c r="F731" s="1" t="str">
        <x:v/>
      </x:c>
      <x:c r="G731" s="1" t="str">
        <x:v>LNG-013137-0619</x:v>
      </x:c>
      <x:c r="H731" s="9" t="n">
        <x:v>100.00000000</x:v>
      </x:c>
      <x:c r="I731" s="9" t="n">
        <x:v>100.00000000</x:v>
      </x:c>
      <x:c r="J731" s="1" t="str">
        <x:v>EA</x:v>
      </x:c>
      <x:c r="K731" s="9" t="n">
        <x:v>0.00000000</x:v>
      </x:c>
      <x:c r="L731" s="9" t="n">
        <x:v>0.00000000</x:v>
      </x:c>
      <x:c r="M731" s="1" t="str">
        <x:v>RIVET</x:v>
      </x:c>
      <x:c r="N731" s="1" t="str">
        <x:v>Owned</x:v>
      </x:c>
      <x:c r="O731" s="1" t="str">
        <x:v>MR09/029620/1219</x:v>
      </x:c>
      <x:c r="P731" s="1" t="str">
        <x:v>Expendable</x:v>
      </x:c>
      <x:c r="Q731" s="1" t="str">
        <x:v>Owned</x:v>
      </x:c>
      <x:c r="R731" s="1" t="str">
        <x:v>MI09/053031/1219</x:v>
      </x:c>
      <x:c r="S731" s="9" t="n">
        <x:v>154.15000000</x:v>
      </x:c>
      <x:c r="T731" s="9" t="n">
        <x:v>100.00000000</x:v>
      </x:c>
      <x:c r="U731" s="1" t="str">
        <x:v/>
      </x:c>
      <x:c r="V731" s="3" t="n">
        <x:v>4</x:v>
      </x:c>
      <x:c r="W731" s="9" t="n">
        <x:v>0.00000000</x:v>
      </x:c>
      <x:c r="X731" s="1" t="str">
        <x:v/>
      </x:c>
      <x:c r="Y731" s="1" t="str">
        <x:v/>
      </x:c>
      <x:c r="Z731" s="1" t="str">
        <x:v>Short 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1A</x:v>
      </x:c>
      <x:c r="AF731" s="1" t="str">
        <x:v>RIVET</x:v>
      </x:c>
      <x:c r="AG731" s="1" t="str">
        <x:v>H/S</x:v>
      </x:c>
      <x:c r="AH731" s="1" t="str">
        <x:v>H/S</x:v>
      </x:c>
      <x:c r="AI731" s="3" t="n">
        <x:v>3</x:v>
      </x:c>
      <x:c r="AJ731" s="1" t="str">
        <x:v>CARRY OUT ASSESSMENT AND REPAIR OF THE DENTS WITH NICKS ON LH FWD FUSELAGE BETWEEN FR 21 &amp; 22 AND STR 23LH &amp; 24 LH.</x:v>
      </x:c>
      <x:c r="AK731" s="1" t="str">
        <x:v>HMV09/000187/1119/38</x:v>
      </x:c>
      <x:c r="AL731" s="1" t="str">
        <x:v>CARRY OUT ASSESSMENT AND REPAIR OF THE DENTS WITH NICKS ON LH FWD FUSELAGE BETWEEN FR 21 &amp; 22 AND STR 23LH &amp; 24 LH.</x:v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HMV09/000187/1119/38</x:v>
      </x:c>
      <x:c r="D732" s="1" t="str">
        <x:v>HL70-6</x:v>
      </x:c>
      <x:c r="E732" s="1" t="str">
        <x:v>HL70-6</x:v>
      </x:c>
      <x:c r="F732" s="1" t="str">
        <x:v/>
      </x:c>
      <x:c r="G732" s="1" t="str">
        <x:v>LNG-010341-0619</x:v>
      </x:c>
      <x:c r="H732" s="9" t="n">
        <x:v>40.00000000</x:v>
      </x:c>
      <x:c r="I732" s="9" t="n">
        <x:v>40.00000000</x:v>
      </x:c>
      <x:c r="J732" s="1" t="str">
        <x:v>EA</x:v>
      </x:c>
      <x:c r="K732" s="9" t="n">
        <x:v>0.00000000</x:v>
      </x:c>
      <x:c r="L732" s="9" t="n">
        <x:v>0.00000000</x:v>
      </x:c>
      <x:c r="M732" s="1" t="str">
        <x:v>COLLAR</x:v>
      </x:c>
      <x:c r="N732" s="1" t="str">
        <x:v>Owned</x:v>
      </x:c>
      <x:c r="O732" s="1" t="str">
        <x:v>MR09/029620/1219</x:v>
      </x:c>
      <x:c r="P732" s="1" t="str">
        <x:v>Expendable</x:v>
      </x:c>
      <x:c r="Q732" s="1" t="str">
        <x:v>Owned</x:v>
      </x:c>
      <x:c r="R732" s="1" t="str">
        <x:v>MI09/053031/1219</x:v>
      </x:c>
      <x:c r="S732" s="9" t="n">
        <x:v>1206.66000000</x:v>
      </x:c>
      <x:c r="T732" s="9" t="n">
        <x:v>40.00000000</x:v>
      </x:c>
      <x:c r="U732" s="1" t="str">
        <x:v/>
      </x:c>
      <x:c r="V732" s="3" t="n">
        <x:v>5</x:v>
      </x:c>
      <x:c r="W732" s="9" t="n">
        <x:v>0.00000000</x:v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1A</x:v>
      </x:c>
      <x:c r="AF732" s="1" t="str">
        <x:v>COLLAR</x:v>
      </x:c>
      <x:c r="AG732" s="1" t="str">
        <x:v>H/S</x:v>
      </x:c>
      <x:c r="AH732" s="1" t="str">
        <x:v>H/S</x:v>
      </x:c>
      <x:c r="AI732" s="3" t="n">
        <x:v>4</x:v>
      </x:c>
      <x:c r="AJ732" s="1" t="str">
        <x:v>CARRY OUT ASSESSMENT AND REPAIR OF THE DENTS WITH NICKS ON LH FWD FUSELAGE BETWEEN FR 21 &amp; 22 AND STR 23LH &amp; 24 LH.</x:v>
      </x:c>
      <x:c r="AK732" s="1" t="str">
        <x:v>HMV09/000187/1119/38</x:v>
      </x:c>
      <x:c r="AL732" s="1" t="str">
        <x:v>CARRY OUT ASSESSMENT AND REPAIR OF THE DENTS WITH NICKS ON LH FWD FUSELAGE BETWEEN FR 21 &amp; 22 AND STR 23LH &amp; 24 LH.</x:v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HMV09/000187/1119/38</x:v>
      </x:c>
      <x:c r="D733" s="1" t="str">
        <x:v>HL79-6</x:v>
      </x:c>
      <x:c r="E733" s="1" t="str">
        <x:v>HL79-6</x:v>
      </x:c>
      <x:c r="F733" s="1" t="str">
        <x:v/>
      </x:c>
      <x:c r="G733" s="1" t="str">
        <x:v>LNG-010351-0619</x:v>
      </x:c>
      <x:c r="H733" s="9" t="n">
        <x:v>20.00000000</x:v>
      </x:c>
      <x:c r="I733" s="9" t="n">
        <x:v>20.00000000</x:v>
      </x:c>
      <x:c r="J733" s="1" t="str">
        <x:v>EA</x:v>
      </x:c>
      <x:c r="K733" s="9" t="n">
        <x:v>0.00000000</x:v>
      </x:c>
      <x:c r="L733" s="9" t="n">
        <x:v>0.00000000</x:v>
      </x:c>
      <x:c r="M733" s="1" t="str">
        <x:v>COLLAR</x:v>
      </x:c>
      <x:c r="N733" s="1" t="str">
        <x:v>Owned</x:v>
      </x:c>
      <x:c r="O733" s="1" t="str">
        <x:v>MR09/029620/1219</x:v>
      </x:c>
      <x:c r="P733" s="1" t="str">
        <x:v>Expendable</x:v>
      </x:c>
      <x:c r="Q733" s="1" t="str">
        <x:v>Owned</x:v>
      </x:c>
      <x:c r="R733" s="1" t="str">
        <x:v>MI09/053031/1219</x:v>
      </x:c>
      <x:c r="S733" s="9" t="n">
        <x:v>496.08000000</x:v>
      </x:c>
      <x:c r="T733" s="9" t="n">
        <x:v>20.00000000</x:v>
      </x:c>
      <x:c r="U733" s="1" t="str">
        <x:v/>
      </x:c>
      <x:c r="V733" s="3" t="n">
        <x:v>6</x:v>
      </x:c>
      <x:c r="W733" s="9" t="n">
        <x:v>0.00000000</x:v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1A</x:v>
      </x:c>
      <x:c r="AF733" s="1" t="str">
        <x:v>COLLAR</x:v>
      </x:c>
      <x:c r="AG733" s="1" t="str">
        <x:v>H/S</x:v>
      </x:c>
      <x:c r="AH733" s="1" t="str">
        <x:v>H/S</x:v>
      </x:c>
      <x:c r="AI733" s="3" t="n">
        <x:v>5</x:v>
      </x:c>
      <x:c r="AJ733" s="1" t="str">
        <x:v>CARRY OUT ASSESSMENT AND REPAIR OF THE DENTS WITH NICKS ON LH FWD FUSELAGE BETWEEN FR 21 &amp; 22 AND STR 23LH &amp; 24 LH.</x:v>
      </x:c>
      <x:c r="AK733" s="1" t="str">
        <x:v>HMV09/000187/1119/38</x:v>
      </x:c>
      <x:c r="AL733" s="1" t="str">
        <x:v>CARRY OUT ASSESSMENT AND REPAIR OF THE DENTS WITH NICKS ON LH FWD FUSELAGE BETWEEN FR 21 &amp; 22 AND STR 23LH &amp; 24 LH.</x:v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HMV09/000187/1119/22</x:v>
      </x:c>
      <x:c r="D734" s="1" t="str">
        <x:v>ASNA0079-510A</x:v>
      </x:c>
      <x:c r="E734" s="1" t="str">
        <x:v>ASNA0079-510A</x:v>
      </x:c>
      <x:c r="F734" s="1" t="str">
        <x:v/>
      </x:c>
      <x:c r="G734" s="1" t="str">
        <x:v>LNG-004990-0619</x:v>
      </x:c>
      <x:c r="H734" s="9" t="n">
        <x:v>15.00000000</x:v>
      </x:c>
      <x:c r="I734" s="9" t="n">
        <x:v>15.00000000</x:v>
      </x:c>
      <x:c r="J734" s="1" t="str">
        <x:v>EA</x:v>
      </x:c>
      <x:c r="K734" s="9" t="n">
        <x:v>0.00000000</x:v>
      </x:c>
      <x:c r="L734" s="9" t="n">
        <x:v>0.00000000</x:v>
      </x:c>
      <x:c r="M734" s="1" t="str">
        <x:v>RIVET</x:v>
      </x:c>
      <x:c r="N734" s="1" t="str">
        <x:v>Owned</x:v>
      </x:c>
      <x:c r="O734" s="1" t="str">
        <x:v>MR09/029622/1219</x:v>
      </x:c>
      <x:c r="P734" s="1" t="str">
        <x:v>Expendable</x:v>
      </x:c>
      <x:c r="Q734" s="1" t="str">
        <x:v>Owned</x:v>
      </x:c>
      <x:c r="R734" s="1" t="str">
        <x:v>MI09/052471/1219</x:v>
      </x:c>
      <x:c r="S734" s="9" t="n">
        <x:v>804.44000000</x:v>
      </x:c>
      <x:c r="T734" s="9" t="n">
        <x:v>15.00000000</x:v>
      </x:c>
      <x:c r="U734" s="1" t="str">
        <x:v/>
      </x:c>
      <x:c r="V734" s="3" t="n">
        <x:v>1</x:v>
      </x:c>
      <x:c r="W734" s="9" t="n">
        <x:v>0.00000000</x:v>
      </x:c>
      <x:c r="X734" s="1" t="str">
        <x:v/>
      </x:c>
      <x:c r="Y734" s="1" t="str">
        <x:v/>
      </x:c>
      <x:c r="Z734" s="1" t="str">
        <x:v>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1A</x:v>
      </x:c>
      <x:c r="AF734" s="1" t="str">
        <x:v>RIVET</x:v>
      </x:c>
      <x:c r="AG734" s="1" t="str">
        <x:v>H/S</x:v>
      </x:c>
      <x:c r="AH734" s="1" t="str">
        <x:v>H/S</x:v>
      </x:c>
      <x:c r="AI734" s="3" t="n">
        <x:v>1</x:v>
      </x:c>
      <x:c r="AJ734" s="1" t="str">
        <x:v>DURING ARRIVAL CHECK FOUND CRACK AT #3 SLAT UPSTOP CUTOUT BETWEEN SLAT TRACK 7 AND 8 OF RH WING. CARRYOUT REPAIR.</x:v>
      </x:c>
      <x:c r="AK734" s="1" t="str">
        <x:v>HMV09/000187/1119/22</x:v>
      </x:c>
      <x:c r="AL734" s="1" t="str">
        <x:v>DURING ARRIVAL CHECK FOUND CRACK AT #3 SLAT UPSTOP CUTOUT BETWEEN SLAT TRACK 7 AND 8 OF RH WING. CARRYOUT REPAIR.</x:v>
      </x:c>
      <x:c r="AM734" s="1" t="str">
        <x:v>No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AWR09/005330/1119</x:v>
      </x:c>
      <x:c r="D735" s="1" t="str">
        <x:v>NAS1352-08-6P</x:v>
      </x:c>
      <x:c r="E735" s="1" t="str">
        <x:v>NAS1352-08-6P</x:v>
      </x:c>
      <x:c r="F735" s="1" t="str">
        <x:v/>
      </x:c>
      <x:c r="G735" s="1" t="str">
        <x:v>LNG-013739-0619</x:v>
      </x:c>
      <x:c r="H735" s="9" t="n">
        <x:v>3.00000000</x:v>
      </x:c>
      <x:c r="I735" s="9" t="n">
        <x:v>3.00000000</x:v>
      </x:c>
      <x:c r="J735" s="1" t="str">
        <x:v>EA</x:v>
      </x:c>
      <x:c r="K735" s="9" t="n">
        <x:v>0.00000000</x:v>
      </x:c>
      <x:c r="L735" s="9" t="n">
        <x:v>0.00000000</x:v>
      </x:c>
      <x:c r="M735" s="1" t="str">
        <x:v>SCREW</x:v>
      </x:c>
      <x:c r="N735" s="1" t="str">
        <x:v>Owned</x:v>
      </x:c>
      <x:c r="O735" s="1" t="str">
        <x:v>MR09/029629/1219</x:v>
      </x:c>
      <x:c r="P735" s="1" t="str">
        <x:v>Expendable</x:v>
      </x:c>
      <x:c r="Q735" s="1" t="str">
        <x:v>Owned</x:v>
      </x:c>
      <x:c r="R735" s="1" t="str">
        <x:v>MI09/052478/1219</x:v>
      </x:c>
      <x:c r="S735" s="9" t="n">
        <x:v>255.49000000</x:v>
      </x:c>
      <x:c r="T735" s="9" t="n">
        <x:v>3.00000000</x:v>
      </x:c>
      <x:c r="U735" s="1" t="str">
        <x:v/>
      </x:c>
      <x:c r="V735" s="3" t="n">
        <x:v>1</x:v>
      </x:c>
      <x:c r="W735" s="9" t="n">
        <x:v>0.00000000</x:v>
      </x:c>
      <x:c r="X735" s="1" t="str">
        <x:v/>
      </x:c>
      <x:c r="Y735" s="1" t="str">
        <x:v/>
      </x:c>
      <x:c r="Z735" s="1" t="str">
        <x:v>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1A</x:v>
      </x:c>
      <x:c r="AF735" s="1" t="str">
        <x:v>SCREW</x:v>
      </x:c>
      <x:c r="AG735" s="1" t="str">
        <x:v>H/S</x:v>
      </x:c>
      <x:c r="AH735" s="1" t="str">
        <x:v>H/S</x:v>
      </x:c>
      <x:c r="AI735" s="3" t="n">
        <x:v>1</x:v>
      </x:c>
      <x:c r="AJ735" s="1" t="str">
        <x:v>CARRY OUT CABIN REFURBISHMENT</x:v>
      </x:c>
      <x:c r="AK735" s="1" t="str">
        <x:v/>
      </x:c>
      <x:c r="AL735" s="1" t="str">
        <x:v/>
      </x:c>
      <x:c r="AM735" s="1" t="str">
        <x:v>No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AWR09/005330/1119</x:v>
      </x:c>
      <x:c r="D736" s="1" t="str">
        <x:v>NAS1352-08-10P</x:v>
      </x:c>
      <x:c r="E736" s="1" t="str">
        <x:v>NAS1352-08-10P</x:v>
      </x:c>
      <x:c r="F736" s="1" t="str">
        <x:v/>
      </x:c>
      <x:c r="G736" s="1" t="str">
        <x:v>LNG-013738-0619</x:v>
      </x:c>
      <x:c r="H736" s="9" t="n">
        <x:v>4.00000000</x:v>
      </x:c>
      <x:c r="I736" s="9" t="n">
        <x:v>4.00000000</x:v>
      </x:c>
      <x:c r="J736" s="1" t="str">
        <x:v>EA</x:v>
      </x:c>
      <x:c r="K736" s="9" t="n">
        <x:v>0.00000000</x:v>
      </x:c>
      <x:c r="L736" s="9" t="n">
        <x:v>0.00000000</x:v>
      </x:c>
      <x:c r="M736" s="1" t="str">
        <x:v>SCREW</x:v>
      </x:c>
      <x:c r="N736" s="1" t="str">
        <x:v>Owned</x:v>
      </x:c>
      <x:c r="O736" s="1" t="str">
        <x:v>MR09/029630/1219</x:v>
      </x:c>
      <x:c r="P736" s="1" t="str">
        <x:v>Expendable</x:v>
      </x:c>
      <x:c r="Q736" s="1" t="str">
        <x:v>Owned</x:v>
      </x:c>
      <x:c r="R736" s="1" t="str">
        <x:v>MI09/052479/1219</x:v>
      </x:c>
      <x:c r="S736" s="9" t="n">
        <x:v>205.06000000</x:v>
      </x:c>
      <x:c r="T736" s="9" t="n">
        <x:v>4.00000000</x:v>
      </x:c>
      <x:c r="U736" s="1" t="str">
        <x:v/>
      </x:c>
      <x:c r="V736" s="3" t="n">
        <x:v>1</x:v>
      </x:c>
      <x:c r="W736" s="9" t="n">
        <x:v>0.00000000</x:v>
      </x:c>
      <x:c r="X736" s="1" t="str">
        <x:v/>
      </x:c>
      <x:c r="Y736" s="1" t="str">
        <x:v/>
      </x:c>
      <x:c r="Z736" s="1" t="str">
        <x:v>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1A</x:v>
      </x:c>
      <x:c r="AF736" s="1" t="str">
        <x:v>SCREW</x:v>
      </x:c>
      <x:c r="AG736" s="1" t="str">
        <x:v>H/S</x:v>
      </x:c>
      <x:c r="AH736" s="1" t="str">
        <x:v>H/S</x:v>
      </x:c>
      <x:c r="AI736" s="3" t="n">
        <x:v>1</x:v>
      </x:c>
      <x:c r="AJ736" s="1" t="str">
        <x:v>CARRY OUT CABIN REFURBISHMENT</x:v>
      </x:c>
      <x:c r="AK736" s="1" t="str">
        <x:v/>
      </x:c>
      <x:c r="AL736" s="1" t="str">
        <x:v/>
      </x:c>
      <x:c r="AM736" s="1" t="str">
        <x:v>No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ZL-522-01-1 (LH)</x:v>
      </x:c>
      <x:c r="D737" s="1" t="str">
        <x:v>P/S 870 B2</x:v>
      </x:c>
      <x:c r="E737" s="1" t="str">
        <x:v>P/S 870 B2</x:v>
      </x:c>
      <x:c r="F737" s="1" t="str">
        <x:v/>
      </x:c>
      <x:c r="G737" s="1" t="str">
        <x:v>LNG-027409-1019</x:v>
      </x:c>
      <x:c r="H737" s="9" t="n">
        <x:v>10.00000000</x:v>
      </x:c>
      <x:c r="I737" s="9" t="n">
        <x:v>10.00000000</x:v>
      </x:c>
      <x:c r="J737" s="1" t="str">
        <x:v>EA</x:v>
      </x:c>
      <x:c r="K737" s="9" t="n">
        <x:v>0.00000000</x:v>
      </x:c>
      <x:c r="L737" s="9" t="n">
        <x:v>0.00000000</x:v>
      </x:c>
      <x:c r="M737" s="1" t="str">
        <x:v>Corrosion Inhibitive Sealant</x:v>
      </x:c>
      <x:c r="N737" s="1" t="str">
        <x:v>Owned</x:v>
      </x:c>
      <x:c r="O737" s="1" t="str">
        <x:v>MR09/029631/1219</x:v>
      </x:c>
      <x:c r="P737" s="1" t="str">
        <x:v>Consumable</x:v>
      </x:c>
      <x:c r="Q737" s="1" t="str">
        <x:v>Owned</x:v>
      </x:c>
      <x:c r="R737" s="1" t="str">
        <x:v>MI09/052480/1219</x:v>
      </x:c>
      <x:c r="S737" s="9" t="n">
        <x:v>20090.04000000</x:v>
      </x:c>
      <x:c r="T737" s="9" t="n">
        <x:v>10.00000000</x:v>
      </x:c>
      <x:c r="U737" s="1" t="str">
        <x:v/>
      </x:c>
      <x:c r="V737" s="3" t="n">
        <x:v>1</x:v>
      </x:c>
      <x:c r="W737" s="9" t="n">
        <x:v>0.00000000</x:v>
      </x:c>
      <x:c r="X737" s="1" t="str">
        <x:v/>
      </x:c>
      <x:c r="Y737" s="1" t="str">
        <x:v/>
      </x:c>
      <x:c r="Z737" s="1" t="str">
        <x:v>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1A</x:v>
      </x:c>
      <x:c r="AF737" s="1" t="str">
        <x:v>Corrosion Inhibitive Sealant</x:v>
      </x:c>
      <x:c r="AG737" s="1" t="str">
        <x:v>H/S</x:v>
      </x:c>
      <x:c r="AH737" s="1" t="str">
        <x:v>H/S</x:v>
      </x:c>
      <x:c r="AI737" s="3" t="n">
        <x:v>1</x:v>
      </x:c>
      <x:c r="AJ737" s="1" t="str">
        <x:v>OUTBOARD FIXED LEADING EDGE STRUCTURE
GENERAL VISUAL INSPECTION OF OUTBOARD FIXED LEADING
EDGE STRUCTURE (EWIS)</x:v>
      </x:c>
      <x:c r="AK737" s="1" t="str">
        <x:v/>
      </x:c>
      <x:c r="AL737" s="1" t="str">
        <x:v/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AWR09/005330/1119</x:v>
      </x:c>
      <x:c r="D738" s="1" t="str">
        <x:v>LOCTITE 495</x:v>
      </x:c>
      <x:c r="E738" s="1" t="str">
        <x:v>LOCTITE 495</x:v>
      </x:c>
      <x:c r="F738" s="1" t="str">
        <x:v/>
      </x:c>
      <x:c r="G738" s="1" t="str">
        <x:v>LNG-017046-0719</x:v>
      </x:c>
      <x:c r="H738" s="9" t="n">
        <x:v>1.00000000</x:v>
      </x:c>
      <x:c r="I738" s="9" t="n">
        <x:v>1.00000000</x:v>
      </x:c>
      <x:c r="J738" s="1" t="str">
        <x:v>BOTTLE</x:v>
      </x:c>
      <x:c r="K738" s="9" t="n">
        <x:v>0.00000000</x:v>
      </x:c>
      <x:c r="L738" s="9" t="n">
        <x:v>0.00000000</x:v>
      </x:c>
      <x:c r="M738" s="1" t="str">
        <x:v>LOCTITE</x:v>
      </x:c>
      <x:c r="N738" s="1" t="str">
        <x:v>Owned</x:v>
      </x:c>
      <x:c r="O738" s="1" t="str">
        <x:v>MR09/029632/1219</x:v>
      </x:c>
      <x:c r="P738" s="1" t="str">
        <x:v>Consumable</x:v>
      </x:c>
      <x:c r="Q738" s="1" t="str">
        <x:v>Owned</x:v>
      </x:c>
      <x:c r="R738" s="1" t="str">
        <x:v>MI09/052481/1219</x:v>
      </x:c>
      <x:c r="S738" s="9" t="n">
        <x:v>632.50000000</x:v>
      </x:c>
      <x:c r="T738" s="9" t="n">
        <x:v>1.00000000</x:v>
      </x:c>
      <x:c r="U738" s="1" t="str">
        <x:v>Pending Request Gen.</x:v>
      </x:c>
      <x:c r="V738" s="3" t="n">
        <x:v>1</x:v>
      </x:c>
      <x:c r="W738" s="9" t="n">
        <x:v>0.00000000</x:v>
      </x:c>
      <x:c r="X738" s="1" t="str">
        <x:v/>
      </x:c>
      <x:c r="Y738" s="1" t="str">
        <x:v/>
      </x:c>
      <x:c r="Z738" s="1" t="str">
        <x:v>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1A</x:v>
      </x:c>
      <x:c r="AF738" s="1" t="str">
        <x:v>LOCTITE</x:v>
      </x:c>
      <x:c r="AG738" s="1" t="str">
        <x:v>H/S</x:v>
      </x:c>
      <x:c r="AH738" s="1" t="str">
        <x:v>H/S</x:v>
      </x:c>
      <x:c r="AI738" s="3" t="n">
        <x:v>1</x:v>
      </x:c>
      <x:c r="AJ738" s="1" t="str">
        <x:v>CARRY OUT CABIN REFURBISHMENT</x:v>
      </x:c>
      <x:c r="AK738" s="1" t="str">
        <x:v/>
      </x:c>
      <x:c r="AL738" s="1" t="str">
        <x:v/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ZL-211-01-1</x:v>
      </x:c>
      <x:c r="D739" s="1" t="str">
        <x:v>KIT2002-8091CPCARPET</x:v>
      </x:c>
      <x:c r="E739" s="1" t="str">
        <x:v>KIT2002-8091CPCARPET</x:v>
      </x:c>
      <x:c r="F739" s="1" t="str">
        <x:v/>
      </x:c>
      <x:c r="G739" s="1" t="str">
        <x:v>LNG-029951-1219</x:v>
      </x:c>
      <x:c r="H739" s="9" t="n">
        <x:v>1.00000000</x:v>
      </x:c>
      <x:c r="I739" s="9" t="n">
        <x:v>1.00000000</x:v>
      </x:c>
      <x:c r="J739" s="1" t="str">
        <x:v>EA</x:v>
      </x:c>
      <x:c r="K739" s="9" t="n">
        <x:v>0.00000000</x:v>
      </x:c>
      <x:c r="L739" s="9" t="n">
        <x:v>0.00000000</x:v>
      </x:c>
      <x:c r="M739" s="1" t="str">
        <x:v>COCKPIT CARPET KIT</x:v>
      </x:c>
      <x:c r="N739" s="1" t="str">
        <x:v>Owned</x:v>
      </x:c>
      <x:c r="O739" s="1" t="str">
        <x:v>MR09/029637/1219</x:v>
      </x:c>
      <x:c r="P739" s="1" t="str">
        <x:v>Consumable</x:v>
      </x:c>
      <x:c r="Q739" s="1" t="str">
        <x:v>AIRASIA</x:v>
      </x:c>
      <x:c r="R739" s="1" t="str">
        <x:v>MI09/052488/1219</x:v>
      </x:c>
      <x:c r="S739" s="9" t="n">
        <x:v>0.00000000</x:v>
      </x:c>
      <x:c r="T739" s="9" t="n">
        <x:v>1.00000000</x:v>
      </x:c>
      <x:c r="U739" s="1" t="str">
        <x:v/>
      </x:c>
      <x:c r="V739" s="3" t="n">
        <x:v>1</x:v>
      </x:c>
      <x:c r="W739" s="9" t="n">
        <x:v>0.00000000</x:v>
      </x:c>
      <x:c r="X739" s="1" t="str">
        <x:v/>
      </x:c>
      <x:c r="Y739" s="1" t="str">
        <x:v/>
      </x:c>
      <x:c r="Z739" s="1" t="str">
        <x:v>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1A</x:v>
      </x:c>
      <x:c r="AF739" s="1" t="str">
        <x:v>COCKPIT CARPET KIT</x:v>
      </x:c>
      <x:c r="AG739" s="1" t="str">
        <x:v>H/S</x:v>
      </x:c>
      <x:c r="AH739" s="1" t="str">
        <x:v>H/S</x:v>
      </x:c>
      <x:c r="AI739" s="3" t="n">
        <x:v>1</x:v>
      </x:c>
      <x:c r="AJ739" s="1" t="str">
        <x:v>COCKPIT
GENERAL VISUAL INSPECTION OF COCKPIT (EWIS)</x:v>
      </x:c>
      <x:c r="AK739" s="1" t="str">
        <x:v/>
      </x:c>
      <x:c r="AL739" s="1" t="str">
        <x:v/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AWR09/005380/1219</x:v>
      </x:c>
      <x:c r="D740" s="1" t="str">
        <x:v>ABS0691-020</x:v>
      </x:c>
      <x:c r="E740" s="1" t="str">
        <x:v>ABS0691-020</x:v>
      </x:c>
      <x:c r="F740" s="1" t="str">
        <x:v/>
      </x:c>
      <x:c r="G740" s="1" t="str">
        <x:v>LNG-004181-0619</x:v>
      </x:c>
      <x:c r="H740" s="9" t="n">
        <x:v>5.00000000</x:v>
      </x:c>
      <x:c r="I740" s="9" t="n">
        <x:v>5.00000000</x:v>
      </x:c>
      <x:c r="J740" s="1" t="str">
        <x:v>EA</x:v>
      </x:c>
      <x:c r="K740" s="9" t="n">
        <x:v>0.00000000</x:v>
      </x:c>
      <x:c r="L740" s="9" t="n">
        <x:v>0.00000000</x:v>
      </x:c>
      <x:c r="M740" s="1" t="str">
        <x:v>STUD</x:v>
      </x:c>
      <x:c r="N740" s="1" t="str">
        <x:v>Owned</x:v>
      </x:c>
      <x:c r="O740" s="1" t="str">
        <x:v>MR09/029646/1219</x:v>
      </x:c>
      <x:c r="P740" s="1" t="str">
        <x:v>Expendable</x:v>
      </x:c>
      <x:c r="Q740" s="1" t="str">
        <x:v>Owned</x:v>
      </x:c>
      <x:c r="R740" s="1" t="str">
        <x:v>MI09/052512/1219</x:v>
      </x:c>
      <x:c r="S740" s="9" t="n">
        <x:v>1079.85000000</x:v>
      </x:c>
      <x:c r="T740" s="9" t="n">
        <x:v>5.00000000</x:v>
      </x:c>
      <x:c r="U740" s="1" t="str">
        <x:v/>
      </x:c>
      <x:c r="V740" s="3" t="n">
        <x:v>1</x:v>
      </x:c>
      <x:c r="W740" s="9" t="n">
        <x:v>0.00000000</x:v>
      </x:c>
      <x:c r="X740" s="1" t="str">
        <x:v/>
      </x:c>
      <x:c r="Y740" s="1" t="str">
        <x:v/>
      </x:c>
      <x:c r="Z740" s="1" t="str">
        <x:v>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1A</x:v>
      </x:c>
      <x:c r="AF740" s="1" t="str">
        <x:v>STUD</x:v>
      </x:c>
      <x:c r="AG740" s="1" t="str">
        <x:v>H/S</x:v>
      </x:c>
      <x:c r="AH740" s="1" t="str">
        <x:v>H/S</x:v>
      </x:c>
      <x:c r="AI740" s="3" t="n">
        <x:v>1</x:v>
      </x:c>
      <x:c r="AJ740" s="1" t="str">
        <x:v>CARRY OUT OVER AND ABOVE JOBS</x:v>
      </x:c>
      <x:c r="AK740" s="1" t="str">
        <x:v/>
      </x:c>
      <x:c r="AL740" s="1" t="str">
        <x:v/>
      </x:c>
      <x:c r="AM740" s="1" t="str">
        <x:v>No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AWR09/005380/1219</x:v>
      </x:c>
      <x:c r="D741" s="1" t="str">
        <x:v>ABS0604-4</x:v>
      </x:c>
      <x:c r="E741" s="1" t="str">
        <x:v>EN6094-16</x:v>
      </x:c>
      <x:c r="F741" s="1" t="str">
        <x:v/>
      </x:c>
      <x:c r="G741" s="1" t="str">
        <x:v>LNG-009380-0619</x:v>
      </x:c>
      <x:c r="H741" s="9" t="n">
        <x:v>20.00000000</x:v>
      </x:c>
      <x:c r="I741" s="9" t="n">
        <x:v>20.00000000</x:v>
      </x:c>
      <x:c r="J741" s="1" t="str">
        <x:v>EA</x:v>
      </x:c>
      <x:c r="K741" s="9" t="n">
        <x:v>0.00000000</x:v>
      </x:c>
      <x:c r="L741" s="9" t="n">
        <x:v>0.00000000</x:v>
      </x:c>
      <x:c r="M741" s="1" t="str">
        <x:v>WASHER</x:v>
      </x:c>
      <x:c r="N741" s="1" t="str">
        <x:v>Owned</x:v>
      </x:c>
      <x:c r="O741" s="1" t="str">
        <x:v>MR09/029646/1219</x:v>
      </x:c>
      <x:c r="P741" s="1" t="str">
        <x:v>Expendable</x:v>
      </x:c>
      <x:c r="Q741" s="1" t="str">
        <x:v>Owned</x:v>
      </x:c>
      <x:c r="R741" s="1" t="str">
        <x:v>MI09/052513/1219</x:v>
      </x:c>
      <x:c r="S741" s="9" t="n">
        <x:v>338.45000000</x:v>
      </x:c>
      <x:c r="T741" s="9" t="n">
        <x:v>20.00000000</x:v>
      </x:c>
      <x:c r="U741" s="1" t="str">
        <x:v/>
      </x:c>
      <x:c r="V741" s="3" t="n">
        <x:v>2</x:v>
      </x:c>
      <x:c r="W741" s="9" t="n">
        <x:v>0.00000000</x:v>
      </x:c>
      <x:c r="X741" s="1" t="str">
        <x:v/>
      </x:c>
      <x:c r="Y741" s="1" t="str">
        <x:v/>
      </x:c>
      <x:c r="Z741" s="1" t="str">
        <x:v>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1A</x:v>
      </x:c>
      <x:c r="AF741" s="1" t="str">
        <x:v>WASHER</x:v>
      </x:c>
      <x:c r="AG741" s="1" t="str">
        <x:v>H/S</x:v>
      </x:c>
      <x:c r="AH741" s="1" t="str">
        <x:v>H/S</x:v>
      </x:c>
      <x:c r="AI741" s="3" t="n">
        <x:v>1</x:v>
      </x:c>
      <x:c r="AJ741" s="1" t="str">
        <x:v>CARRY OUT OVER AND ABOVE JOBS</x:v>
      </x:c>
      <x:c r="AK741" s="1" t="str">
        <x:v/>
      </x:c>
      <x:c r="AL741" s="1" t="str">
        <x:v/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AWR09/005380/1219</x:v>
      </x:c>
      <x:c r="D742" s="1" t="str">
        <x:v>ABS0692-01</x:v>
      </x:c>
      <x:c r="E742" s="1" t="str">
        <x:v>ABS0692-01</x:v>
      </x:c>
      <x:c r="F742" s="1" t="str">
        <x:v/>
      </x:c>
      <x:c r="G742" s="1" t="str">
        <x:v>LNG-004192-0619</x:v>
      </x:c>
      <x:c r="H742" s="9" t="n">
        <x:v>20.00000000</x:v>
      </x:c>
      <x:c r="I742" s="9" t="n">
        <x:v>20.00000000</x:v>
      </x:c>
      <x:c r="J742" s="1" t="str">
        <x:v>EA</x:v>
      </x:c>
      <x:c r="K742" s="9" t="n">
        <x:v>0.00000000</x:v>
      </x:c>
      <x:c r="L742" s="9" t="n">
        <x:v>0.00000000</x:v>
      </x:c>
      <x:c r="M742" s="1" t="str">
        <x:v>WASHER</x:v>
      </x:c>
      <x:c r="N742" s="1" t="str">
        <x:v>Owned</x:v>
      </x:c>
      <x:c r="O742" s="1" t="str">
        <x:v>MR09/029646/1219</x:v>
      </x:c>
      <x:c r="P742" s="1" t="str">
        <x:v>Expendable</x:v>
      </x:c>
      <x:c r="Q742" s="1" t="str">
        <x:v>Owned</x:v>
      </x:c>
      <x:c r="R742" s="1" t="str">
        <x:v>MI09/052514/1219</x:v>
      </x:c>
      <x:c r="S742" s="9" t="n">
        <x:v>235.87000000</x:v>
      </x:c>
      <x:c r="T742" s="9" t="n">
        <x:v>20.00000000</x:v>
      </x:c>
      <x:c r="U742" s="1" t="str">
        <x:v/>
      </x:c>
      <x:c r="V742" s="3" t="n">
        <x:v>3</x:v>
      </x:c>
      <x:c r="W742" s="9" t="n">
        <x:v>0.00000000</x:v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1A</x:v>
      </x:c>
      <x:c r="AF742" s="1" t="str">
        <x:v>WASHER</x:v>
      </x:c>
      <x:c r="AG742" s="1" t="str">
        <x:v>H/S</x:v>
      </x:c>
      <x:c r="AH742" s="1" t="str">
        <x:v>H/S</x:v>
      </x:c>
      <x:c r="AI742" s="3" t="n">
        <x:v>1</x:v>
      </x:c>
      <x:c r="AJ742" s="1" t="str">
        <x:v>CARRY OUT OVER AND ABOVE JOBS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AWR09/005369/1119</x:v>
      </x:c>
      <x:c r="D743" s="1" t="str">
        <x:v>ABS0336-12</x:v>
      </x:c>
      <x:c r="E743" s="1" t="str">
        <x:v>ABS0336-12</x:v>
      </x:c>
      <x:c r="F743" s="1" t="str">
        <x:v/>
      </x:c>
      <x:c r="G743" s="1" t="str">
        <x:v>LNG-025316-1019</x:v>
      </x:c>
      <x:c r="H743" s="9" t="n">
        <x:v>20.00000000</x:v>
      </x:c>
      <x:c r="I743" s="9" t="n">
        <x:v>20.00000000</x:v>
      </x:c>
      <x:c r="J743" s="1" t="str">
        <x:v>EA</x:v>
      </x:c>
      <x:c r="K743" s="9" t="n">
        <x:v>0.00000000</x:v>
      </x:c>
      <x:c r="L743" s="9" t="n">
        <x:v>0.00000000</x:v>
      </x:c>
      <x:c r="M743" s="1" t="str">
        <x:v>STUD</x:v>
      </x:c>
      <x:c r="N743" s="1" t="str">
        <x:v>Owned</x:v>
      </x:c>
      <x:c r="O743" s="1" t="str">
        <x:v>MR09/029657/1219</x:v>
      </x:c>
      <x:c r="P743" s="1" t="str">
        <x:v>Expendable</x:v>
      </x:c>
      <x:c r="Q743" s="1" t="str">
        <x:v>Owned</x:v>
      </x:c>
      <x:c r="R743" s="1" t="str">
        <x:v>MI09/052538/1219</x:v>
      </x:c>
      <x:c r="S743" s="9" t="n">
        <x:v>2736.87000000</x:v>
      </x:c>
      <x:c r="T743" s="9" t="n">
        <x:v>20.00000000</x:v>
      </x:c>
      <x:c r="U743" s="1" t="str">
        <x:v/>
      </x:c>
      <x:c r="V743" s="3" t="n">
        <x:v>1</x:v>
      </x:c>
      <x:c r="W743" s="9" t="n">
        <x:v>0.00000000</x:v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1A</x:v>
      </x:c>
      <x:c r="AF743" s="1" t="str">
        <x:v>STUD</x:v>
      </x:c>
      <x:c r="AG743" s="1" t="str">
        <x:v>H/S</x:v>
      </x:c>
      <x:c r="AH743" s="1" t="str">
        <x:v>H/S</x:v>
      </x:c>
      <x:c r="AI743" s="3" t="n">
        <x:v>1</x:v>
      </x:c>
      <x:c r="AJ743" s="1" t="str">
        <x:v>CARRY OUT FABRICATION OF CARGO FLOORBOARDS, SIDEWALLS &amp; SLANT PANELS AS PER CUSTOMER REQUEST</x:v>
      </x:c>
      <x:c r="AK743" s="1" t="str">
        <x:v/>
      </x:c>
      <x:c r="AL743" s="1" t="str">
        <x:v/>
      </x:c>
      <x:c r="AM743" s="1" t="str">
        <x:v>No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AWR09/005380/1219</x:v>
      </x:c>
      <x:c r="D744" s="1" t="str">
        <x:v>DAN7-8-17</x:v>
      </x:c>
      <x:c r="E744" s="1" t="str">
        <x:v>DAN7-8-17</x:v>
      </x:c>
      <x:c r="F744" s="1" t="str">
        <x:v/>
      </x:c>
      <x:c r="G744" s="1" t="str">
        <x:v>LNG-017884-0719</x:v>
      </x:c>
      <x:c r="H744" s="9" t="n">
        <x:v>4.00000000</x:v>
      </x:c>
      <x:c r="I744" s="9" t="n">
        <x:v>4.00000000</x:v>
      </x:c>
      <x:c r="J744" s="1" t="str">
        <x:v>EA</x:v>
      </x:c>
      <x:c r="K744" s="9" t="n">
        <x:v>0.00000000</x:v>
      </x:c>
      <x:c r="L744" s="9" t="n">
        <x:v>0.00000000</x:v>
      </x:c>
      <x:c r="M744" s="1" t="str">
        <x:v>PIN</x:v>
      </x:c>
      <x:c r="N744" s="1" t="str">
        <x:v>Owned</x:v>
      </x:c>
      <x:c r="O744" s="1" t="str">
        <x:v>MR09/029661/1219</x:v>
      </x:c>
      <x:c r="P744" s="1" t="str">
        <x:v>Expendable</x:v>
      </x:c>
      <x:c r="Q744" s="1" t="str">
        <x:v>Owned</x:v>
      </x:c>
      <x:c r="R744" s="1" t="str">
        <x:v>MI09/052553/1219</x:v>
      </x:c>
      <x:c r="S744" s="9" t="n">
        <x:v>491.36000000</x:v>
      </x:c>
      <x:c r="T744" s="9" t="n">
        <x:v>4.00000000</x:v>
      </x:c>
      <x:c r="U744" s="1" t="str">
        <x:v/>
      </x:c>
      <x:c r="V744" s="3" t="n">
        <x:v>1</x:v>
      </x:c>
      <x:c r="W744" s="9" t="n">
        <x:v>0.00000000</x:v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1A</x:v>
      </x:c>
      <x:c r="AF744" s="1" t="str">
        <x:v>PIN</x:v>
      </x:c>
      <x:c r="AG744" s="1" t="str">
        <x:v>H/S</x:v>
      </x:c>
      <x:c r="AH744" s="1" t="str">
        <x:v>H/S</x:v>
      </x:c>
      <x:c r="AI744" s="3" t="n">
        <x:v>1</x:v>
      </x:c>
      <x:c r="AJ744" s="1" t="str">
        <x:v>CARRY OUT OVER AND ABOVE JOBS</x:v>
      </x:c>
      <x:c r="AK744" s="1" t="str">
        <x:v/>
      </x:c>
      <x:c r="AL744" s="1" t="str">
        <x:v/>
      </x:c>
      <x:c r="AM744" s="1" t="str">
        <x:v>No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HMV09/000187/1119/1</x:v>
      </x:c>
      <x:c r="D745" s="1" t="str">
        <x:v>NAS1102E06-8P</x:v>
      </x:c>
      <x:c r="E745" s="1" t="str">
        <x:v>NAS1102E06-8P</x:v>
      </x:c>
      <x:c r="F745" s="1" t="str">
        <x:v/>
      </x:c>
      <x:c r="G745" s="1" t="str">
        <x:v>LNG-013264-0619</x:v>
      </x:c>
      <x:c r="H745" s="9" t="n">
        <x:v>2.00000000</x:v>
      </x:c>
      <x:c r="I745" s="9" t="n">
        <x:v>2.00000000</x:v>
      </x:c>
      <x:c r="J745" s="1" t="str">
        <x:v>EA</x:v>
      </x:c>
      <x:c r="K745" s="9" t="n">
        <x:v>0.00000000</x:v>
      </x:c>
      <x:c r="L745" s="9" t="n">
        <x:v>0.00000000</x:v>
      </x:c>
      <x:c r="M745" s="1" t="str">
        <x:v>SCREW</x:v>
      </x:c>
      <x:c r="N745" s="1" t="str">
        <x:v>Owned</x:v>
      </x:c>
      <x:c r="O745" s="1" t="str">
        <x:v>MR09/029670/1219</x:v>
      </x:c>
      <x:c r="P745" s="1" t="str">
        <x:v>Expendable</x:v>
      </x:c>
      <x:c r="Q745" s="1" t="str">
        <x:v>Owned</x:v>
      </x:c>
      <x:c r="R745" s="1" t="str">
        <x:v>MI09/052580/1219</x:v>
      </x:c>
      <x:c r="S745" s="9" t="n">
        <x:v>185.51000000</x:v>
      </x:c>
      <x:c r="T745" s="9" t="n">
        <x:v>2.00000000</x:v>
      </x:c>
      <x:c r="U745" s="1" t="str">
        <x:v/>
      </x:c>
      <x:c r="V745" s="3" t="n">
        <x:v>1</x:v>
      </x:c>
      <x:c r="W745" s="9" t="n">
        <x:v>0.00000000</x:v>
      </x:c>
      <x:c r="X745" s="1" t="str">
        <x:v/>
      </x:c>
      <x:c r="Y745" s="1" t="str">
        <x:v/>
      </x:c>
      <x:c r="Z745" s="1" t="str">
        <x:v>Closed</x:v>
      </x:c>
      <x:c r="AA745" s="1" t="str">
        <x:v>Non-Returnable</x:v>
      </x:c>
      <x:c r="AB745" s="1" t="str">
        <x:v>Normal</x:v>
      </x:c>
      <x:c r="AC745" s="9" t="n">
        <x:v/>
      </x:c>
      <x:c r="AD745" s="9" t="n">
        <x:v/>
      </x:c>
      <x:c r="AE745" s="1" t="str">
        <x:v>LINE 1A</x:v>
      </x:c>
      <x:c r="AF745" s="1" t="str">
        <x:v>SCREW</x:v>
      </x:c>
      <x:c r="AG745" s="1" t="str">
        <x:v>H/S</x:v>
      </x:c>
      <x:c r="AH745" s="1" t="str">
        <x:v>H/S</x:v>
      </x:c>
      <x:c r="AI745" s="3" t="n">
        <x:v>1</x:v>
      </x:c>
      <x:c r="AJ745" s="1" t="str">
        <x:v>DURING ARRIVAL CHECK OBSERVED LH WING FLAP FAIRNG 531AB, 532AB, 533AB, 532BB,533BB SEALS, I/B &amp; O/B SLAT SEALS AND PYLON FAIRING 471AR, 471BR, 471AL S</x:v>
      </x:c>
      <x:c r="AK745" s="1" t="str">
        <x:v>HMV09/000187/1119/1</x:v>
      </x:c>
      <x:c r="AL745" s="1" t="str">
        <x:v>DURING ARRIVAL CHECK OBSERVED LH WING FLAP FAIRNG 531AB, 532AB, 533AB, 532BB,533BB SEALS, I/B &amp; O/B SLAT SEALS AND PYLON FAIRING 471AR, 471BR, 471AL S</x:v>
      </x:c>
      <x:c r="AM745" s="1" t="str">
        <x:v>No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HMV09/000187/1119/11</x:v>
      </x:c>
      <x:c r="D746" s="1" t="str">
        <x:v>2024T3-0-025</x:v>
      </x:c>
      <x:c r="E746" s="1" t="str">
        <x:v>2024T3-0-025</x:v>
      </x:c>
      <x:c r="F746" s="1" t="str">
        <x:v/>
      </x:c>
      <x:c r="G746" s="1" t="str">
        <x:v>LNG-001268-0619</x:v>
      </x:c>
      <x:c r="H746" s="9" t="n">
        <x:v>1.00000000</x:v>
      </x:c>
      <x:c r="I746" s="9" t="n">
        <x:v>1.00000000</x:v>
      </x:c>
      <x:c r="J746" s="1" t="str">
        <x:v>SQ. FOOT</x:v>
      </x:c>
      <x:c r="K746" s="9" t="n">
        <x:v>0.00000000</x:v>
      </x:c>
      <x:c r="L746" s="9" t="n">
        <x:v>0.00000000</x:v>
      </x:c>
      <x:c r="M746" s="1" t="str">
        <x:v>QQ-A-250/5 SHEET 0.025X48X144 IN</x:v>
      </x:c>
      <x:c r="N746" s="1" t="str">
        <x:v>Owned</x:v>
      </x:c>
      <x:c r="O746" s="1" t="str">
        <x:v>MR09/029676/1219</x:v>
      </x:c>
      <x:c r="P746" s="1" t="str">
        <x:v>Consumable</x:v>
      </x:c>
      <x:c r="Q746" s="1" t="str">
        <x:v>Owned</x:v>
      </x:c>
      <x:c r="R746" s="1" t="str">
        <x:v>MI09/052591/1219</x:v>
      </x:c>
      <x:c r="S746" s="9" t="n">
        <x:v>103.64000000</x:v>
      </x:c>
      <x:c r="T746" s="9" t="n">
        <x:v>1.00000000</x:v>
      </x:c>
      <x:c r="U746" s="1" t="str">
        <x:v>Pending Request Gen.</x:v>
      </x:c>
      <x:c r="V746" s="3" t="n">
        <x:v>1</x:v>
      </x:c>
      <x:c r="W746" s="9" t="n">
        <x:v>0.00000000</x:v>
      </x:c>
      <x:c r="X746" s="1" t="str">
        <x:v/>
      </x:c>
      <x:c r="Y746" s="1" t="str">
        <x:v/>
      </x:c>
      <x:c r="Z746" s="1" t="str">
        <x:v>Closed</x:v>
      </x:c>
      <x:c r="AA746" s="1" t="str">
        <x:v>Non-Returnable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1A</x:v>
      </x:c>
      <x:c r="AF746" s="1" t="str">
        <x:v>QQ-A-250/5 SHEET 0.025X48X144 IN</x:v>
      </x:c>
      <x:c r="AG746" s="1" t="str">
        <x:v>H/S</x:v>
      </x:c>
      <x:c r="AH746" s="1" t="str">
        <x:v>H/S</x:v>
      </x:c>
      <x:c r="AI746" s="3" t="n">
        <x:v>1</x:v>
      </x:c>
      <x:c r="AJ746" s="1" t="str">
        <x:v>CARRY OUT REPAIR FOR THE DISBOND ON RH WING O/B FLAP, BETWEEN RIB 4 AND RIB 3, 55MM FROM TE OF THE FLAP.</x:v>
      </x:c>
      <x:c r="AK746" s="1" t="str">
        <x:v>HMV09/000187/1119/11</x:v>
      </x:c>
      <x:c r="AL746" s="1" t="str">
        <x:v>CARRY OUT REPAIR FOR THE DISBOND ON RH WING O/B FLAP, BETWEEN RIB 4 AND RIB 3, 55MM FROM TE OF THE FLAP.</x:v>
      </x:c>
      <x:c r="AM746" s="1" t="str">
        <x:v>No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AWR09/005330/1119</x:v>
      </x:c>
      <x:c r="D747" s="1" t="str">
        <x:v>ABS5006-2D</x:v>
      </x:c>
      <x:c r="E747" s="1" t="str">
        <x:v>ABS5006-2D</x:v>
      </x:c>
      <x:c r="F747" s="1" t="str">
        <x:v/>
      </x:c>
      <x:c r="G747" s="1" t="str">
        <x:v>LNG-027736-1119</x:v>
      </x:c>
      <x:c r="H747" s="9" t="n">
        <x:v>40.00000000</x:v>
      </x:c>
      <x:c r="I747" s="9" t="n">
        <x:v>40.00000000</x:v>
      </x:c>
      <x:c r="J747" s="1" t="str">
        <x:v>MTR</x:v>
      </x:c>
      <x:c r="K747" s="9" t="n">
        <x:v>0.00000000</x:v>
      </x:c>
      <x:c r="L747" s="9" t="n">
        <x:v>0.00000000</x:v>
      </x:c>
      <x:c r="M747" s="1" t="str">
        <x:v>FOAM TAPE</x:v>
      </x:c>
      <x:c r="N747" s="1" t="str">
        <x:v>Owned</x:v>
      </x:c>
      <x:c r="O747" s="1" t="str">
        <x:v>MR09/029716/1219</x:v>
      </x:c>
      <x:c r="P747" s="1" t="str">
        <x:v>Consumable</x:v>
      </x:c>
      <x:c r="Q747" s="1" t="str">
        <x:v>Owned</x:v>
      </x:c>
      <x:c r="R747" s="1" t="str">
        <x:v>MI09/052685/1219</x:v>
      </x:c>
      <x:c r="S747" s="9" t="n">
        <x:v>14833.06000000</x:v>
      </x:c>
      <x:c r="T747" s="9" t="n">
        <x:v>40.00000000</x:v>
      </x:c>
      <x:c r="U747" s="1" t="str">
        <x:v>Pending Request Gen.</x:v>
      </x:c>
      <x:c r="V747" s="3" t="n">
        <x:v>1</x:v>
      </x:c>
      <x:c r="W747" s="9" t="n">
        <x:v>0.00000000</x:v>
      </x:c>
      <x:c r="X747" s="1" t="str">
        <x:v/>
      </x:c>
      <x:c r="Y747" s="1" t="str">
        <x:v/>
      </x:c>
      <x:c r="Z747" s="1" t="str">
        <x:v>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1A</x:v>
      </x:c>
      <x:c r="AF747" s="1" t="str">
        <x:v>FOAM TAPE</x:v>
      </x:c>
      <x:c r="AG747" s="1" t="str">
        <x:v>H/S</x:v>
      </x:c>
      <x:c r="AH747" s="1" t="str">
        <x:v>H/S</x:v>
      </x:c>
      <x:c r="AI747" s="3" t="n">
        <x:v>1</x:v>
      </x:c>
      <x:c r="AJ747" s="1" t="str">
        <x:v>CARRY OUT CABIN REFURBISHMENT</x:v>
      </x:c>
      <x:c r="AK747" s="1" t="str">
        <x:v/>
      </x:c>
      <x:c r="AL747" s="1" t="str">
        <x:v/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HMV09/000187/1119/37</x:v>
      </x:c>
      <x:c r="D748" s="1" t="str">
        <x:v>MS20426DD6-10</x:v>
      </x:c>
      <x:c r="E748" s="1" t="str">
        <x:v>MS20426DD6-10</x:v>
      </x:c>
      <x:c r="F748" s="1" t="str">
        <x:v/>
      </x:c>
      <x:c r="G748" s="1" t="str">
        <x:v>LNG-011995-0619</x:v>
      </x:c>
      <x:c r="H748" s="9" t="n">
        <x:v>25.00000000</x:v>
      </x:c>
      <x:c r="I748" s="9" t="n">
        <x:v>25.00000000</x:v>
      </x:c>
      <x:c r="J748" s="1" t="str">
        <x:v>EA</x:v>
      </x:c>
      <x:c r="K748" s="9" t="n">
        <x:v>0.00000000</x:v>
      </x:c>
      <x:c r="L748" s="9" t="n">
        <x:v>0.00000000</x:v>
      </x:c>
      <x:c r="M748" s="1" t="str">
        <x:v>RIVET</x:v>
      </x:c>
      <x:c r="N748" s="1" t="str">
        <x:v>Owned</x:v>
      </x:c>
      <x:c r="O748" s="1" t="str">
        <x:v>MR09/029799/1219</x:v>
      </x:c>
      <x:c r="P748" s="1" t="str">
        <x:v>Expendable</x:v>
      </x:c>
      <x:c r="Q748" s="1" t="str">
        <x:v>Owned</x:v>
      </x:c>
      <x:c r="R748" s="1" t="str">
        <x:v>MI09/052767/1219</x:v>
      </x:c>
      <x:c r="S748" s="9" t="n">
        <x:v>541.74000000</x:v>
      </x:c>
      <x:c r="T748" s="9" t="n">
        <x:v>25.00000000</x:v>
      </x:c>
      <x:c r="U748" s="1" t="str">
        <x:v>Pending Request Gen.</x:v>
      </x:c>
      <x:c r="V748" s="3" t="n">
        <x:v>1</x:v>
      </x:c>
      <x:c r="W748" s="9" t="n">
        <x:v>0.00000000</x:v>
      </x:c>
      <x:c r="X748" s="1" t="str">
        <x:v/>
      </x:c>
      <x:c r="Y748" s="1" t="str">
        <x:v/>
      </x:c>
      <x:c r="Z748" s="1" t="str">
        <x:v>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1A</x:v>
      </x:c>
      <x:c r="AF748" s="1" t="str">
        <x:v>RIVET</x:v>
      </x:c>
      <x:c r="AG748" s="1" t="str">
        <x:v>H/S</x:v>
      </x:c>
      <x:c r="AH748" s="1" t="str">
        <x:v>H/S</x:v>
      </x:c>
      <x:c r="AI748" s="3" t="n">
        <x:v>1</x:v>
      </x:c>
      <x:c r="AJ748" s="1" t="str">
        <x:v>CARRY OUT ASSESSMENT AND REPAIR OF THE TWO DENTS WITH GOUGE ON LH REAR FUSELAGE AFT OF L2 DOOR BETWEEN FR69 &amp; FR 70 AND STR 19 LH AND 21 LH.</x:v>
      </x:c>
      <x:c r="AK748" s="1" t="str">
        <x:v>HMV09/000187/1119/37</x:v>
      </x:c>
      <x:c r="AL748" s="1" t="str">
        <x:v>CARRY OUT ASSESSMENT AND REPAIR OF THE TWO DENTS WITH GOUGE ON LH REAR FUSELAGE AFT OF L2 DOOR BETWEEN FR69 &amp; FR 70 AND STR 19 LH AND 21 LH.</x:v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HMV09/000187/1119/37</x:v>
      </x:c>
      <x:c r="D749" s="1" t="str">
        <x:v>HL11VF6-5</x:v>
      </x:c>
      <x:c r="E749" s="1" t="str">
        <x:v>HL11VF6-5</x:v>
      </x:c>
      <x:c r="F749" s="1" t="str">
        <x:v/>
      </x:c>
      <x:c r="G749" s="1" t="str">
        <x:v>LNG-010248-0619</x:v>
      </x:c>
      <x:c r="H749" s="9" t="n">
        <x:v>1.00000000</x:v>
      </x:c>
      <x:c r="I749" s="9" t="n">
        <x:v>1.00000000</x:v>
      </x:c>
      <x:c r="J749" s="1" t="str">
        <x:v>EA</x:v>
      </x:c>
      <x:c r="K749" s="9" t="n">
        <x:v>0.00000000</x:v>
      </x:c>
      <x:c r="L749" s="9" t="n">
        <x:v>0.00000000</x:v>
      </x:c>
      <x:c r="M749" s="1" t="str">
        <x:v>HI LOK</x:v>
      </x:c>
      <x:c r="N749" s="1" t="str">
        <x:v>Owned</x:v>
      </x:c>
      <x:c r="O749" s="1" t="str">
        <x:v>MR09/029801/1219</x:v>
      </x:c>
      <x:c r="P749" s="1" t="str">
        <x:v>Expendable</x:v>
      </x:c>
      <x:c r="Q749" s="1" t="str">
        <x:v>Owned</x:v>
      </x:c>
      <x:c r="R749" s="1" t="str">
        <x:v>MI09/052773/1219</x:v>
      </x:c>
      <x:c r="S749" s="9" t="n">
        <x:v>115.18000000</x:v>
      </x:c>
      <x:c r="T749" s="9" t="n">
        <x:v>15.00000000</x:v>
      </x:c>
      <x:c r="U749" s="1" t="str">
        <x:v>Pending Request Gen.</x:v>
      </x:c>
      <x:c r="V749" s="3" t="n">
        <x:v>1</x:v>
      </x:c>
      <x:c r="W749" s="9" t="n">
        <x:v>0.00000000</x:v>
      </x:c>
      <x:c r="X749" s="1" t="str">
        <x:v/>
      </x:c>
      <x:c r="Y749" s="1" t="str">
        <x:v/>
      </x:c>
      <x:c r="Z749" s="1" t="str">
        <x:v>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1A</x:v>
      </x:c>
      <x:c r="AF749" s="1" t="str">
        <x:v>HI LOK</x:v>
      </x:c>
      <x:c r="AG749" s="1" t="str">
        <x:v>H/S</x:v>
      </x:c>
      <x:c r="AH749" s="1" t="str">
        <x:v>H/S</x:v>
      </x:c>
      <x:c r="AI749" s="3" t="n">
        <x:v>1</x:v>
      </x:c>
      <x:c r="AJ749" s="1" t="str">
        <x:v>CARRY OUT ASSESSMENT AND REPAIR OF THE TWO DENTS WITH GOUGE ON LH REAR FUSELAGE AFT OF L2 DOOR BETWEEN FR69 &amp; FR 70 AND STR 19 LH AND 21 LH.</x:v>
      </x:c>
      <x:c r="AK749" s="1" t="str">
        <x:v>HMV09/000187/1119/37</x:v>
      </x:c>
      <x:c r="AL749" s="1" t="str">
        <x:v>CARRY OUT ASSESSMENT AND REPAIR OF THE TWO DENTS WITH GOUGE ON LH REAR FUSELAGE AFT OF L2 DOOR BETWEEN FR69 &amp; FR 70 AND STR 19 LH AND 21 LH.</x:v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HMV09/000187/1119/37</x:v>
      </x:c>
      <x:c r="D750" s="1" t="str">
        <x:v>HL11VF6-5</x:v>
      </x:c>
      <x:c r="E750" s="1" t="str">
        <x:v>HL11VF6-5</x:v>
      </x:c>
      <x:c r="F750" s="1" t="str">
        <x:v/>
      </x:c>
      <x:c r="G750" s="1" t="str">
        <x:v>LNG-010249-0619</x:v>
      </x:c>
      <x:c r="H750" s="9" t="n">
        <x:v>14.00000000</x:v>
      </x:c>
      <x:c r="I750" s="9" t="n">
        <x:v>14.00000000</x:v>
      </x:c>
      <x:c r="J750" s="1" t="str">
        <x:v>EA</x:v>
      </x:c>
      <x:c r="K750" s="9" t="n">
        <x:v>0.00000000</x:v>
      </x:c>
      <x:c r="L750" s="9" t="n">
        <x:v>0.00000000</x:v>
      </x:c>
      <x:c r="M750" s="1" t="str">
        <x:v>HI LOK</x:v>
      </x:c>
      <x:c r="N750" s="1" t="str">
        <x:v>Owned</x:v>
      </x:c>
      <x:c r="O750" s="1" t="str">
        <x:v>MR09/029801/1219</x:v>
      </x:c>
      <x:c r="P750" s="1" t="str">
        <x:v>Expendable</x:v>
      </x:c>
      <x:c r="Q750" s="1" t="str">
        <x:v>Owned</x:v>
      </x:c>
      <x:c r="R750" s="1" t="str">
        <x:v>MI09/052773/1219</x:v>
      </x:c>
      <x:c r="S750" s="9" t="n">
        <x:v>1014.46000000</x:v>
      </x:c>
      <x:c r="T750" s="9" t="n">
        <x:v>15.00000000</x:v>
      </x:c>
      <x:c r="U750" s="1" t="str">
        <x:v>Pending Request Gen.</x:v>
      </x:c>
      <x:c r="V750" s="3" t="n">
        <x:v>1</x:v>
      </x:c>
      <x:c r="W750" s="9" t="n">
        <x:v>0.00000000</x:v>
      </x:c>
      <x:c r="X750" s="1" t="str">
        <x:v/>
      </x:c>
      <x:c r="Y750" s="1" t="str">
        <x:v/>
      </x:c>
      <x:c r="Z750" s="1" t="str">
        <x:v>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1A</x:v>
      </x:c>
      <x:c r="AF750" s="1" t="str">
        <x:v>HI LOK</x:v>
      </x:c>
      <x:c r="AG750" s="1" t="str">
        <x:v>H/S</x:v>
      </x:c>
      <x:c r="AH750" s="1" t="str">
        <x:v>H/S</x:v>
      </x:c>
      <x:c r="AI750" s="3" t="n">
        <x:v>1</x:v>
      </x:c>
      <x:c r="AJ750" s="1" t="str">
        <x:v>CARRY OUT ASSESSMENT AND REPAIR OF THE TWO DENTS WITH GOUGE ON LH REAR FUSELAGE AFT OF L2 DOOR BETWEEN FR69 &amp; FR 70 AND STR 19 LH AND 21 LH.</x:v>
      </x:c>
      <x:c r="AK750" s="1" t="str">
        <x:v>HMV09/000187/1119/37</x:v>
      </x:c>
      <x:c r="AL750" s="1" t="str">
        <x:v>CARRY OUT ASSESSMENT AND REPAIR OF THE TWO DENTS WITH GOUGE ON LH REAR FUSELAGE AFT OF L2 DOOR BETWEEN FR69 &amp; FR 70 AND STR 19 LH AND 21 LH.</x:v>
      </x:c>
      <x:c r="AM750" s="1" t="str">
        <x:v>No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HMV09/000187/1119/37</x:v>
      </x:c>
      <x:c r="D751" s="1" t="str">
        <x:v>HL11VF6-6</x:v>
      </x:c>
      <x:c r="E751" s="1" t="str">
        <x:v>HL11VF6-6</x:v>
      </x:c>
      <x:c r="F751" s="1" t="str">
        <x:v/>
      </x:c>
      <x:c r="G751" s="1" t="str">
        <x:v>LNG-010257-0619</x:v>
      </x:c>
      <x:c r="H751" s="9" t="n">
        <x:v>9.00000000</x:v>
      </x:c>
      <x:c r="I751" s="9" t="n">
        <x:v>9.00000000</x:v>
      </x:c>
      <x:c r="J751" s="1" t="str">
        <x:v>EA</x:v>
      </x:c>
      <x:c r="K751" s="9" t="n">
        <x:v>0.00000000</x:v>
      </x:c>
      <x:c r="L751" s="9" t="n">
        <x:v>0.00000000</x:v>
      </x:c>
      <x:c r="M751" s="1" t="str">
        <x:v>HI LOK</x:v>
      </x:c>
      <x:c r="N751" s="1" t="str">
        <x:v>Owned</x:v>
      </x:c>
      <x:c r="O751" s="1" t="str">
        <x:v>MR09/029801/1219</x:v>
      </x:c>
      <x:c r="P751" s="1" t="str">
        <x:v>Expendable</x:v>
      </x:c>
      <x:c r="Q751" s="1" t="str">
        <x:v>Owned</x:v>
      </x:c>
      <x:c r="R751" s="1" t="str">
        <x:v>MI09/052774/1219</x:v>
      </x:c>
      <x:c r="S751" s="9" t="n">
        <x:v>1009.26000000</x:v>
      </x:c>
      <x:c r="T751" s="9" t="n">
        <x:v>9.00000000</x:v>
      </x:c>
      <x:c r="U751" s="1" t="str">
        <x:v>Pending Request Gen.</x:v>
      </x:c>
      <x:c r="V751" s="3" t="n">
        <x:v>2</x:v>
      </x:c>
      <x:c r="W751" s="9" t="n">
        <x:v>0.00000000</x:v>
      </x:c>
      <x:c r="X751" s="1" t="str">
        <x:v/>
      </x:c>
      <x:c r="Y751" s="1" t="str">
        <x:v/>
      </x:c>
      <x:c r="Z751" s="1" t="str">
        <x:v>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1A</x:v>
      </x:c>
      <x:c r="AF751" s="1" t="str">
        <x:v>HI LOK</x:v>
      </x:c>
      <x:c r="AG751" s="1" t="str">
        <x:v>H/S</x:v>
      </x:c>
      <x:c r="AH751" s="1" t="str">
        <x:v>H/S</x:v>
      </x:c>
      <x:c r="AI751" s="3" t="n">
        <x:v>1</x:v>
      </x:c>
      <x:c r="AJ751" s="1" t="str">
        <x:v>CARRY OUT ASSESSMENT AND REPAIR OF THE TWO DENTS WITH GOUGE ON LH REAR FUSELAGE AFT OF L2 DOOR BETWEEN FR69 &amp; FR 70 AND STR 19 LH AND 21 LH.</x:v>
      </x:c>
      <x:c r="AK751" s="1" t="str">
        <x:v>HMV09/000187/1119/37</x:v>
      </x:c>
      <x:c r="AL751" s="1" t="str">
        <x:v>CARRY OUT ASSESSMENT AND REPAIR OF THE TWO DENTS WITH GOUGE ON LH REAR FUSELAGE AFT OF L2 DOOR BETWEEN FR69 &amp; FR 70 AND STR 19 LH AND 21 LH.</x:v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HMV09/000187/1119/37</x:v>
      </x:c>
      <x:c r="D752" s="1" t="str">
        <x:v>HL11VF6-7</x:v>
      </x:c>
      <x:c r="E752" s="1" t="str">
        <x:v>HL11VF6-7</x:v>
      </x:c>
      <x:c r="F752" s="1" t="str">
        <x:v/>
      </x:c>
      <x:c r="G752" s="1" t="str">
        <x:v>LNG-010259-0619</x:v>
      </x:c>
      <x:c r="H752" s="9" t="n">
        <x:v>8.00000000</x:v>
      </x:c>
      <x:c r="I752" s="9" t="n">
        <x:v>8.00000000</x:v>
      </x:c>
      <x:c r="J752" s="1" t="str">
        <x:v>EA</x:v>
      </x:c>
      <x:c r="K752" s="9" t="n">
        <x:v>0.00000000</x:v>
      </x:c>
      <x:c r="L752" s="9" t="n">
        <x:v>0.00000000</x:v>
      </x:c>
      <x:c r="M752" s="1" t="str">
        <x:v>HI LOK</x:v>
      </x:c>
      <x:c r="N752" s="1" t="str">
        <x:v>Owned</x:v>
      </x:c>
      <x:c r="O752" s="1" t="str">
        <x:v>MR09/029801/1219</x:v>
      </x:c>
      <x:c r="P752" s="1" t="str">
        <x:v>Expendable</x:v>
      </x:c>
      <x:c r="Q752" s="1" t="str">
        <x:v>Owned</x:v>
      </x:c>
      <x:c r="R752" s="1" t="str">
        <x:v>MI09/052775/1219</x:v>
      </x:c>
      <x:c r="S752" s="9" t="n">
        <x:v>1423.14000000</x:v>
      </x:c>
      <x:c r="T752" s="9" t="n">
        <x:v>8.00000000</x:v>
      </x:c>
      <x:c r="U752" s="1" t="str">
        <x:v>Pending Request Gen.</x:v>
      </x:c>
      <x:c r="V752" s="3" t="n">
        <x:v>3</x:v>
      </x:c>
      <x:c r="W752" s="9" t="n">
        <x:v>0.00000000</x:v>
      </x:c>
      <x:c r="X752" s="1" t="str">
        <x:v/>
      </x:c>
      <x:c r="Y752" s="1" t="str">
        <x:v/>
      </x:c>
      <x:c r="Z752" s="1" t="str">
        <x:v>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1A</x:v>
      </x:c>
      <x:c r="AF752" s="1" t="str">
        <x:v>HI LOK</x:v>
      </x:c>
      <x:c r="AG752" s="1" t="str">
        <x:v>H/S</x:v>
      </x:c>
      <x:c r="AH752" s="1" t="str">
        <x:v>H/S</x:v>
      </x:c>
      <x:c r="AI752" s="3" t="n">
        <x:v>1</x:v>
      </x:c>
      <x:c r="AJ752" s="1" t="str">
        <x:v>CARRY OUT ASSESSMENT AND REPAIR OF THE TWO DENTS WITH GOUGE ON LH REAR FUSELAGE AFT OF L2 DOOR BETWEEN FR69 &amp; FR 70 AND STR 19 LH AND 21 LH.</x:v>
      </x:c>
      <x:c r="AK752" s="1" t="str">
        <x:v>HMV09/000187/1119/37</x:v>
      </x:c>
      <x:c r="AL752" s="1" t="str">
        <x:v>CARRY OUT ASSESSMENT AND REPAIR OF THE TWO DENTS WITH GOUGE ON LH REAR FUSELAGE AFT OF L2 DOOR BETWEEN FR69 &amp; FR 70 AND STR 19 LH AND 21 LH.</x:v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HMV09/000187/1119/37</x:v>
      </x:c>
      <x:c r="D753" s="1" t="str">
        <x:v>HL70-6</x:v>
      </x:c>
      <x:c r="E753" s="1" t="str">
        <x:v>HL70-6</x:v>
      </x:c>
      <x:c r="F753" s="1" t="str">
        <x:v/>
      </x:c>
      <x:c r="G753" s="1" t="str">
        <x:v>LNG-010341-0619</x:v>
      </x:c>
      <x:c r="H753" s="9" t="n">
        <x:v>40.00000000</x:v>
      </x:c>
      <x:c r="I753" s="9" t="n">
        <x:v>40.00000000</x:v>
      </x:c>
      <x:c r="J753" s="1" t="str">
        <x:v>EA</x:v>
      </x:c>
      <x:c r="K753" s="9" t="n">
        <x:v>0.00000000</x:v>
      </x:c>
      <x:c r="L753" s="9" t="n">
        <x:v>0.00000000</x:v>
      </x:c>
      <x:c r="M753" s="1" t="str">
        <x:v>COLLAR</x:v>
      </x:c>
      <x:c r="N753" s="1" t="str">
        <x:v>Owned</x:v>
      </x:c>
      <x:c r="O753" s="1" t="str">
        <x:v>MR09/029801/1219</x:v>
      </x:c>
      <x:c r="P753" s="1" t="str">
        <x:v>Expendable</x:v>
      </x:c>
      <x:c r="Q753" s="1" t="str">
        <x:v>Owned</x:v>
      </x:c>
      <x:c r="R753" s="1" t="str">
        <x:v>MI09/052776/1219</x:v>
      </x:c>
      <x:c r="S753" s="9" t="n">
        <x:v>1206.66000000</x:v>
      </x:c>
      <x:c r="T753" s="9" t="n">
        <x:v>40.00000000</x:v>
      </x:c>
      <x:c r="U753" s="1" t="str">
        <x:v>Pending Request Gen.</x:v>
      </x:c>
      <x:c r="V753" s="3" t="n">
        <x:v>4</x:v>
      </x:c>
      <x:c r="W753" s="9" t="n">
        <x:v>0.00000000</x:v>
      </x:c>
      <x:c r="X753" s="1" t="str">
        <x:v/>
      </x:c>
      <x:c r="Y753" s="1" t="str">
        <x:v/>
      </x:c>
      <x:c r="Z753" s="1" t="str">
        <x:v>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1A</x:v>
      </x:c>
      <x:c r="AF753" s="1" t="str">
        <x:v>COLLAR</x:v>
      </x:c>
      <x:c r="AG753" s="1" t="str">
        <x:v>H/S</x:v>
      </x:c>
      <x:c r="AH753" s="1" t="str">
        <x:v>H/S</x:v>
      </x:c>
      <x:c r="AI753" s="3" t="n">
        <x:v>1</x:v>
      </x:c>
      <x:c r="AJ753" s="1" t="str">
        <x:v>CARRY OUT ASSESSMENT AND REPAIR OF THE TWO DENTS WITH GOUGE ON LH REAR FUSELAGE AFT OF L2 DOOR BETWEEN FR69 &amp; FR 70 AND STR 19 LH AND 21 LH.</x:v>
      </x:c>
      <x:c r="AK753" s="1" t="str">
        <x:v>HMV09/000187/1119/37</x:v>
      </x:c>
      <x:c r="AL753" s="1" t="str">
        <x:v>CARRY OUT ASSESSMENT AND REPAIR OF THE TWO DENTS WITH GOUGE ON LH REAR FUSELAGE AFT OF L2 DOOR BETWEEN FR69 &amp; FR 70 AND STR 19 LH AND 21 LH.</x:v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HMV09/000187/1119/37</x:v>
      </x:c>
      <x:c r="D754" s="1" t="str">
        <x:v>DAN6-6-8</x:v>
      </x:c>
      <x:c r="E754" s="1" t="str">
        <x:v>DAN6-6-8</x:v>
      </x:c>
      <x:c r="F754" s="1" t="str">
        <x:v/>
      </x:c>
      <x:c r="G754" s="1" t="str">
        <x:v>LNG-008895-0619</x:v>
      </x:c>
      <x:c r="H754" s="9" t="n">
        <x:v>5.00000000</x:v>
      </x:c>
      <x:c r="I754" s="9" t="n">
        <x:v>5.00000000</x:v>
      </x:c>
      <x:c r="J754" s="1" t="str">
        <x:v>EA</x:v>
      </x:c>
      <x:c r="K754" s="9" t="n">
        <x:v>0.00000000</x:v>
      </x:c>
      <x:c r="L754" s="9" t="n">
        <x:v>0.00000000</x:v>
      </x:c>
      <x:c r="M754" s="1" t="str">
        <x:v>HI LOK</x:v>
      </x:c>
      <x:c r="N754" s="1" t="str">
        <x:v>Owned</x:v>
      </x:c>
      <x:c r="O754" s="1" t="str">
        <x:v>MR09/029802/1219</x:v>
      </x:c>
      <x:c r="P754" s="1" t="str">
        <x:v>Expendable</x:v>
      </x:c>
      <x:c r="Q754" s="1" t="str">
        <x:v>Owned</x:v>
      </x:c>
      <x:c r="R754" s="1" t="str">
        <x:v>MI09/052777/1219</x:v>
      </x:c>
      <x:c r="S754" s="9" t="n">
        <x:v>529.00000000</x:v>
      </x:c>
      <x:c r="T754" s="9" t="n">
        <x:v>5.00000000</x:v>
      </x:c>
      <x:c r="U754" s="1" t="str">
        <x:v>Pending Request Gen.</x:v>
      </x:c>
      <x:c r="V754" s="3" t="n">
        <x:v>1</x:v>
      </x:c>
      <x:c r="W754" s="9" t="n">
        <x:v>0.00000000</x:v>
      </x:c>
      <x:c r="X754" s="1" t="str">
        <x:v/>
      </x:c>
      <x:c r="Y754" s="1" t="str">
        <x:v/>
      </x:c>
      <x:c r="Z754" s="1" t="str">
        <x:v>Closed</x:v>
      </x:c>
      <x:c r="AA754" s="1" t="str">
        <x:v>Non-Returnable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1A</x:v>
      </x:c>
      <x:c r="AF754" s="1" t="str">
        <x:v>HI LOK</x:v>
      </x:c>
      <x:c r="AG754" s="1" t="str">
        <x:v>H/S</x:v>
      </x:c>
      <x:c r="AH754" s="1" t="str">
        <x:v>H/S</x:v>
      </x:c>
      <x:c r="AI754" s="3" t="n">
        <x:v>1</x:v>
      </x:c>
      <x:c r="AJ754" s="1" t="str">
        <x:v>CARRY OUT ASSESSMENT AND REPAIR OF THE TWO DENTS WITH GOUGE ON LH REAR FUSELAGE AFT OF L2 DOOR BETWEEN FR69 &amp; FR 70 AND STR 19 LH AND 21 LH.</x:v>
      </x:c>
      <x:c r="AK754" s="1" t="str">
        <x:v>HMV09/000187/1119/37</x:v>
      </x:c>
      <x:c r="AL754" s="1" t="str">
        <x:v>CARRY OUT ASSESSMENT AND REPAIR OF THE TWO DENTS WITH GOUGE ON LH REAR FUSELAGE AFT OF L2 DOOR BETWEEN FR69 &amp; FR 70 AND STR 19 LH AND 21 LH.</x:v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AWR09/005343/1119</x:v>
      </x:c>
      <x:c r="D755" s="1" t="str">
        <x:v>D5598141100400</x:v>
      </x:c>
      <x:c r="E755" s="1" t="str">
        <x:v>D5598141100400</x:v>
      </x:c>
      <x:c r="F755" s="1" t="str">
        <x:v/>
      </x:c>
      <x:c r="G755" s="1" t="str">
        <x:v>LNG-030652-1219</x:v>
      </x:c>
      <x:c r="H755" s="9" t="n">
        <x:v>1.00000000</x:v>
      </x:c>
      <x:c r="I755" s="9" t="n">
        <x:v>1.00000000</x:v>
      </x:c>
      <x:c r="J755" s="1" t="str">
        <x:v>EA</x:v>
      </x:c>
      <x:c r="K755" s="9" t="n">
        <x:v>0.00000000</x:v>
      </x:c>
      <x:c r="L755" s="9" t="n">
        <x:v>0.00000000</x:v>
      </x:c>
      <x:c r="M755" s="1" t="str">
        <x:v>FITTING</x:v>
      </x:c>
      <x:c r="N755" s="1" t="str">
        <x:v>Owned</x:v>
      </x:c>
      <x:c r="O755" s="1" t="str">
        <x:v>MR09/029817/1219</x:v>
      </x:c>
      <x:c r="P755" s="1" t="str">
        <x:v>Expendable</x:v>
      </x:c>
      <x:c r="Q755" s="1" t="str">
        <x:v>Owned</x:v>
      </x:c>
      <x:c r="R755" s="1" t="str">
        <x:v>MI09/054982/1219</x:v>
      </x:c>
      <x:c r="S755" s="9" t="n">
        <x:v>44125.73000000</x:v>
      </x:c>
      <x:c r="T755" s="9" t="n">
        <x:v>1.00000000</x:v>
      </x:c>
      <x:c r="U755" s="1" t="str">
        <x:v/>
      </x:c>
      <x:c r="V755" s="3" t="n">
        <x:v>1</x:v>
      </x:c>
      <x:c r="W755" s="9" t="n">
        <x:v>0.00000000</x:v>
      </x:c>
      <x:c r="X755" s="1" t="str">
        <x:v/>
      </x:c>
      <x:c r="Y755" s="1" t="str">
        <x:v/>
      </x:c>
      <x:c r="Z755" s="1" t="str">
        <x:v>Closed</x:v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1A</x:v>
      </x:c>
      <x:c r="AF755" s="1" t="str">
        <x:v>FITTING</x:v>
      </x:c>
      <x:c r="AG755" s="1" t="str">
        <x:v>H/S</x:v>
      </x:c>
      <x:c r="AH755" s="1" t="str">
        <x:v>H/S</x:v>
      </x:c>
      <x:c r="AI755" s="3" t="n">
        <x:v>1</x:v>
      </x:c>
      <x:c r="AJ755" s="1" t="str">
        <x:v>CARRY OUT RH ELEVATOR HINGE FITTING REPLACEMENT </x:v>
      </x:c>
      <x:c r="AK755" s="1" t="str">
        <x:v/>
      </x:c>
      <x:c r="AL755" s="1" t="str">
        <x:v/>
      </x:c>
      <x:c r="AM755" s="1" t="str">
        <x:v>No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AWR09/005342/1119</x:v>
      </x:c>
      <x:c r="D756" s="1" t="str">
        <x:v>D5598141100400</x:v>
      </x:c>
      <x:c r="E756" s="1" t="str">
        <x:v>D5598141100400</x:v>
      </x:c>
      <x:c r="F756" s="1" t="str">
        <x:v/>
      </x:c>
      <x:c r="G756" s="1" t="str">
        <x:v>LNG-030652-1219</x:v>
      </x:c>
      <x:c r="H756" s="9" t="n">
        <x:v>1.00000000</x:v>
      </x:c>
      <x:c r="I756" s="9" t="n">
        <x:v>1.00000000</x:v>
      </x:c>
      <x:c r="J756" s="1" t="str">
        <x:v>EA</x:v>
      </x:c>
      <x:c r="K756" s="9" t="n">
        <x:v>0.00000000</x:v>
      </x:c>
      <x:c r="L756" s="9" t="n">
        <x:v>0.00000000</x:v>
      </x:c>
      <x:c r="M756" s="1" t="str">
        <x:v>FITTING</x:v>
      </x:c>
      <x:c r="N756" s="1" t="str">
        <x:v>Owned</x:v>
      </x:c>
      <x:c r="O756" s="1" t="str">
        <x:v>MR09/029816/1219</x:v>
      </x:c>
      <x:c r="P756" s="1" t="str">
        <x:v>Expendable</x:v>
      </x:c>
      <x:c r="Q756" s="1" t="str">
        <x:v>Owned</x:v>
      </x:c>
      <x:c r="R756" s="1" t="str">
        <x:v>MI09/054981/1219</x:v>
      </x:c>
      <x:c r="S756" s="9" t="n">
        <x:v>44125.73000000</x:v>
      </x:c>
      <x:c r="T756" s="9" t="n">
        <x:v>1.00000000</x:v>
      </x:c>
      <x:c r="U756" s="1" t="str">
        <x:v/>
      </x:c>
      <x:c r="V756" s="3" t="n">
        <x:v>1</x:v>
      </x:c>
      <x:c r="W756" s="9" t="n">
        <x:v>0.00000000</x:v>
      </x:c>
      <x:c r="X756" s="1" t="str">
        <x:v/>
      </x:c>
      <x:c r="Y756" s="1" t="str">
        <x:v/>
      </x:c>
      <x:c r="Z756" s="1" t="str">
        <x:v>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1A</x:v>
      </x:c>
      <x:c r="AF756" s="1" t="str">
        <x:v>FITTING</x:v>
      </x:c>
      <x:c r="AG756" s="1" t="str">
        <x:v>H/S</x:v>
      </x:c>
      <x:c r="AH756" s="1" t="str">
        <x:v>H/S</x:v>
      </x:c>
      <x:c r="AI756" s="3" t="n">
        <x:v>1</x:v>
      </x:c>
      <x:c r="AJ756" s="1" t="str">
        <x:v>CARRY OUT LH ELEVATOR HINGE FITTING REPLACEMENT </x:v>
      </x:c>
      <x:c r="AK756" s="1" t="str">
        <x:v/>
      </x:c>
      <x:c r="AL756" s="1" t="str">
        <x:v/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AWR09/005398/1219</x:v>
      </x:c>
      <x:c r="D757" s="1" t="str">
        <x:v>TY2091-01</x:v>
      </x:c>
      <x:c r="E757" s="1" t="str">
        <x:v>TY2091-01</x:v>
      </x:c>
      <x:c r="F757" s="1" t="str">
        <x:v>65491</x:v>
      </x:c>
      <x:c r="G757" s="1" t="str">
        <x:v/>
      </x:c>
      <x:c r="H757" s="9" t="n">
        <x:v>1.00000000</x:v>
      </x:c>
      <x:c r="I757" s="9" t="n">
        <x:v>1.00000000</x:v>
      </x:c>
      <x:c r="J757" s="1" t="str">
        <x:v>EA</x:v>
      </x:c>
      <x:c r="K757" s="9" t="n">
        <x:v>0.00000000</x:v>
      </x:c>
      <x:c r="L757" s="9" t="n">
        <x:v>0.00000000</x:v>
      </x:c>
      <x:c r="M757" s="1" t="str">
        <x:v>PRIMARY DOOR LATCH</x:v>
      </x:c>
      <x:c r="N757" s="1" t="str">
        <x:v>Owned</x:v>
      </x:c>
      <x:c r="O757" s="1" t="str">
        <x:v>MR09/029822/1219</x:v>
      </x:c>
      <x:c r="P757" s="1" t="str">
        <x:v>Expendable</x:v>
      </x:c>
      <x:c r="Q757" s="1" t="str">
        <x:v>AIRASIA</x:v>
      </x:c>
      <x:c r="R757" s="1" t="str">
        <x:v>MI09/052833/1219</x:v>
      </x:c>
      <x:c r="S757" s="9" t="n">
        <x:v>0.00000000</x:v>
      </x:c>
      <x:c r="T757" s="9" t="n">
        <x:v>1.00000000</x:v>
      </x:c>
      <x:c r="U757" s="1" t="str">
        <x:v/>
      </x:c>
      <x:c r="V757" s="3" t="n">
        <x:v>1</x:v>
      </x:c>
      <x:c r="W757" s="9" t="n">
        <x:v>0.00000000</x:v>
      </x:c>
      <x:c r="X757" s="1" t="str">
        <x:v/>
      </x:c>
      <x:c r="Y757" s="1" t="str">
        <x:v/>
      </x:c>
      <x:c r="Z757" s="1" t="str">
        <x:v>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1A</x:v>
      </x:c>
      <x:c r="AF757" s="1" t="str">
        <x:v>PRIMARY DOOR LATCH</x:v>
      </x:c>
      <x:c r="AG757" s="1" t="str">
        <x:v>H/S</x:v>
      </x:c>
      <x:c r="AH757" s="1" t="str">
        <x:v>H/S</x:v>
      </x:c>
      <x:c r="AI757" s="3" t="n">
        <x:v>1</x:v>
      </x:c>
      <x:c r="AJ757" s="1" t="str">
        <x:v>CARRY OUT REMOVAL OF BLOCKER DOOR LATCH AS PER CUSTOMER REQUEST AND INSTALL SERVICEABLE ONE PRIOR TO DEPARTURE.</x:v>
      </x:c>
      <x:c r="AK757" s="1" t="str">
        <x:v/>
      </x:c>
      <x:c r="AL757" s="1" t="str">
        <x:v/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AWR09/005330/1119</x:v>
      </x:c>
      <x:c r="D758" s="1" t="str">
        <x:v>DC732 WHITE</x:v>
      </x:c>
      <x:c r="E758" s="1" t="str">
        <x:v>DC732 WHITE</x:v>
      </x:c>
      <x:c r="F758" s="1" t="str">
        <x:v/>
      </x:c>
      <x:c r="G758" s="1" t="str">
        <x:v>LNG-008950-0619</x:v>
      </x:c>
      <x:c r="H758" s="9" t="n">
        <x:v>2.00000000</x:v>
      </x:c>
      <x:c r="I758" s="9" t="n">
        <x:v>2.00000000</x:v>
      </x:c>
      <x:c r="J758" s="1" t="str">
        <x:v>TU</x:v>
      </x:c>
      <x:c r="K758" s="9" t="n">
        <x:v>0.00000000</x:v>
      </x:c>
      <x:c r="L758" s="9" t="n">
        <x:v>0.00000000</x:v>
      </x:c>
      <x:c r="M758" s="1" t="str">
        <x:v>SEALANT</x:v>
      </x:c>
      <x:c r="N758" s="1" t="str">
        <x:v>Owned</x:v>
      </x:c>
      <x:c r="O758" s="1" t="str">
        <x:v>MR09/029833/1219</x:v>
      </x:c>
      <x:c r="P758" s="1" t="str">
        <x:v>Consumable</x:v>
      </x:c>
      <x:c r="Q758" s="1" t="str">
        <x:v>Owned</x:v>
      </x:c>
      <x:c r="R758" s="1" t="str">
        <x:v>MI09/052873/1219</x:v>
      </x:c>
      <x:c r="S758" s="9" t="n">
        <x:v>996.55000000</x:v>
      </x:c>
      <x:c r="T758" s="9" t="n">
        <x:v>2.00000000</x:v>
      </x:c>
      <x:c r="U758" s="1" t="str">
        <x:v/>
      </x:c>
      <x:c r="V758" s="3" t="n">
        <x:v>1</x:v>
      </x:c>
      <x:c r="W758" s="9" t="n">
        <x:v>0.00000000</x:v>
      </x:c>
      <x:c r="X758" s="1" t="str">
        <x:v/>
      </x:c>
      <x:c r="Y758" s="1" t="str">
        <x:v/>
      </x:c>
      <x:c r="Z758" s="1" t="str">
        <x:v>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1A</x:v>
      </x:c>
      <x:c r="AF758" s="1" t="str">
        <x:v>SEALANT</x:v>
      </x:c>
      <x:c r="AG758" s="1" t="str">
        <x:v>H/S</x:v>
      </x:c>
      <x:c r="AH758" s="1" t="str">
        <x:v>H/S</x:v>
      </x:c>
      <x:c r="AI758" s="3" t="n">
        <x:v>1</x:v>
      </x:c>
      <x:c r="AJ758" s="1" t="str">
        <x:v>CARRY OUT CABIN REFURBISHMENT</x:v>
      </x:c>
      <x:c r="AK758" s="1" t="str">
        <x:v/>
      </x:c>
      <x:c r="AL758" s="1" t="str">
        <x:v/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ISSUE OF COMMERCIAL ITEMS</x:v>
      </x:c>
      <x:c r="D759" s="1" t="str">
        <x:v>IND-001-000001</x:v>
      </x:c>
      <x:c r="E759" s="1" t="str">
        <x:v>IND-001-000001</x:v>
      </x:c>
      <x:c r="F759" s="1" t="str">
        <x:v/>
      </x:c>
      <x:c r="G759" s="1" t="str">
        <x:v>LNG-027896-1119</x:v>
      </x:c>
      <x:c r="H759" s="9" t="n">
        <x:v>9.00000000</x:v>
      </x:c>
      <x:c r="I759" s="9" t="n">
        <x:v>9.00000000</x:v>
      </x:c>
      <x:c r="J759" s="1" t="str">
        <x:v>EA</x:v>
      </x:c>
      <x:c r="K759" s="9" t="n">
        <x:v>0.00000000</x:v>
      </x:c>
      <x:c r="L759" s="9" t="n">
        <x:v>0.00000000</x:v>
      </x:c>
      <x:c r="M759" s="1" t="str">
        <x:v>PAINT BRUSH 1 INCH</x:v>
      </x:c>
      <x:c r="N759" s="1" t="str">
        <x:v>Owned</x:v>
      </x:c>
      <x:c r="O759" s="1" t="str">
        <x:v>MR09/029846/1219</x:v>
      </x:c>
      <x:c r="P759" s="1" t="str">
        <x:v>Miscellaneous</x:v>
      </x:c>
      <x:c r="Q759" s="1" t="str">
        <x:v>Owned</x:v>
      </x:c>
      <x:c r="R759" s="1" t="str">
        <x:v>MI09/053440/1219</x:v>
      </x:c>
      <x:c r="S759" s="9" t="n">
        <x:v>63.00000000</x:v>
      </x:c>
      <x:c r="T759" s="9" t="n">
        <x:v>10.00000000</x:v>
      </x:c>
      <x:c r="U759" s="1" t="str">
        <x:v>Pending Request Gen.</x:v>
      </x:c>
      <x:c r="V759" s="3" t="n">
        <x:v>1</x:v>
      </x:c>
      <x:c r="W759" s="9" t="n">
        <x:v>0.00000000</x:v>
      </x:c>
      <x:c r="X759" s="1" t="str">
        <x:v/>
      </x:c>
      <x:c r="Y759" s="1" t="str">
        <x:v/>
      </x:c>
      <x:c r="Z759" s="1" t="str">
        <x:v>Short 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1A</x:v>
      </x:c>
      <x:c r="AF759" s="1" t="str">
        <x:v>PAINT BRUSH 1 INCH</x:v>
      </x:c>
      <x:c r="AG759" s="1" t="str">
        <x:v>H/S</x:v>
      </x:c>
      <x:c r="AH759" s="1" t="str">
        <x:v>H/S</x:v>
      </x:c>
      <x:c r="AI759" s="3" t="n">
        <x:v>1</x:v>
      </x:c>
      <x:c r="AJ759" s="1" t="str">
        <x:v>ISSUE OF COMMERCIAL ITEMS FOR AIRCRAFT MAINTENANCE</x:v>
      </x:c>
      <x:c r="AK759" s="1" t="str">
        <x:v/>
      </x:c>
      <x:c r="AL759" s="1" t="str">
        <x:v/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ISSUE OF COMMERCIAL ITEMS</x:v>
      </x:c>
      <x:c r="D760" s="1" t="str">
        <x:v>IND-001-000001</x:v>
      </x:c>
      <x:c r="E760" s="1" t="str">
        <x:v>IND-001-000001</x:v>
      </x:c>
      <x:c r="F760" s="1" t="str">
        <x:v/>
      </x:c>
      <x:c r="G760" s="1" t="str">
        <x:v>LNG-030146-1219</x:v>
      </x:c>
      <x:c r="H760" s="9" t="n">
        <x:v>1.00000000</x:v>
      </x:c>
      <x:c r="I760" s="9" t="n">
        <x:v>1.00000000</x:v>
      </x:c>
      <x:c r="J760" s="1" t="str">
        <x:v>EA</x:v>
      </x:c>
      <x:c r="K760" s="9" t="n">
        <x:v>0.00000000</x:v>
      </x:c>
      <x:c r="L760" s="9" t="n">
        <x:v>0.00000000</x:v>
      </x:c>
      <x:c r="M760" s="1" t="str">
        <x:v>PAINT BRUSH 1 INCH</x:v>
      </x:c>
      <x:c r="N760" s="1" t="str">
        <x:v>Owned</x:v>
      </x:c>
      <x:c r="O760" s="1" t="str">
        <x:v>MR09/029846/1219</x:v>
      </x:c>
      <x:c r="P760" s="1" t="str">
        <x:v>Miscellaneous</x:v>
      </x:c>
      <x:c r="Q760" s="1" t="str">
        <x:v>Owned</x:v>
      </x:c>
      <x:c r="R760" s="1" t="str">
        <x:v>MI09/053440/1219</x:v>
      </x:c>
      <x:c r="S760" s="9" t="n">
        <x:v>7.00000000</x:v>
      </x:c>
      <x:c r="T760" s="9" t="n">
        <x:v>10.00000000</x:v>
      </x:c>
      <x:c r="U760" s="1" t="str">
        <x:v>Pending Request Gen.</x:v>
      </x:c>
      <x:c r="V760" s="3" t="n">
        <x:v>1</x:v>
      </x:c>
      <x:c r="W760" s="9" t="n">
        <x:v>0.00000000</x:v>
      </x:c>
      <x:c r="X760" s="1" t="str">
        <x:v/>
      </x:c>
      <x:c r="Y760" s="1" t="str">
        <x:v/>
      </x:c>
      <x:c r="Z760" s="1" t="str">
        <x:v>Short 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1A</x:v>
      </x:c>
      <x:c r="AF760" s="1" t="str">
        <x:v>PAINT BRUSH 1 INCH</x:v>
      </x:c>
      <x:c r="AG760" s="1" t="str">
        <x:v>H/S</x:v>
      </x:c>
      <x:c r="AH760" s="1" t="str">
        <x:v>H/S</x:v>
      </x:c>
      <x:c r="AI760" s="3" t="n">
        <x:v>1</x:v>
      </x:c>
      <x:c r="AJ760" s="1" t="str">
        <x:v>ISSUE OF COMMERCIAL ITEMS FOR AIRCRAFT MAINTENANCE</x:v>
      </x:c>
      <x:c r="AK760" s="1" t="str">
        <x:v/>
      </x:c>
      <x:c r="AL760" s="1" t="str">
        <x:v/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ISSUE OF COMMERCIAL ITEMS</x:v>
      </x:c>
      <x:c r="D761" s="1" t="str">
        <x:v>IND-001-000002</x:v>
      </x:c>
      <x:c r="E761" s="1" t="str">
        <x:v>IND-001-000002</x:v>
      </x:c>
      <x:c r="F761" s="1" t="str">
        <x:v/>
      </x:c>
      <x:c r="G761" s="1" t="str">
        <x:v>LNG-030147-1219</x:v>
      </x:c>
      <x:c r="H761" s="9" t="n">
        <x:v>20.00000000</x:v>
      </x:c>
      <x:c r="I761" s="9" t="n">
        <x:v>20.00000000</x:v>
      </x:c>
      <x:c r="J761" s="1" t="str">
        <x:v>EA</x:v>
      </x:c>
      <x:c r="K761" s="9" t="n">
        <x:v>0.00000000</x:v>
      </x:c>
      <x:c r="L761" s="9" t="n">
        <x:v>0.00000000</x:v>
      </x:c>
      <x:c r="M761" s="1" t="str">
        <x:v>PAINT BRUSH 2 INCH</x:v>
      </x:c>
      <x:c r="N761" s="1" t="str">
        <x:v>Owned</x:v>
      </x:c>
      <x:c r="O761" s="1" t="str">
        <x:v>MR09/029846/1219</x:v>
      </x:c>
      <x:c r="P761" s="1" t="str">
        <x:v>Miscellaneous</x:v>
      </x:c>
      <x:c r="Q761" s="1" t="str">
        <x:v>Owned</x:v>
      </x:c>
      <x:c r="R761" s="1" t="str">
        <x:v>MI09/053440/1219</x:v>
      </x:c>
      <x:c r="S761" s="9" t="n">
        <x:v>280.00000000</x:v>
      </x:c>
      <x:c r="T761" s="9" t="n">
        <x:v>20.00000000</x:v>
      </x:c>
      <x:c r="U761" s="1" t="str">
        <x:v>Pending Request Gen.</x:v>
      </x:c>
      <x:c r="V761" s="3" t="n">
        <x:v>2</x:v>
      </x:c>
      <x:c r="W761" s="9" t="n">
        <x:v>0.00000000</x:v>
      </x:c>
      <x:c r="X761" s="1" t="str">
        <x:v/>
      </x:c>
      <x:c r="Y761" s="1" t="str">
        <x:v/>
      </x:c>
      <x:c r="Z761" s="1" t="str">
        <x:v>Short 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1A</x:v>
      </x:c>
      <x:c r="AF761" s="1" t="str">
        <x:v>PAINT BRUSH 2 INCH</x:v>
      </x:c>
      <x:c r="AG761" s="1" t="str">
        <x:v>H/S</x:v>
      </x:c>
      <x:c r="AH761" s="1" t="str">
        <x:v>H/S</x:v>
      </x:c>
      <x:c r="AI761" s="3" t="n">
        <x:v>2</x:v>
      </x:c>
      <x:c r="AJ761" s="1" t="str">
        <x:v>ISSUE OF COMMERCIAL ITEMS FOR AIRCRAFT MAINTENANCE</x:v>
      </x:c>
      <x:c r="AK761" s="1" t="str">
        <x:v/>
      </x:c>
      <x:c r="AL761" s="1" t="str">
        <x:v/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ISSUE OF COMMERCIAL ITEMS</x:v>
      </x:c>
      <x:c r="D762" s="1" t="str">
        <x:v>IND-999-000011</x:v>
      </x:c>
      <x:c r="E762" s="1" t="str">
        <x:v>IND-999-000011</x:v>
      </x:c>
      <x:c r="F762" s="1" t="str">
        <x:v/>
      </x:c>
      <x:c r="G762" s="1" t="str">
        <x:v>LNG-028364-1119</x:v>
      </x:c>
      <x:c r="H762" s="9" t="n">
        <x:v>5.00000000</x:v>
      </x:c>
      <x:c r="I762" s="9" t="n">
        <x:v>5.00000000</x:v>
      </x:c>
      <x:c r="J762" s="1" t="str">
        <x:v>EA</x:v>
      </x:c>
      <x:c r="K762" s="9" t="n">
        <x:v>0.00000000</x:v>
      </x:c>
      <x:c r="L762" s="9" t="n">
        <x:v>0.00000000</x:v>
      </x:c>
      <x:c r="M762" s="1" t="str">
        <x:v>Scotch Brite Mighty Blue</x:v>
      </x:c>
      <x:c r="N762" s="1" t="str">
        <x:v>Owned</x:v>
      </x:c>
      <x:c r="O762" s="1" t="str">
        <x:v>MR09/029846/1219</x:v>
      </x:c>
      <x:c r="P762" s="1" t="str">
        <x:v>Miscellaneous</x:v>
      </x:c>
      <x:c r="Q762" s="1" t="str">
        <x:v>Owned</x:v>
      </x:c>
      <x:c r="R762" s="1" t="str">
        <x:v>MI09/052892/1219</x:v>
      </x:c>
      <x:c r="S762" s="9" t="n">
        <x:v>132.50000000</x:v>
      </x:c>
      <x:c r="T762" s="9" t="n">
        <x:v>5.00000000</x:v>
      </x:c>
      <x:c r="U762" s="1" t="str">
        <x:v>Pending Request Gen.</x:v>
      </x:c>
      <x:c r="V762" s="3" t="n">
        <x:v>4</x:v>
      </x:c>
      <x:c r="W762" s="9" t="n">
        <x:v>0.00000000</x:v>
      </x:c>
      <x:c r="X762" s="1" t="str">
        <x:v/>
      </x:c>
      <x:c r="Y762" s="1" t="str">
        <x:v/>
      </x:c>
      <x:c r="Z762" s="1" t="str">
        <x:v>Short 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1A</x:v>
      </x:c>
      <x:c r="AF762" s="1" t="str">
        <x:v>Scotch Brite Mighty Blue</x:v>
      </x:c>
      <x:c r="AG762" s="1" t="str">
        <x:v>H/S</x:v>
      </x:c>
      <x:c r="AH762" s="1" t="str">
        <x:v>H/S</x:v>
      </x:c>
      <x:c r="AI762" s="3" t="n">
        <x:v>1</x:v>
      </x:c>
      <x:c r="AJ762" s="1" t="str">
        <x:v>ISSUE OF COMMERCIAL ITEMS FOR AIRCRAFT MAINTENANCE</x:v>
      </x:c>
      <x:c r="AK762" s="1" t="str">
        <x:v/>
      </x:c>
      <x:c r="AL762" s="1" t="str">
        <x:v/>
      </x:c>
      <x:c r="AM762" s="1" t="str">
        <x:v>No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ISSUE OF COMMERCIAL ITEMS</x:v>
      </x:c>
      <x:c r="D763" s="1" t="str">
        <x:v>IND-999-000013</x:v>
      </x:c>
      <x:c r="E763" s="1" t="str">
        <x:v>IND-999-000013</x:v>
      </x:c>
      <x:c r="F763" s="1" t="str">
        <x:v/>
      </x:c>
      <x:c r="G763" s="1" t="str">
        <x:v>LNG-026253-1019</x:v>
      </x:c>
      <x:c r="H763" s="9" t="n">
        <x:v>5.00000000</x:v>
      </x:c>
      <x:c r="I763" s="9" t="n">
        <x:v>5.00000000</x:v>
      </x:c>
      <x:c r="J763" s="1" t="str">
        <x:v>EA</x:v>
      </x:c>
      <x:c r="K763" s="9" t="n">
        <x:v>0.00000000</x:v>
      </x:c>
      <x:c r="L763" s="9" t="n">
        <x:v>0.00000000</x:v>
      </x:c>
      <x:c r="M763" s="1" t="str">
        <x:v>Scotch Brite White 3m</x:v>
      </x:c>
      <x:c r="N763" s="1" t="str">
        <x:v>Owned</x:v>
      </x:c>
      <x:c r="O763" s="1" t="str">
        <x:v>MR09/029846/1219</x:v>
      </x:c>
      <x:c r="P763" s="1" t="str">
        <x:v>Miscellaneous</x:v>
      </x:c>
      <x:c r="Q763" s="1" t="str">
        <x:v>Owned</x:v>
      </x:c>
      <x:c r="R763" s="1" t="str">
        <x:v>MI09/052893/1219</x:v>
      </x:c>
      <x:c r="S763" s="9" t="n">
        <x:v>495.00000000</x:v>
      </x:c>
      <x:c r="T763" s="9" t="n">
        <x:v>5.00000000</x:v>
      </x:c>
      <x:c r="U763" s="1" t="str">
        <x:v>Pending Request Gen.</x:v>
      </x:c>
      <x:c r="V763" s="3" t="n">
        <x:v>6</x:v>
      </x:c>
      <x:c r="W763" s="9" t="n">
        <x:v>0.00000000</x:v>
      </x:c>
      <x:c r="X763" s="1" t="str">
        <x:v/>
      </x:c>
      <x:c r="Y763" s="1" t="str">
        <x:v/>
      </x:c>
      <x:c r="Z763" s="1" t="str">
        <x:v>Short 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1A</x:v>
      </x:c>
      <x:c r="AF763" s="1" t="str">
        <x:v>Scotch Brite White 3m</x:v>
      </x:c>
      <x:c r="AG763" s="1" t="str">
        <x:v>H/S</x:v>
      </x:c>
      <x:c r="AH763" s="1" t="str">
        <x:v>H/S</x:v>
      </x:c>
      <x:c r="AI763" s="3" t="n">
        <x:v>1</x:v>
      </x:c>
      <x:c r="AJ763" s="1" t="str">
        <x:v>ISSUE OF COMMERCIAL ITEMS FOR AIRCRAFT MAINTENANCE</x:v>
      </x:c>
      <x:c r="AK763" s="1" t="str">
        <x:v/>
      </x:c>
      <x:c r="AL763" s="1" t="str">
        <x:v/>
      </x:c>
      <x:c r="AM763" s="1" t="str">
        <x:v>No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ISSUE OF COMMERCIAL ITEMS</x:v>
      </x:c>
      <x:c r="D764" s="1" t="str">
        <x:v>3246</x:v>
      </x:c>
      <x:c r="E764" s="1" t="str">
        <x:v>3246</x:v>
      </x:c>
      <x:c r="F764" s="1" t="str">
        <x:v/>
      </x:c>
      <x:c r="G764" s="1" t="str">
        <x:v>LNG-027338-1019</x:v>
      </x:c>
      <x:c r="H764" s="9" t="n">
        <x:v>50.00000000</x:v>
      </x:c>
      <x:c r="I764" s="9" t="n">
        <x:v>50.00000000</x:v>
      </x:c>
      <x:c r="J764" s="1" t="str">
        <x:v>KG</x:v>
      </x:c>
      <x:c r="K764" s="9" t="n">
        <x:v>0.00000000</x:v>
      </x:c>
      <x:c r="L764" s="9" t="n">
        <x:v>0.00000000</x:v>
      </x:c>
      <x:c r="M764" s="1" t="str">
        <x:v>COTTON RAGS(KGS)-White</x:v>
      </x:c>
      <x:c r="N764" s="1" t="str">
        <x:v>Owned</x:v>
      </x:c>
      <x:c r="O764" s="1" t="str">
        <x:v>MR09/029846/1219</x:v>
      </x:c>
      <x:c r="P764" s="1" t="str">
        <x:v>Miscellaneous</x:v>
      </x:c>
      <x:c r="Q764" s="1" t="str">
        <x:v>Owned</x:v>
      </x:c>
      <x:c r="R764" s="1" t="str">
        <x:v>MI09/052894/1219</x:v>
      </x:c>
      <x:c r="S764" s="9" t="n">
        <x:v>4800.00000000</x:v>
      </x:c>
      <x:c r="T764" s="9" t="n">
        <x:v>50.00000000</x:v>
      </x:c>
      <x:c r="U764" s="1" t="str">
        <x:v>Pending Request Gen.</x:v>
      </x:c>
      <x:c r="V764" s="3" t="n">
        <x:v>7</x:v>
      </x:c>
      <x:c r="W764" s="9" t="n">
        <x:v>0.00000000</x:v>
      </x:c>
      <x:c r="X764" s="1" t="str">
        <x:v/>
      </x:c>
      <x:c r="Y764" s="1" t="str">
        <x:v/>
      </x:c>
      <x:c r="Z764" s="1" t="str">
        <x:v>Short 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1A</x:v>
      </x:c>
      <x:c r="AF764" s="1" t="str">
        <x:v>COTTON RAGS(KGS)-White</x:v>
      </x:c>
      <x:c r="AG764" s="1" t="str">
        <x:v>H/S</x:v>
      </x:c>
      <x:c r="AH764" s="1" t="str">
        <x:v>H/S</x:v>
      </x:c>
      <x:c r="AI764" s="3" t="n">
        <x:v>1</x:v>
      </x:c>
      <x:c r="AJ764" s="1" t="str">
        <x:v>ISSUE OF COMMERCIAL ITEMS FOR AIRCRAFT MAINTENANCE</x:v>
      </x:c>
      <x:c r="AK764" s="1" t="str">
        <x:v/>
      </x:c>
      <x:c r="AL764" s="1" t="str">
        <x:v/>
      </x:c>
      <x:c r="AM764" s="1" t="str">
        <x:v>No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ISSUE OF COMMERCIAL ITEMS</x:v>
      </x:c>
      <x:c r="D765" s="1" t="str">
        <x:v>IND-999-0099</x:v>
      </x:c>
      <x:c r="E765" s="1" t="str">
        <x:v>IND-999-0099</x:v>
      </x:c>
      <x:c r="F765" s="1" t="str">
        <x:v/>
      </x:c>
      <x:c r="G765" s="1" t="str">
        <x:v>LNG-025333-1019</x:v>
      </x:c>
      <x:c r="H765" s="9" t="n">
        <x:v>1.00000000</x:v>
      </x:c>
      <x:c r="I765" s="9" t="n">
        <x:v>1.00000000</x:v>
      </x:c>
      <x:c r="J765" s="1" t="str">
        <x:v>BOX</x:v>
      </x:c>
      <x:c r="K765" s="9" t="n">
        <x:v>0.00000000</x:v>
      </x:c>
      <x:c r="L765" s="9" t="n">
        <x:v>0.00000000</x:v>
      </x:c>
      <x:c r="M765" s="1" t="str">
        <x:v>Surgical Gloves No.7.1/2 (MAKE-BIO CARE)</x:v>
      </x:c>
      <x:c r="N765" s="1" t="str">
        <x:v>Owned</x:v>
      </x:c>
      <x:c r="O765" s="1" t="str">
        <x:v>MR09/029846/1219</x:v>
      </x:c>
      <x:c r="P765" s="1" t="str">
        <x:v>Miscellaneous</x:v>
      </x:c>
      <x:c r="Q765" s="1" t="str">
        <x:v>Owned</x:v>
      </x:c>
      <x:c r="R765" s="1" t="str">
        <x:v>MI09/052895/1219</x:v>
      </x:c>
      <x:c r="S765" s="9" t="n">
        <x:v>250.00000000</x:v>
      </x:c>
      <x:c r="T765" s="9" t="n">
        <x:v>1.00000000</x:v>
      </x:c>
      <x:c r="U765" s="1" t="str">
        <x:v>Pending Request Gen.</x:v>
      </x:c>
      <x:c r="V765" s="3" t="n">
        <x:v>8</x:v>
      </x:c>
      <x:c r="W765" s="9" t="n">
        <x:v>0.00000000</x:v>
      </x:c>
      <x:c r="X765" s="1" t="str">
        <x:v/>
      </x:c>
      <x:c r="Y765" s="1" t="str">
        <x:v/>
      </x:c>
      <x:c r="Z765" s="1" t="str">
        <x:v>Short 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1A</x:v>
      </x:c>
      <x:c r="AF765" s="1" t="str">
        <x:v>Surgical Gloves No.7.1/2 (MAKE-BIO CARE)</x:v>
      </x:c>
      <x:c r="AG765" s="1" t="str">
        <x:v>H/S</x:v>
      </x:c>
      <x:c r="AH765" s="1" t="str">
        <x:v>H/S</x:v>
      </x:c>
      <x:c r="AI765" s="3" t="n">
        <x:v>1</x:v>
      </x:c>
      <x:c r="AJ765" s="1" t="str">
        <x:v>ISSUE OF COMMERCIAL ITEMS FOR AIRCRAFT MAINTENANCE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AWR09/005369/1119</x:v>
      </x:c>
      <x:c r="D766" s="1" t="str">
        <x:v>ABS5006-4D</x:v>
      </x:c>
      <x:c r="E766" s="1" t="str">
        <x:v>ABS5006-4D</x:v>
      </x:c>
      <x:c r="F766" s="1" t="str">
        <x:v/>
      </x:c>
      <x:c r="G766" s="1" t="str">
        <x:v>LNG-025538-1019</x:v>
      </x:c>
      <x:c r="H766" s="9" t="n">
        <x:v>40.00000000</x:v>
      </x:c>
      <x:c r="I766" s="9" t="n">
        <x:v>20.00000000</x:v>
      </x:c>
      <x:c r="J766" s="1" t="str">
        <x:v>MTR</x:v>
      </x:c>
      <x:c r="K766" s="9" t="n">
        <x:v>0.00000000</x:v>
      </x:c>
      <x:c r="L766" s="9" t="n">
        <x:v>20.00000000</x:v>
      </x:c>
      <x:c r="M766" s="1" t="str">
        <x:v>FOAM TAPE</x:v>
      </x:c>
      <x:c r="N766" s="1" t="str">
        <x:v>Owned</x:v>
      </x:c>
      <x:c r="O766" s="1" t="str">
        <x:v>MR09/029876/1219</x:v>
      </x:c>
      <x:c r="P766" s="1" t="str">
        <x:v>Consumable</x:v>
      </x:c>
      <x:c r="Q766" s="1" t="str">
        <x:v>Owned</x:v>
      </x:c>
      <x:c r="R766" s="1" t="str">
        <x:v>MI09/052947/1219</x:v>
      </x:c>
      <x:c r="S766" s="9" t="n">
        <x:v>19099.79000000</x:v>
      </x:c>
      <x:c r="T766" s="9" t="n">
        <x:v>40.00000000</x:v>
      </x:c>
      <x:c r="U766" s="1" t="str">
        <x:v/>
      </x:c>
      <x:c r="V766" s="3" t="n">
        <x:v>1</x:v>
      </x:c>
      <x:c r="W766" s="9" t="n">
        <x:v>0.00000000</x:v>
      </x:c>
      <x:c r="X766" s="1" t="str">
        <x:v/>
      </x:c>
      <x:c r="Y766" s="1" t="str">
        <x:v/>
      </x:c>
      <x:c r="Z766" s="1" t="str">
        <x:v>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>0.00000000</x:v>
      </x:c>
      <x:c r="AE766" s="1" t="str">
        <x:v>LINE 1A</x:v>
      </x:c>
      <x:c r="AF766" s="1" t="str">
        <x:v>FOAM TAPE</x:v>
      </x:c>
      <x:c r="AG766" s="1" t="str">
        <x:v>H/S</x:v>
      </x:c>
      <x:c r="AH766" s="1" t="str">
        <x:v>H/S</x:v>
      </x:c>
      <x:c r="AI766" s="3" t="n">
        <x:v>1</x:v>
      </x:c>
      <x:c r="AJ766" s="1" t="str">
        <x:v>CARRY OUT FABRICATION OF CARGO FLOORBOARDS, SIDEWALLS &amp; SLANT PANELS AS PER CUSTOMER REQUEST</x:v>
      </x:c>
      <x:c r="AK766" s="1" t="str">
        <x:v/>
      </x:c>
      <x:c r="AL766" s="1" t="str">
        <x:v/>
      </x:c>
      <x:c r="AM766" s="1" t="str">
        <x:v>No</x:v>
      </x:c>
      <x:c r="AN766" s="1" t="str">
        <x:v>Always</x:v>
      </x:c>
      <x:c r="AO766" s="9" t="n">
        <x:v>0.00000000</x:v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AWR09/005380/1219</x:v>
      </x:c>
      <x:c r="D767" s="1" t="str">
        <x:v>A320 CARGO DECAL  KIT</x:v>
      </x:c>
      <x:c r="E767" s="1" t="str">
        <x:v>A320 CARGO DECAL  KIT</x:v>
      </x:c>
      <x:c r="F767" s="1" t="str">
        <x:v/>
      </x:c>
      <x:c r="G767" s="1" t="str">
        <x:v>LNG-029742-1219</x:v>
      </x:c>
      <x:c r="H767" s="9" t="n">
        <x:v>1.00000000</x:v>
      </x:c>
      <x:c r="I767" s="9" t="n">
        <x:v>1.00000000</x:v>
      </x:c>
      <x:c r="J767" s="1" t="str">
        <x:v>EA</x:v>
      </x:c>
      <x:c r="K767" s="9" t="n">
        <x:v>0.00000000</x:v>
      </x:c>
      <x:c r="L767" s="9" t="n">
        <x:v>0.00000000</x:v>
      </x:c>
      <x:c r="M767" s="1" t="str">
        <x:v>DECAL SET</x:v>
      </x:c>
      <x:c r="N767" s="1" t="str">
        <x:v>Owned</x:v>
      </x:c>
      <x:c r="O767" s="1" t="str">
        <x:v>MR09/029883/1219</x:v>
      </x:c>
      <x:c r="P767" s="1" t="str">
        <x:v>Expendable</x:v>
      </x:c>
      <x:c r="Q767" s="1" t="str">
        <x:v>AIRASIA</x:v>
      </x:c>
      <x:c r="R767" s="1" t="str">
        <x:v>MI09/052958/1219</x:v>
      </x:c>
      <x:c r="S767" s="9" t="n">
        <x:v>0.00000000</x:v>
      </x:c>
      <x:c r="T767" s="9" t="n">
        <x:v>1.00000000</x:v>
      </x:c>
      <x:c r="U767" s="1" t="str">
        <x:v/>
      </x:c>
      <x:c r="V767" s="3" t="n">
        <x:v>1</x:v>
      </x:c>
      <x:c r="W767" s="9" t="n">
        <x:v>0.00000000</x:v>
      </x:c>
      <x:c r="X767" s="1" t="str">
        <x:v/>
      </x:c>
      <x:c r="Y767" s="1" t="str">
        <x:v/>
      </x:c>
      <x:c r="Z767" s="1" t="str">
        <x:v>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1A</x:v>
      </x:c>
      <x:c r="AF767" s="1" t="str">
        <x:v>DECAL SET</x:v>
      </x:c>
      <x:c r="AG767" s="1" t="str">
        <x:v>H/S</x:v>
      </x:c>
      <x:c r="AH767" s="1" t="str">
        <x:v>H/S</x:v>
      </x:c>
      <x:c r="AI767" s="3" t="n">
        <x:v>1</x:v>
      </x:c>
      <x:c r="AJ767" s="1" t="str">
        <x:v>CARRY OUT OVER AND ABOVE JOBS</x:v>
      </x:c>
      <x:c r="AK767" s="1" t="str">
        <x:v/>
      </x:c>
      <x:c r="AL767" s="1" t="str">
        <x:v/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AWR09/005330/1119</x:v>
      </x:c>
      <x:c r="D768" s="1" t="str">
        <x:v>NSA935401-06</x:v>
      </x:c>
      <x:c r="E768" s="1" t="str">
        <x:v>NSA935401-06</x:v>
      </x:c>
      <x:c r="F768" s="1" t="str">
        <x:v/>
      </x:c>
      <x:c r="G768" s="1" t="str">
        <x:v>LNG-029162-1119</x:v>
      </x:c>
      <x:c r="H768" s="9" t="n">
        <x:v>15.00000000</x:v>
      </x:c>
      <x:c r="I768" s="9" t="n">
        <x:v>11.00000000</x:v>
      </x:c>
      <x:c r="J768" s="1" t="str">
        <x:v>EA</x:v>
      </x:c>
      <x:c r="K768" s="9" t="n">
        <x:v>0.00000000</x:v>
      </x:c>
      <x:c r="L768" s="9" t="n">
        <x:v>4.00000000</x:v>
      </x:c>
      <x:c r="M768" s="1" t="str">
        <x:v>TIE</x:v>
      </x:c>
      <x:c r="N768" s="1" t="str">
        <x:v>Owned</x:v>
      </x:c>
      <x:c r="O768" s="1" t="str">
        <x:v>MR09/029903/1219</x:v>
      </x:c>
      <x:c r="P768" s="1" t="str">
        <x:v>Expendable</x:v>
      </x:c>
      <x:c r="Q768" s="1" t="str">
        <x:v>Owned</x:v>
      </x:c>
      <x:c r="R768" s="1" t="str">
        <x:v>MI09/053003/1219</x:v>
      </x:c>
      <x:c r="S768" s="9" t="n">
        <x:v>235.03000000</x:v>
      </x:c>
      <x:c r="T768" s="9" t="n">
        <x:v>15.00000000</x:v>
      </x:c>
      <x:c r="U768" s="1" t="str">
        <x:v/>
      </x:c>
      <x:c r="V768" s="3" t="n">
        <x:v>1</x:v>
      </x:c>
      <x:c r="W768" s="9" t="n">
        <x:v>0.00000000</x:v>
      </x:c>
      <x:c r="X768" s="1" t="str">
        <x:v/>
      </x:c>
      <x:c r="Y768" s="1" t="str">
        <x:v/>
      </x:c>
      <x:c r="Z768" s="1" t="str">
        <x:v>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>0.00000000</x:v>
      </x:c>
      <x:c r="AE768" s="1" t="str">
        <x:v>LINE 1A</x:v>
      </x:c>
      <x:c r="AF768" s="1" t="str">
        <x:v>TIE</x:v>
      </x:c>
      <x:c r="AG768" s="1" t="str">
        <x:v>H/S</x:v>
      </x:c>
      <x:c r="AH768" s="1" t="str">
        <x:v>H/S</x:v>
      </x:c>
      <x:c r="AI768" s="3" t="n">
        <x:v>1</x:v>
      </x:c>
      <x:c r="AJ768" s="1" t="str">
        <x:v>CARRY OUT CABIN REFURBISHMENT</x:v>
      </x:c>
      <x:c r="AK768" s="1" t="str">
        <x:v/>
      </x:c>
      <x:c r="AL768" s="1" t="str">
        <x:v/>
      </x:c>
      <x:c r="AM768" s="1" t="str">
        <x:v>No</x:v>
      </x:c>
      <x:c r="AN768" s="1" t="str">
        <x:v>Always</x:v>
      </x:c>
      <x:c r="AO768" s="9" t="n">
        <x:v>0.00000000</x:v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AWR09/005397/1219</x:v>
      </x:c>
      <x:c r="D769" s="1" t="str">
        <x:v>MOLYKOTE G RAPID PLUS</x:v>
      </x:c>
      <x:c r="E769" s="1" t="str">
        <x:v>MOLYKOTE G RAPID PLUS</x:v>
      </x:c>
      <x:c r="F769" s="1" t="str">
        <x:v/>
      </x:c>
      <x:c r="G769" s="1" t="str">
        <x:v>LNG-011802-0619</x:v>
      </x:c>
      <x:c r="H769" s="9" t="n">
        <x:v>1.00000000</x:v>
      </x:c>
      <x:c r="I769" s="9" t="n">
        <x:v>1.00000000</x:v>
      </x:c>
      <x:c r="J769" s="1" t="str">
        <x:v>CAN</x:v>
      </x:c>
      <x:c r="K769" s="9" t="n">
        <x:v>0.00000000</x:v>
      </x:c>
      <x:c r="L769" s="9" t="n">
        <x:v>0.00000000</x:v>
      </x:c>
      <x:c r="M769" s="1" t="str">
        <x:v>MOLYKOTE G RAPID PLUS SPRAY</x:v>
      </x:c>
      <x:c r="N769" s="1" t="str">
        <x:v>Owned</x:v>
      </x:c>
      <x:c r="O769" s="1" t="str">
        <x:v>MR09/029904/1219</x:v>
      </x:c>
      <x:c r="P769" s="1" t="str">
        <x:v>Consumable</x:v>
      </x:c>
      <x:c r="Q769" s="1" t="str">
        <x:v>Owned</x:v>
      </x:c>
      <x:c r="R769" s="1" t="str">
        <x:v>MI09/053004/1219</x:v>
      </x:c>
      <x:c r="S769" s="9" t="n">
        <x:v>1116.39000000</x:v>
      </x:c>
      <x:c r="T769" s="9" t="n">
        <x:v>1.00000000</x:v>
      </x:c>
      <x:c r="U769" s="1" t="str">
        <x:v/>
      </x:c>
      <x:c r="V769" s="3" t="n">
        <x:v>1</x:v>
      </x:c>
      <x:c r="W769" s="9" t="n">
        <x:v>0.00000000</x:v>
      </x:c>
      <x:c r="X769" s="1" t="str">
        <x:v/>
      </x:c>
      <x:c r="Y769" s="1" t="str">
        <x:v/>
      </x:c>
      <x:c r="Z769" s="1" t="str">
        <x:v>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1A</x:v>
      </x:c>
      <x:c r="AF769" s="1" t="str">
        <x:v>MOLYKOTE G RAPID PLUS SPRAY</x:v>
      </x:c>
      <x:c r="AG769" s="1" t="str">
        <x:v>H/S</x:v>
      </x:c>
      <x:c r="AH769" s="1" t="str">
        <x:v>H/S</x:v>
      </x:c>
      <x:c r="AI769" s="3" t="n">
        <x:v>1</x:v>
      </x:c>
      <x:c r="AJ769" s="1" t="str">
        <x:v>CARRY OUT REMOVAL OF BLOCKER DOOR ACTUATOR AS PER CUSTOMER REQUEST AND INSTALL SERVICEABLE ONE PRIOR TO DEPARTURE.</x:v>
      </x:c>
      <x:c r="AK769" s="1" t="str">
        <x:v/>
      </x:c>
      <x:c r="AL769" s="1" t="str">
        <x:v/>
      </x:c>
      <x:c r="AM769" s="1" t="str">
        <x:v>No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AWR09/005369/1119</x:v>
      </x:c>
      <x:c r="D770" s="1" t="str">
        <x:v>EN6131C3C4</x:v>
      </x:c>
      <x:c r="E770" s="1" t="str">
        <x:v>EN6131C3C4</x:v>
      </x:c>
      <x:c r="F770" s="1" t="str">
        <x:v/>
      </x:c>
      <x:c r="G770" s="1" t="str">
        <x:v>LNG-009543-0619</x:v>
      </x:c>
      <x:c r="H770" s="9" t="n">
        <x:v>20.00000000</x:v>
      </x:c>
      <x:c r="I770" s="9" t="n">
        <x:v>20.00000000</x:v>
      </x:c>
      <x:c r="J770" s="1" t="str">
        <x:v>EA</x:v>
      </x:c>
      <x:c r="K770" s="9" t="n">
        <x:v>0.00000000</x:v>
      </x:c>
      <x:c r="L770" s="9" t="n">
        <x:v>0.00000000</x:v>
      </x:c>
      <x:c r="M770" s="1" t="str">
        <x:v>NUT CLIP</x:v>
      </x:c>
      <x:c r="N770" s="1" t="str">
        <x:v>Owned</x:v>
      </x:c>
      <x:c r="O770" s="1" t="str">
        <x:v>MR09/029929/1219</x:v>
      </x:c>
      <x:c r="P770" s="1" t="str">
        <x:v>Expendable</x:v>
      </x:c>
      <x:c r="Q770" s="1" t="str">
        <x:v>Owned</x:v>
      </x:c>
      <x:c r="R770" s="1" t="str">
        <x:v>MI09/053044/1219</x:v>
      </x:c>
      <x:c r="S770" s="9" t="n">
        <x:v>2810.63000000</x:v>
      </x:c>
      <x:c r="T770" s="9" t="n">
        <x:v>20.00000000</x:v>
      </x:c>
      <x:c r="U770" s="1" t="str">
        <x:v/>
      </x:c>
      <x:c r="V770" s="3" t="n">
        <x:v>1</x:v>
      </x:c>
      <x:c r="W770" s="9" t="n">
        <x:v>0.00000000</x:v>
      </x:c>
      <x:c r="X770" s="1" t="str">
        <x:v/>
      </x:c>
      <x:c r="Y770" s="1" t="str">
        <x:v/>
      </x:c>
      <x:c r="Z770" s="1" t="str">
        <x:v>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1A</x:v>
      </x:c>
      <x:c r="AF770" s="1" t="str">
        <x:v>NUT CLIP</x:v>
      </x:c>
      <x:c r="AG770" s="1" t="str">
        <x:v>H/S</x:v>
      </x:c>
      <x:c r="AH770" s="1" t="str">
        <x:v>H/S</x:v>
      </x:c>
      <x:c r="AI770" s="3" t="n">
        <x:v>1</x:v>
      </x:c>
      <x:c r="AJ770" s="1" t="str">
        <x:v>CARRY OUT FABRICATION OF CARGO FLOORBOARDS, SIDEWALLS &amp; SLANT PANELS AS PER CUSTOMER REQUEST</x:v>
      </x:c>
      <x:c r="AK770" s="1" t="str">
        <x:v/>
      </x:c>
      <x:c r="AL770" s="1" t="str">
        <x:v/>
      </x:c>
      <x:c r="AM770" s="1" t="str">
        <x:v>No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HMV09/000187/1119/38</x:v>
      </x:c>
      <x:c r="D771" s="1" t="str">
        <x:v>2024T3-0.090-CLAD</x:v>
      </x:c>
      <x:c r="E771" s="1" t="str">
        <x:v>2024T3-0.090-CLAD</x:v>
      </x:c>
      <x:c r="F771" s="1" t="str">
        <x:v/>
      </x:c>
      <x:c r="G771" s="1" t="str">
        <x:v>LNG-001294-0619</x:v>
      </x:c>
      <x:c r="H771" s="9" t="n">
        <x:v>3.00000000</x:v>
      </x:c>
      <x:c r="I771" s="9" t="n">
        <x:v>3.00000000</x:v>
      </x:c>
      <x:c r="J771" s="1" t="str">
        <x:v>SQ. FOOT</x:v>
      </x:c>
      <x:c r="K771" s="9" t="n">
        <x:v>0.00000000</x:v>
      </x:c>
      <x:c r="L771" s="9" t="n">
        <x:v>0.00000000</x:v>
      </x:c>
      <x:c r="M771" s="1" t="str">
        <x:v>ALUMINIUM SHEET AMS4041 QQA-250/5</x:v>
      </x:c>
      <x:c r="N771" s="1" t="str">
        <x:v>Owned</x:v>
      </x:c>
      <x:c r="O771" s="1" t="str">
        <x:v>MR09/029948/1219</x:v>
      </x:c>
      <x:c r="P771" s="1" t="str">
        <x:v>Raw Material</x:v>
      </x:c>
      <x:c r="Q771" s="1" t="str">
        <x:v>Owned</x:v>
      </x:c>
      <x:c r="R771" s="1" t="str">
        <x:v>MI09/053062/1219</x:v>
      </x:c>
      <x:c r="S771" s="9" t="n">
        <x:v>1468.96000000</x:v>
      </x:c>
      <x:c r="T771" s="9" t="n">
        <x:v>3.00000000</x:v>
      </x:c>
      <x:c r="U771" s="1" t="str">
        <x:v>Pending Request Gen.</x:v>
      </x:c>
      <x:c r="V771" s="3" t="n">
        <x:v>1</x:v>
      </x:c>
      <x:c r="W771" s="9" t="n">
        <x:v>0.00000000</x:v>
      </x:c>
      <x:c r="X771" s="1" t="str">
        <x:v/>
      </x:c>
      <x:c r="Y771" s="1" t="str">
        <x:v/>
      </x:c>
      <x:c r="Z771" s="1" t="str">
        <x:v>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1A</x:v>
      </x:c>
      <x:c r="AF771" s="1" t="str">
        <x:v>ALUMINIUM SHEET AMS4041 QQA-250/5</x:v>
      </x:c>
      <x:c r="AG771" s="1" t="str">
        <x:v>H/S</x:v>
      </x:c>
      <x:c r="AH771" s="1" t="str">
        <x:v>H/S</x:v>
      </x:c>
      <x:c r="AI771" s="3" t="n">
        <x:v>1</x:v>
      </x:c>
      <x:c r="AJ771" s="1" t="str">
        <x:v>CARRY OUT ASSESSMENT AND REPAIR OF THE DENTS WITH NICKS ON LH FWD FUSELAGE BETWEEN FR 21 &amp; 22 AND STR 23LH &amp; 24 LH.</x:v>
      </x:c>
      <x:c r="AK771" s="1" t="str">
        <x:v>HMV09/000187/1119/38</x:v>
      </x:c>
      <x:c r="AL771" s="1" t="str">
        <x:v>CARRY OUT ASSESSMENT AND REPAIR OF THE DENTS WITH NICKS ON LH FWD FUSELAGE BETWEEN FR 21 &amp; 22 AND STR 23LH &amp; 24 LH.</x:v>
      </x:c>
      <x:c r="AM771" s="1" t="str">
        <x:v>No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HMV09/000187/1119/65</x:v>
      </x:c>
      <x:c r="D772" s="1" t="str">
        <x:v>NAS1581K3R4G</x:v>
      </x:c>
      <x:c r="E772" s="1" t="str">
        <x:v>NAS1581K3R4G</x:v>
      </x:c>
      <x:c r="F772" s="1" t="str">
        <x:v/>
      </x:c>
      <x:c r="G772" s="1" t="str">
        <x:v>LNG-013805-0619</x:v>
      </x:c>
      <x:c r="H772" s="9" t="n">
        <x:v>15.00000000</x:v>
      </x:c>
      <x:c r="I772" s="9" t="n">
        <x:v>15.00000000</x:v>
      </x:c>
      <x:c r="J772" s="1" t="str">
        <x:v>EA</x:v>
      </x:c>
      <x:c r="K772" s="9" t="n">
        <x:v>0.00000000</x:v>
      </x:c>
      <x:c r="L772" s="9" t="n">
        <x:v>0.00000000</x:v>
      </x:c>
      <x:c r="M772" s="1" t="str">
        <x:v>BOLT</x:v>
      </x:c>
      <x:c r="N772" s="1" t="str">
        <x:v>Owned</x:v>
      </x:c>
      <x:c r="O772" s="1" t="str">
        <x:v>MR09/029983/1219</x:v>
      </x:c>
      <x:c r="P772" s="1" t="str">
        <x:v>Expendable</x:v>
      </x:c>
      <x:c r="Q772" s="1" t="str">
        <x:v>Owned</x:v>
      </x:c>
      <x:c r="R772" s="1" t="str">
        <x:v>MI09/053133/1219</x:v>
      </x:c>
      <x:c r="S772" s="9" t="n">
        <x:v>1053.73000000</x:v>
      </x:c>
      <x:c r="T772" s="9" t="n">
        <x:v>15.00000000</x:v>
      </x:c>
      <x:c r="U772" s="1" t="str">
        <x:v/>
      </x:c>
      <x:c r="V772" s="3" t="n">
        <x:v>1</x:v>
      </x:c>
      <x:c r="W772" s="9" t="n">
        <x:v>0.00000000</x:v>
      </x:c>
      <x:c r="X772" s="1" t="str">
        <x:v/>
      </x:c>
      <x:c r="Y772" s="1" t="str">
        <x:v/>
      </x:c>
      <x:c r="Z772" s="1" t="str">
        <x:v>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1A</x:v>
      </x:c>
      <x:c r="AF772" s="1" t="str">
        <x:v>BOLT</x:v>
      </x:c>
      <x:c r="AG772" s="1" t="str">
        <x:v>H/S</x:v>
      </x:c>
      <x:c r="AH772" s="1" t="str">
        <x:v>H/S</x:v>
      </x:c>
      <x:c r="AI772" s="3" t="n">
        <x:v>1</x:v>
      </x:c>
      <x:c r="AJ772" s="1" t="str">
        <x:v>CARRIED OUT POLISHING OF LH AND RH NAV LIGHT GLAZING PANEL AND LH AND RH STROBE LIGHT GLAZING LIGHT PANEL AS PER AMM : 57-37-13-300-802-A, REV : 62, D</x:v>
      </x:c>
      <x:c r="AK772" s="1" t="str">
        <x:v>HMV09/000187/1119/65</x:v>
      </x:c>
      <x:c r="AL772" s="1" t="str">
        <x:v>CARRIED OUT POLISHING OF LH AND RH NAV LIGHT GLAZING PANEL AND LH AND RH STROBE LIGHT GLAZING LIGHT PANEL AS PER AMM : 57-37-13-300-802-A, REV : 62, D</x:v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HMV09/000187/1119/65</x:v>
      </x:c>
      <x:c r="D773" s="1" t="str">
        <x:v>PS870C12</x:v>
      </x:c>
      <x:c r="E773" s="1" t="str">
        <x:v>PS870C12</x:v>
      </x:c>
      <x:c r="F773" s="1" t="str">
        <x:v/>
      </x:c>
      <x:c r="G773" s="1" t="str">
        <x:v>LNG-023247-0919</x:v>
      </x:c>
      <x:c r="H773" s="9" t="n">
        <x:v>1.00000000</x:v>
      </x:c>
      <x:c r="I773" s="9" t="n">
        <x:v>1.00000000</x:v>
      </x:c>
      <x:c r="J773" s="1" t="str">
        <x:v>KIT</x:v>
      </x:c>
      <x:c r="K773" s="9" t="n">
        <x:v>0.00000000</x:v>
      </x:c>
      <x:c r="L773" s="9" t="n">
        <x:v>0.00000000</x:v>
      </x:c>
      <x:c r="M773" s="1" t="str">
        <x:v>SEALANT</x:v>
      </x:c>
      <x:c r="N773" s="1" t="str">
        <x:v>Owned</x:v>
      </x:c>
      <x:c r="O773" s="1" t="str">
        <x:v>MR09/029985/1219</x:v>
      </x:c>
      <x:c r="P773" s="1" t="str">
        <x:v>Consumable</x:v>
      </x:c>
      <x:c r="Q773" s="1" t="str">
        <x:v>Owned</x:v>
      </x:c>
      <x:c r="R773" s="1" t="str">
        <x:v>MI09/053135/1219</x:v>
      </x:c>
      <x:c r="S773" s="9" t="n">
        <x:v>3691.91000000</x:v>
      </x:c>
      <x:c r="T773" s="9" t="n">
        <x:v>1.00000000</x:v>
      </x:c>
      <x:c r="U773" s="1" t="str">
        <x:v/>
      </x:c>
      <x:c r="V773" s="3" t="n">
        <x:v>1</x:v>
      </x:c>
      <x:c r="W773" s="9" t="n">
        <x:v>0.00000000</x:v>
      </x:c>
      <x:c r="X773" s="1" t="str">
        <x:v/>
      </x:c>
      <x:c r="Y773" s="1" t="str">
        <x:v/>
      </x:c>
      <x:c r="Z773" s="1" t="str">
        <x:v>Closed</x:v>
      </x:c>
      <x:c r="AA773" s="1" t="str">
        <x:v>Non-Returnable</x:v>
      </x:c>
      <x:c r="AB773" s="1" t="str">
        <x:v>Normal</x:v>
      </x:c>
      <x:c r="AC773" s="9" t="n">
        <x:v/>
      </x:c>
      <x:c r="AD773" s="9" t="n">
        <x:v/>
      </x:c>
      <x:c r="AE773" s="1" t="str">
        <x:v>LINE 1A</x:v>
      </x:c>
      <x:c r="AF773" s="1" t="str">
        <x:v>SEALANT</x:v>
      </x:c>
      <x:c r="AG773" s="1" t="str">
        <x:v>H/S</x:v>
      </x:c>
      <x:c r="AH773" s="1" t="str">
        <x:v>H/S</x:v>
      </x:c>
      <x:c r="AI773" s="3" t="n">
        <x:v>1</x:v>
      </x:c>
      <x:c r="AJ773" s="1" t="str">
        <x:v>CARRIED OUT POLISHING OF LH AND RH NAV LIGHT GLAZING PANEL AND LH AND RH STROBE LIGHT GLAZING LIGHT PANEL AS PER AMM : 57-37-13-300-802-A, REV : 62, D</x:v>
      </x:c>
      <x:c r="AK773" s="1" t="str">
        <x:v>HMV09/000187/1119/65</x:v>
      </x:c>
      <x:c r="AL773" s="1" t="str">
        <x:v>CARRIED OUT POLISHING OF LH AND RH NAV LIGHT GLAZING PANEL AND LH AND RH STROBE LIGHT GLAZING LIGHT PANEL AS PER AMM : 57-37-13-300-802-A, REV : 62, D</x:v>
      </x:c>
      <x:c r="AM773" s="1" t="str">
        <x:v>No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HMV09/000187/1119/65</x:v>
      </x:c>
      <x:c r="D774" s="1" t="str">
        <x:v>NAS1581K3R4G</x:v>
      </x:c>
      <x:c r="E774" s="1" t="str">
        <x:v>NAS1581K3R4G</x:v>
      </x:c>
      <x:c r="F774" s="1" t="str">
        <x:v/>
      </x:c>
      <x:c r="G774" s="1" t="str">
        <x:v>LNG-013805-0619</x:v>
      </x:c>
      <x:c r="H774" s="9" t="n">
        <x:v>5.00000000</x:v>
      </x:c>
      <x:c r="I774" s="9" t="n">
        <x:v>5.00000000</x:v>
      </x:c>
      <x:c r="J774" s="1" t="str">
        <x:v>EA</x:v>
      </x:c>
      <x:c r="K774" s="9" t="n">
        <x:v>0.00000000</x:v>
      </x:c>
      <x:c r="L774" s="9" t="n">
        <x:v>0.00000000</x:v>
      </x:c>
      <x:c r="M774" s="1" t="str">
        <x:v>BOLT</x:v>
      </x:c>
      <x:c r="N774" s="1" t="str">
        <x:v>Owned</x:v>
      </x:c>
      <x:c r="O774" s="1" t="str">
        <x:v>MR09/029987/1219</x:v>
      </x:c>
      <x:c r="P774" s="1" t="str">
        <x:v>Expendable</x:v>
      </x:c>
      <x:c r="Q774" s="1" t="str">
        <x:v>Owned</x:v>
      </x:c>
      <x:c r="R774" s="1" t="str">
        <x:v>MI09/053145/1219</x:v>
      </x:c>
      <x:c r="S774" s="9" t="n">
        <x:v>351.24000000</x:v>
      </x:c>
      <x:c r="T774" s="9" t="n">
        <x:v>5.00000000</x:v>
      </x:c>
      <x:c r="U774" s="1" t="str">
        <x:v/>
      </x:c>
      <x:c r="V774" s="3" t="n">
        <x:v>1</x:v>
      </x:c>
      <x:c r="W774" s="9" t="n">
        <x:v>0.00000000</x:v>
      </x:c>
      <x:c r="X774" s="1" t="str">
        <x:v/>
      </x:c>
      <x:c r="Y774" s="1" t="str">
        <x:v/>
      </x:c>
      <x:c r="Z774" s="1" t="str">
        <x:v>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1A</x:v>
      </x:c>
      <x:c r="AF774" s="1" t="str">
        <x:v>BOLT</x:v>
      </x:c>
      <x:c r="AG774" s="1" t="str">
        <x:v>H/S</x:v>
      </x:c>
      <x:c r="AH774" s="1" t="str">
        <x:v>H/S</x:v>
      </x:c>
      <x:c r="AI774" s="3" t="n">
        <x:v>1</x:v>
      </x:c>
      <x:c r="AJ774" s="1" t="str">
        <x:v>CARRIED OUT POLISHING OF LH AND RH NAV LIGHT GLAZING PANEL AND LH AND RH STROBE LIGHT GLAZING LIGHT PANEL AS PER AMM : 57-37-13-300-802-A, REV : 62, D</x:v>
      </x:c>
      <x:c r="AK774" s="1" t="str">
        <x:v>HMV09/000187/1119/65</x:v>
      </x:c>
      <x:c r="AL774" s="1" t="str">
        <x:v>CARRIED OUT POLISHING OF LH AND RH NAV LIGHT GLAZING PANEL AND LH AND RH STROBE LIGHT GLAZING LIGHT PANEL AS PER AMM : 57-37-13-300-802-A, REV : 62, D</x:v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ISSUE OF COMMERCIAL ITEMS</x:v>
      </x:c>
      <x:c r="D775" s="1" t="str">
        <x:v>03272</x:v>
      </x:c>
      <x:c r="E775" s="1" t="str">
        <x:v>03272</x:v>
      </x:c>
      <x:c r="F775" s="1" t="str">
        <x:v/>
      </x:c>
      <x:c r="G775" s="1" t="str">
        <x:v>LNG-024658-0919</x:v>
      </x:c>
      <x:c r="H775" s="9" t="n">
        <x:v>20.00000000</x:v>
      </x:c>
      <x:c r="I775" s="9" t="n">
        <x:v>20.00000000</x:v>
      </x:c>
      <x:c r="J775" s="1" t="str">
        <x:v>EA</x:v>
      </x:c>
      <x:c r="K775" s="9" t="n">
        <x:v>0.00000000</x:v>
      </x:c>
      <x:c r="L775" s="9" t="n">
        <x:v>0.00000000</x:v>
      </x:c>
      <x:c r="M775" s="1" t="str">
        <x:v>PAPER MASK FACE</x:v>
      </x:c>
      <x:c r="N775" s="1" t="str">
        <x:v>Owned</x:v>
      </x:c>
      <x:c r="O775" s="1" t="str">
        <x:v>MR09/029989/1219</x:v>
      </x:c>
      <x:c r="P775" s="1" t="str">
        <x:v>Expendable</x:v>
      </x:c>
      <x:c r="Q775" s="1" t="str">
        <x:v>Owned</x:v>
      </x:c>
      <x:c r="R775" s="1" t="str">
        <x:v>MI09/053169/1219</x:v>
      </x:c>
      <x:c r="S775" s="9" t="n">
        <x:v>18.00000000</x:v>
      </x:c>
      <x:c r="T775" s="9" t="n">
        <x:v>20.00000000</x:v>
      </x:c>
      <x:c r="U775" s="1" t="str">
        <x:v/>
      </x:c>
      <x:c r="V775" s="3" t="n">
        <x:v>1</x:v>
      </x:c>
      <x:c r="W775" s="9" t="n">
        <x:v>0.00000000</x:v>
      </x:c>
      <x:c r="X775" s="1" t="str">
        <x:v/>
      </x:c>
      <x:c r="Y775" s="1" t="str">
        <x:v/>
      </x:c>
      <x:c r="Z775" s="1" t="str">
        <x:v>Short 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1A</x:v>
      </x:c>
      <x:c r="AF775" s="1" t="str">
        <x:v>PAPER MASK FACE</x:v>
      </x:c>
      <x:c r="AG775" s="1" t="str">
        <x:v>H/S</x:v>
      </x:c>
      <x:c r="AH775" s="1" t="str">
        <x:v>H/S</x:v>
      </x:c>
      <x:c r="AI775" s="3" t="n">
        <x:v>1</x:v>
      </x:c>
      <x:c r="AJ775" s="1" t="str">
        <x:v>ISSUE OF COMMERCIAL ITEMS FOR AIRCRAFT MAINTENANCE</x:v>
      </x:c>
      <x:c r="AK775" s="1" t="str">
        <x:v/>
      </x:c>
      <x:c r="AL775" s="1" t="str">
        <x:v/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ISSUE OF COMMERCIAL ITEMS</x:v>
      </x:c>
      <x:c r="D776" s="1" t="str">
        <x:v>IND-001-000001</x:v>
      </x:c>
      <x:c r="E776" s="1" t="str">
        <x:v>IND-001-000001</x:v>
      </x:c>
      <x:c r="F776" s="1" t="str">
        <x:v/>
      </x:c>
      <x:c r="G776" s="1" t="str">
        <x:v>LNG-030146-1219</x:v>
      </x:c>
      <x:c r="H776" s="9" t="n">
        <x:v>10.00000000</x:v>
      </x:c>
      <x:c r="I776" s="9" t="n">
        <x:v>10.00000000</x:v>
      </x:c>
      <x:c r="J776" s="1" t="str">
        <x:v>EA</x:v>
      </x:c>
      <x:c r="K776" s="9" t="n">
        <x:v>0.00000000</x:v>
      </x:c>
      <x:c r="L776" s="9" t="n">
        <x:v>0.00000000</x:v>
      </x:c>
      <x:c r="M776" s="1" t="str">
        <x:v>PAINT BRUSH 1 INCH</x:v>
      </x:c>
      <x:c r="N776" s="1" t="str">
        <x:v>Owned</x:v>
      </x:c>
      <x:c r="O776" s="1" t="str">
        <x:v>MR09/029989/1219</x:v>
      </x:c>
      <x:c r="P776" s="1" t="str">
        <x:v>Miscellaneous</x:v>
      </x:c>
      <x:c r="Q776" s="1" t="str">
        <x:v>Owned</x:v>
      </x:c>
      <x:c r="R776" s="1" t="str">
        <x:v>MI09/053169/1219</x:v>
      </x:c>
      <x:c r="S776" s="9" t="n">
        <x:v>70.00000000</x:v>
      </x:c>
      <x:c r="T776" s="9" t="n">
        <x:v>10.00000000</x:v>
      </x:c>
      <x:c r="U776" s="1" t="str">
        <x:v/>
      </x:c>
      <x:c r="V776" s="3" t="n">
        <x:v>2</x:v>
      </x:c>
      <x:c r="W776" s="9" t="n">
        <x:v>0.00000000</x:v>
      </x:c>
      <x:c r="X776" s="1" t="str">
        <x:v/>
      </x:c>
      <x:c r="Y776" s="1" t="str">
        <x:v/>
      </x:c>
      <x:c r="Z776" s="1" t="str">
        <x:v>Short 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1A</x:v>
      </x:c>
      <x:c r="AF776" s="1" t="str">
        <x:v>PAINT BRUSH 1 INCH</x:v>
      </x:c>
      <x:c r="AG776" s="1" t="str">
        <x:v>H/S</x:v>
      </x:c>
      <x:c r="AH776" s="1" t="str">
        <x:v>H/S</x:v>
      </x:c>
      <x:c r="AI776" s="3" t="n">
        <x:v>2</x:v>
      </x:c>
      <x:c r="AJ776" s="1" t="str">
        <x:v>ISSUE OF COMMERCIAL ITEMS FOR AIRCRAFT MAINTENANCE</x:v>
      </x:c>
      <x:c r="AK776" s="1" t="str">
        <x:v/>
      </x:c>
      <x:c r="AL776" s="1" t="str">
        <x:v/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ISSUE OF COMMERCIAL ITEMS</x:v>
      </x:c>
      <x:c r="D777" s="1" t="str">
        <x:v>6X8 COVER</x:v>
      </x:c>
      <x:c r="E777" s="1" t="str">
        <x:v>6X8 COVER</x:v>
      </x:c>
      <x:c r="F777" s="1" t="str">
        <x:v/>
      </x:c>
      <x:c r="G777" s="1" t="str">
        <x:v>LNG-003051-0619</x:v>
      </x:c>
      <x:c r="H777" s="9" t="n">
        <x:v>2.00000000</x:v>
      </x:c>
      <x:c r="I777" s="9" t="n">
        <x:v>2.00000000</x:v>
      </x:c>
      <x:c r="J777" s="1" t="str">
        <x:v>PAC</x:v>
      </x:c>
      <x:c r="K777" s="9" t="n">
        <x:v>0.00000000</x:v>
      </x:c>
      <x:c r="L777" s="9" t="n">
        <x:v>0.00000000</x:v>
      </x:c>
      <x:c r="M777" s="1" t="str">
        <x:v>6X8 COVERS (1 pac=100nos)</x:v>
      </x:c>
      <x:c r="N777" s="1" t="str">
        <x:v>Owned</x:v>
      </x:c>
      <x:c r="O777" s="1" t="str">
        <x:v>MR09/029989/1219</x:v>
      </x:c>
      <x:c r="P777" s="1" t="str">
        <x:v>Miscellaneous</x:v>
      </x:c>
      <x:c r="Q777" s="1" t="str">
        <x:v>Owned</x:v>
      </x:c>
      <x:c r="R777" s="1" t="str">
        <x:v>MI09/053169/1219</x:v>
      </x:c>
      <x:c r="S777" s="9" t="n">
        <x:v>184.00000000</x:v>
      </x:c>
      <x:c r="T777" s="9" t="n">
        <x:v>2.00000000</x:v>
      </x:c>
      <x:c r="U777" s="1" t="str">
        <x:v/>
      </x:c>
      <x:c r="V777" s="3" t="n">
        <x:v>5</x:v>
      </x:c>
      <x:c r="W777" s="9" t="n">
        <x:v>0.00000000</x:v>
      </x:c>
      <x:c r="X777" s="1" t="str">
        <x:v/>
      </x:c>
      <x:c r="Y777" s="1" t="str">
        <x:v/>
      </x:c>
      <x:c r="Z777" s="1" t="str">
        <x:v>Short 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1A</x:v>
      </x:c>
      <x:c r="AF777" s="1" t="str">
        <x:v>6X8 COVERS (1 pac=100nos)</x:v>
      </x:c>
      <x:c r="AG777" s="1" t="str">
        <x:v>H/S</x:v>
      </x:c>
      <x:c r="AH777" s="1" t="str">
        <x:v>H/S</x:v>
      </x:c>
      <x:c r="AI777" s="3" t="n">
        <x:v>3</x:v>
      </x:c>
      <x:c r="AJ777" s="1" t="str">
        <x:v>ISSUE OF COMMERCIAL ITEMS FOR AIRCRAFT MAINTENANCE</x:v>
      </x:c>
      <x:c r="AK777" s="1" t="str">
        <x:v/>
      </x:c>
      <x:c r="AL777" s="1" t="str">
        <x:v/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ISSUE OF COMMERCIAL ITEMS</x:v>
      </x:c>
      <x:c r="D778" s="1" t="str">
        <x:v>IND-999-000231</x:v>
      </x:c>
      <x:c r="E778" s="1" t="str">
        <x:v>IND-999-000231</x:v>
      </x:c>
      <x:c r="F778" s="1" t="str">
        <x:v/>
      </x:c>
      <x:c r="G778" s="1" t="str">
        <x:v>LNG-028363-1119</x:v>
      </x:c>
      <x:c r="H778" s="9" t="n">
        <x:v>1.00000000</x:v>
      </x:c>
      <x:c r="I778" s="9" t="n">
        <x:v>1.00000000</x:v>
      </x:c>
      <x:c r="J778" s="1" t="str">
        <x:v>PAC</x:v>
      </x:c>
      <x:c r="K778" s="9" t="n">
        <x:v>0.00000000</x:v>
      </x:c>
      <x:c r="L778" s="9" t="n">
        <x:v>0.00000000</x:v>
      </x:c>
      <x:c r="M778" s="1" t="str">
        <x:v>Cable Ties 300mm (Pkt of 100Nos) MAKE: (NY-LOCK)</x:v>
      </x:c>
      <x:c r="N778" s="1" t="str">
        <x:v>Owned</x:v>
      </x:c>
      <x:c r="O778" s="1" t="str">
        <x:v>MR09/029989/1219</x:v>
      </x:c>
      <x:c r="P778" s="1" t="str">
        <x:v>Miscellaneous</x:v>
      </x:c>
      <x:c r="Q778" s="1" t="str">
        <x:v>Owned</x:v>
      </x:c>
      <x:c r="R778" s="1" t="str">
        <x:v>MI09/053169/1219</x:v>
      </x:c>
      <x:c r="S778" s="9" t="n">
        <x:v>130.00000000</x:v>
      </x:c>
      <x:c r="T778" s="9" t="n">
        <x:v>1.00000000</x:v>
      </x:c>
      <x:c r="U778" s="1" t="str">
        <x:v/>
      </x:c>
      <x:c r="V778" s="3" t="n">
        <x:v>6</x:v>
      </x:c>
      <x:c r="W778" s="9" t="n">
        <x:v>0.00000000</x:v>
      </x:c>
      <x:c r="X778" s="1" t="str">
        <x:v/>
      </x:c>
      <x:c r="Y778" s="1" t="str">
        <x:v/>
      </x:c>
      <x:c r="Z778" s="1" t="str">
        <x:v>Short 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1A</x:v>
      </x:c>
      <x:c r="AF778" s="1" t="str">
        <x:v>Cable Ties 300mm (Pkt of 100Nos) MAKE: (NY-LOCK)</x:v>
      </x:c>
      <x:c r="AG778" s="1" t="str">
        <x:v>H/S</x:v>
      </x:c>
      <x:c r="AH778" s="1" t="str">
        <x:v>H/S</x:v>
      </x:c>
      <x:c r="AI778" s="3" t="n">
        <x:v>4</x:v>
      </x:c>
      <x:c r="AJ778" s="1" t="str">
        <x:v>ISSUE OF COMMERCIAL ITEMS FOR AIRCRAFT MAINTENANCE</x:v>
      </x:c>
      <x:c r="AK778" s="1" t="str">
        <x:v/>
      </x:c>
      <x:c r="AL778" s="1" t="str">
        <x:v/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ISSUE OF COMMERCIAL ITEMS</x:v>
      </x:c>
      <x:c r="D779" s="1" t="str">
        <x:v>IND-999-000011</x:v>
      </x:c>
      <x:c r="E779" s="1" t="str">
        <x:v>IND-999-000011</x:v>
      </x:c>
      <x:c r="F779" s="1" t="str">
        <x:v/>
      </x:c>
      <x:c r="G779" s="1" t="str">
        <x:v>LNG-028364-1119</x:v>
      </x:c>
      <x:c r="H779" s="9" t="n">
        <x:v>1.00000000</x:v>
      </x:c>
      <x:c r="I779" s="9" t="n">
        <x:v>1.00000000</x:v>
      </x:c>
      <x:c r="J779" s="1" t="str">
        <x:v>EA</x:v>
      </x:c>
      <x:c r="K779" s="9" t="n">
        <x:v>0.00000000</x:v>
      </x:c>
      <x:c r="L779" s="9" t="n">
        <x:v>0.00000000</x:v>
      </x:c>
      <x:c r="M779" s="1" t="str">
        <x:v>Scotch Brite Mighty Blue</x:v>
      </x:c>
      <x:c r="N779" s="1" t="str">
        <x:v>Owned</x:v>
      </x:c>
      <x:c r="O779" s="1" t="str">
        <x:v>MR09/029989/1219</x:v>
      </x:c>
      <x:c r="P779" s="1" t="str">
        <x:v>Miscellaneous</x:v>
      </x:c>
      <x:c r="Q779" s="1" t="str">
        <x:v>Owned</x:v>
      </x:c>
      <x:c r="R779" s="1" t="str">
        <x:v>MI09/053169/1219</x:v>
      </x:c>
      <x:c r="S779" s="9" t="n">
        <x:v>26.50000000</x:v>
      </x:c>
      <x:c r="T779" s="9" t="n">
        <x:v>1.00000000</x:v>
      </x:c>
      <x:c r="U779" s="1" t="str">
        <x:v/>
      </x:c>
      <x:c r="V779" s="3" t="n">
        <x:v>8</x:v>
      </x:c>
      <x:c r="W779" s="9" t="n">
        <x:v>0.00000000</x:v>
      </x:c>
      <x:c r="X779" s="1" t="str">
        <x:v/>
      </x:c>
      <x:c r="Y779" s="1" t="str">
        <x:v/>
      </x:c>
      <x:c r="Z779" s="1" t="str">
        <x:v>Short 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1A</x:v>
      </x:c>
      <x:c r="AF779" s="1" t="str">
        <x:v>Scotch Brite Mighty Blue</x:v>
      </x:c>
      <x:c r="AG779" s="1" t="str">
        <x:v>H/S</x:v>
      </x:c>
      <x:c r="AH779" s="1" t="str">
        <x:v>H/S</x:v>
      </x:c>
      <x:c r="AI779" s="3" t="n">
        <x:v>5</x:v>
      </x:c>
      <x:c r="AJ779" s="1" t="str">
        <x:v>ISSUE OF COMMERCIAL ITEMS FOR AIRCRAFT MAINTENANCE</x:v>
      </x:c>
      <x:c r="AK779" s="1" t="str">
        <x:v/>
      </x:c>
      <x:c r="AL779" s="1" t="str">
        <x:v/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ISSUE OF COMMERCIAL ITEMS</x:v>
      </x:c>
      <x:c r="D780" s="1" t="str">
        <x:v>IND-001-000002</x:v>
      </x:c>
      <x:c r="E780" s="1" t="str">
        <x:v>IND-001-000002</x:v>
      </x:c>
      <x:c r="F780" s="1" t="str">
        <x:v/>
      </x:c>
      <x:c r="G780" s="1" t="str">
        <x:v>LNG-030147-1219</x:v>
      </x:c>
      <x:c r="H780" s="9" t="n">
        <x:v>4.00000000</x:v>
      </x:c>
      <x:c r="I780" s="9" t="n">
        <x:v>4.00000000</x:v>
      </x:c>
      <x:c r="J780" s="1" t="str">
        <x:v>EA</x:v>
      </x:c>
      <x:c r="K780" s="9" t="n">
        <x:v>0.00000000</x:v>
      </x:c>
      <x:c r="L780" s="9" t="n">
        <x:v>0.00000000</x:v>
      </x:c>
      <x:c r="M780" s="1" t="str">
        <x:v>PAINT BRUSH 2 INCH</x:v>
      </x:c>
      <x:c r="N780" s="1" t="str">
        <x:v>Owned</x:v>
      </x:c>
      <x:c r="O780" s="1" t="str">
        <x:v>MR09/029989/1219</x:v>
      </x:c>
      <x:c r="P780" s="1" t="str">
        <x:v>Miscellaneous</x:v>
      </x:c>
      <x:c r="Q780" s="1" t="str">
        <x:v>Owned</x:v>
      </x:c>
      <x:c r="R780" s="1" t="str">
        <x:v>MI09/053169/1219</x:v>
      </x:c>
      <x:c r="S780" s="9" t="n">
        <x:v>56.00000000</x:v>
      </x:c>
      <x:c r="T780" s="9" t="n">
        <x:v>4.00000000</x:v>
      </x:c>
      <x:c r="U780" s="1" t="str">
        <x:v/>
      </x:c>
      <x:c r="V780" s="3" t="n">
        <x:v>9</x:v>
      </x:c>
      <x:c r="W780" s="9" t="n">
        <x:v>0.00000000</x:v>
      </x:c>
      <x:c r="X780" s="1" t="str">
        <x:v/>
      </x:c>
      <x:c r="Y780" s="1" t="str">
        <x:v/>
      </x:c>
      <x:c r="Z780" s="1" t="str">
        <x:v>Short 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1A</x:v>
      </x:c>
      <x:c r="AF780" s="1" t="str">
        <x:v>PAINT BRUSH 2 INCH</x:v>
      </x:c>
      <x:c r="AG780" s="1" t="str">
        <x:v>H/S</x:v>
      </x:c>
      <x:c r="AH780" s="1" t="str">
        <x:v>H/S</x:v>
      </x:c>
      <x:c r="AI780" s="3" t="n">
        <x:v>6</x:v>
      </x:c>
      <x:c r="AJ780" s="1" t="str">
        <x:v>ISSUE OF COMMERCIAL ITEMS FOR AIRCRAFT MAINTENANCE</x:v>
      </x:c>
      <x:c r="AK780" s="1" t="str">
        <x:v/>
      </x:c>
      <x:c r="AL780" s="1" t="str">
        <x:v/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ISSUE OF COMMERCIAL ITEMS</x:v>
      </x:c>
      <x:c r="D781" s="1" t="str">
        <x:v>IND-999-0099</x:v>
      </x:c>
      <x:c r="E781" s="1" t="str">
        <x:v>IND-999-0099</x:v>
      </x:c>
      <x:c r="F781" s="1" t="str">
        <x:v/>
      </x:c>
      <x:c r="G781" s="1" t="str">
        <x:v>LNG-025333-1019</x:v>
      </x:c>
      <x:c r="H781" s="9" t="n">
        <x:v>2.00000000</x:v>
      </x:c>
      <x:c r="I781" s="9" t="n">
        <x:v>2.00000000</x:v>
      </x:c>
      <x:c r="J781" s="1" t="str">
        <x:v>BOX</x:v>
      </x:c>
      <x:c r="K781" s="9" t="n">
        <x:v>0.00000000</x:v>
      </x:c>
      <x:c r="L781" s="9" t="n">
        <x:v>0.00000000</x:v>
      </x:c>
      <x:c r="M781" s="1" t="str">
        <x:v>Surgical Gloves No.7.1/2 (MAKE-BIO CARE)</x:v>
      </x:c>
      <x:c r="N781" s="1" t="str">
        <x:v>Owned</x:v>
      </x:c>
      <x:c r="O781" s="1" t="str">
        <x:v>MR09/029989/1219</x:v>
      </x:c>
      <x:c r="P781" s="1" t="str">
        <x:v>Miscellaneous</x:v>
      </x:c>
      <x:c r="Q781" s="1" t="str">
        <x:v>Owned</x:v>
      </x:c>
      <x:c r="R781" s="1" t="str">
        <x:v>MI09/053169/1219</x:v>
      </x:c>
      <x:c r="S781" s="9" t="n">
        <x:v>500.00000000</x:v>
      </x:c>
      <x:c r="T781" s="9" t="n">
        <x:v>2.00000000</x:v>
      </x:c>
      <x:c r="U781" s="1" t="str">
        <x:v/>
      </x:c>
      <x:c r="V781" s="3" t="n">
        <x:v>10</x:v>
      </x:c>
      <x:c r="W781" s="9" t="n">
        <x:v>0.00000000</x:v>
      </x:c>
      <x:c r="X781" s="1" t="str">
        <x:v/>
      </x:c>
      <x:c r="Y781" s="1" t="str">
        <x:v/>
      </x:c>
      <x:c r="Z781" s="1" t="str">
        <x:v>Short 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1A</x:v>
      </x:c>
      <x:c r="AF781" s="1" t="str">
        <x:v>Surgical Gloves No.7.1/2 (MAKE-BIO CARE)</x:v>
      </x:c>
      <x:c r="AG781" s="1" t="str">
        <x:v>H/S</x:v>
      </x:c>
      <x:c r="AH781" s="1" t="str">
        <x:v>H/S</x:v>
      </x:c>
      <x:c r="AI781" s="3" t="n">
        <x:v>7</x:v>
      </x:c>
      <x:c r="AJ781" s="1" t="str">
        <x:v>ISSUE OF COMMERCIAL ITEMS FOR AIRCRAFT MAINTENANCE</x:v>
      </x:c>
      <x:c r="AK781" s="1" t="str">
        <x:v/>
      </x:c>
      <x:c r="AL781" s="1" t="str">
        <x:v/>
      </x:c>
      <x:c r="AM781" s="1" t="str">
        <x:v>No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ISSUE OF COMMERCIAL ITEMS</x:v>
      </x:c>
      <x:c r="D782" s="1" t="str">
        <x:v>IND-999-000056</x:v>
      </x:c>
      <x:c r="E782" s="1" t="str">
        <x:v>IND-999-000056</x:v>
      </x:c>
      <x:c r="F782" s="1" t="str">
        <x:v/>
      </x:c>
      <x:c r="G782" s="1" t="str">
        <x:v>LNG-027898-1119</x:v>
      </x:c>
      <x:c r="H782" s="9" t="n">
        <x:v>5.00000000</x:v>
      </x:c>
      <x:c r="I782" s="9" t="n">
        <x:v>5.00000000</x:v>
      </x:c>
      <x:c r="J782" s="1" t="str">
        <x:v>PAC</x:v>
      </x:c>
      <x:c r="K782" s="9" t="n">
        <x:v>0.00000000</x:v>
      </x:c>
      <x:c r="L782" s="9" t="n">
        <x:v>0.00000000</x:v>
      </x:c>
      <x:c r="M782" s="1" t="str">
        <x:v>PAPER CUPS (180ml)</x:v>
      </x:c>
      <x:c r="N782" s="1" t="str">
        <x:v>Owned</x:v>
      </x:c>
      <x:c r="O782" s="1" t="str">
        <x:v>MR09/029989/1219</x:v>
      </x:c>
      <x:c r="P782" s="1" t="str">
        <x:v>Miscellaneous</x:v>
      </x:c>
      <x:c r="Q782" s="1" t="str">
        <x:v>Owned</x:v>
      </x:c>
      <x:c r="R782" s="1" t="str">
        <x:v>MI09/053169/1219</x:v>
      </x:c>
      <x:c r="S782" s="9" t="n">
        <x:v>375.00000000</x:v>
      </x:c>
      <x:c r="T782" s="9" t="n">
        <x:v>10.00000000</x:v>
      </x:c>
      <x:c r="U782" s="1" t="str">
        <x:v/>
      </x:c>
      <x:c r="V782" s="3" t="n">
        <x:v>11</x:v>
      </x:c>
      <x:c r="W782" s="9" t="n">
        <x:v>0.00000000</x:v>
      </x:c>
      <x:c r="X782" s="1" t="str">
        <x:v/>
      </x:c>
      <x:c r="Y782" s="1" t="str">
        <x:v/>
      </x:c>
      <x:c r="Z782" s="1" t="str">
        <x:v>Short 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1A</x:v>
      </x:c>
      <x:c r="AF782" s="1" t="str">
        <x:v>PAPER CUPS (180ml)</x:v>
      </x:c>
      <x:c r="AG782" s="1" t="str">
        <x:v>H/S</x:v>
      </x:c>
      <x:c r="AH782" s="1" t="str">
        <x:v>H/S</x:v>
      </x:c>
      <x:c r="AI782" s="3" t="n">
        <x:v>8</x:v>
      </x:c>
      <x:c r="AJ782" s="1" t="str">
        <x:v>ISSUE OF COMMERCIAL ITEMS FOR AIRCRAFT MAINTENANCE</x:v>
      </x:c>
      <x:c r="AK782" s="1" t="str">
        <x:v/>
      </x:c>
      <x:c r="AL782" s="1" t="str">
        <x:v/>
      </x:c>
      <x:c r="AM782" s="1" t="str">
        <x:v>No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ISSUE OF COMMERCIAL ITEMS</x:v>
      </x:c>
      <x:c r="D783" s="1" t="str">
        <x:v>IND-999-000056</x:v>
      </x:c>
      <x:c r="E783" s="1" t="str">
        <x:v>IND-999-000056</x:v>
      </x:c>
      <x:c r="F783" s="1" t="str">
        <x:v/>
      </x:c>
      <x:c r="G783" s="1" t="str">
        <x:v>LNG-030148-1219</x:v>
      </x:c>
      <x:c r="H783" s="9" t="n">
        <x:v>5.00000000</x:v>
      </x:c>
      <x:c r="I783" s="9" t="n">
        <x:v>5.00000000</x:v>
      </x:c>
      <x:c r="J783" s="1" t="str">
        <x:v>PAC</x:v>
      </x:c>
      <x:c r="K783" s="9" t="n">
        <x:v>0.00000000</x:v>
      </x:c>
      <x:c r="L783" s="9" t="n">
        <x:v>0.00000000</x:v>
      </x:c>
      <x:c r="M783" s="1" t="str">
        <x:v>PAPER CUPS (180ml)</x:v>
      </x:c>
      <x:c r="N783" s="1" t="str">
        <x:v>Owned</x:v>
      </x:c>
      <x:c r="O783" s="1" t="str">
        <x:v>MR09/029989/1219</x:v>
      </x:c>
      <x:c r="P783" s="1" t="str">
        <x:v>Miscellaneous</x:v>
      </x:c>
      <x:c r="Q783" s="1" t="str">
        <x:v>Owned</x:v>
      </x:c>
      <x:c r="R783" s="1" t="str">
        <x:v>MI09/053169/1219</x:v>
      </x:c>
      <x:c r="S783" s="9" t="n">
        <x:v>375.00000000</x:v>
      </x:c>
      <x:c r="T783" s="9" t="n">
        <x:v>10.00000000</x:v>
      </x:c>
      <x:c r="U783" s="1" t="str">
        <x:v/>
      </x:c>
      <x:c r="V783" s="3" t="n">
        <x:v>11</x:v>
      </x:c>
      <x:c r="W783" s="9" t="n">
        <x:v>0.00000000</x:v>
      </x:c>
      <x:c r="X783" s="1" t="str">
        <x:v/>
      </x:c>
      <x:c r="Y783" s="1" t="str">
        <x:v/>
      </x:c>
      <x:c r="Z783" s="1" t="str">
        <x:v>Short 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1A</x:v>
      </x:c>
      <x:c r="AF783" s="1" t="str">
        <x:v>PAPER CUPS (180ml)</x:v>
      </x:c>
      <x:c r="AG783" s="1" t="str">
        <x:v>H/S</x:v>
      </x:c>
      <x:c r="AH783" s="1" t="str">
        <x:v>H/S</x:v>
      </x:c>
      <x:c r="AI783" s="3" t="n">
        <x:v>8</x:v>
      </x:c>
      <x:c r="AJ783" s="1" t="str">
        <x:v>ISSUE OF COMMERCIAL ITEMS FOR AIRCRAFT MAINTENANCE</x:v>
      </x:c>
      <x:c r="AK783" s="1" t="str">
        <x:v/>
      </x:c>
      <x:c r="AL783" s="1" t="str">
        <x:v/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ISSUE OF COMMERCIAL ITEMS</x:v>
      </x:c>
      <x:c r="D784" s="1" t="str">
        <x:v>IND-999-000002</x:v>
      </x:c>
      <x:c r="E784" s="1" t="str">
        <x:v>IND-999-000002</x:v>
      </x:c>
      <x:c r="F784" s="1" t="str">
        <x:v/>
      </x:c>
      <x:c r="G784" s="1" t="str">
        <x:v>LNG-028269-1119</x:v>
      </x:c>
      <x:c r="H784" s="9" t="n">
        <x:v>30.00000000</x:v>
      </x:c>
      <x:c r="I784" s="9" t="n">
        <x:v>30.00000000</x:v>
      </x:c>
      <x:c r="J784" s="1" t="str">
        <x:v>EA</x:v>
      </x:c>
      <x:c r="K784" s="9" t="n">
        <x:v>0.00000000</x:v>
      </x:c>
      <x:c r="L784" s="9" t="n">
        <x:v>0.00000000</x:v>
      </x:c>
      <x:c r="M784" s="1" t="str">
        <x:v>TONGUE DEPRESSER</x:v>
      </x:c>
      <x:c r="N784" s="1" t="str">
        <x:v>Owned</x:v>
      </x:c>
      <x:c r="O784" s="1" t="str">
        <x:v>MR09/029989/1219</x:v>
      </x:c>
      <x:c r="P784" s="1" t="str">
        <x:v>Miscellaneous</x:v>
      </x:c>
      <x:c r="Q784" s="1" t="str">
        <x:v>Owned</x:v>
      </x:c>
      <x:c r="R784" s="1" t="str">
        <x:v>MI09/053169/1219</x:v>
      </x:c>
      <x:c r="S784" s="9" t="n">
        <x:v>27.60000000</x:v>
      </x:c>
      <x:c r="T784" s="9" t="n">
        <x:v>30.00000000</x:v>
      </x:c>
      <x:c r="U784" s="1" t="str">
        <x:v/>
      </x:c>
      <x:c r="V784" s="3" t="n">
        <x:v>12</x:v>
      </x:c>
      <x:c r="W784" s="9" t="n">
        <x:v>0.00000000</x:v>
      </x:c>
      <x:c r="X784" s="1" t="str">
        <x:v/>
      </x:c>
      <x:c r="Y784" s="1" t="str">
        <x:v/>
      </x:c>
      <x:c r="Z784" s="1" t="str">
        <x:v>Short 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1A</x:v>
      </x:c>
      <x:c r="AF784" s="1" t="str">
        <x:v>TONGUE DEPRESSER</x:v>
      </x:c>
      <x:c r="AG784" s="1" t="str">
        <x:v>H/S</x:v>
      </x:c>
      <x:c r="AH784" s="1" t="str">
        <x:v>H/S</x:v>
      </x:c>
      <x:c r="AI784" s="3" t="n">
        <x:v>9</x:v>
      </x:c>
      <x:c r="AJ784" s="1" t="str">
        <x:v>ISSUE OF COMMERCIAL ITEMS FOR AIRCRAFT MAINTENANCE</x:v>
      </x:c>
      <x:c r="AK784" s="1" t="str">
        <x:v/>
      </x:c>
      <x:c r="AL784" s="1" t="str">
        <x:v/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ISSUE OF COMMERCIAL ITEMS</x:v>
      </x:c>
      <x:c r="D785" s="1" t="str">
        <x:v>IND-999-000074</x:v>
      </x:c>
      <x:c r="E785" s="1" t="str">
        <x:v>IND-999-000074</x:v>
      </x:c>
      <x:c r="F785" s="1" t="str">
        <x:v/>
      </x:c>
      <x:c r="G785" s="1" t="str">
        <x:v>LNG-024659-0919</x:v>
      </x:c>
      <x:c r="H785" s="9" t="n">
        <x:v>1.00000000</x:v>
      </x:c>
      <x:c r="I785" s="9" t="n">
        <x:v>1.00000000</x:v>
      </x:c>
      <x:c r="J785" s="1" t="str">
        <x:v>EA</x:v>
      </x:c>
      <x:c r="K785" s="9" t="n">
        <x:v>0.00000000</x:v>
      </x:c>
      <x:c r="L785" s="9" t="n">
        <x:v>0.00000000</x:v>
      </x:c>
      <x:c r="M785" s="1" t="str">
        <x:v>EMERY PAPER ROUGH</x:v>
      </x:c>
      <x:c r="N785" s="1" t="str">
        <x:v>Owned</x:v>
      </x:c>
      <x:c r="O785" s="1" t="str">
        <x:v>MR09/029989/1219</x:v>
      </x:c>
      <x:c r="P785" s="1" t="str">
        <x:v>Consumable</x:v>
      </x:c>
      <x:c r="Q785" s="1" t="str">
        <x:v>Owned</x:v>
      </x:c>
      <x:c r="R785" s="1" t="str">
        <x:v>MI09/053169/1219</x:v>
      </x:c>
      <x:c r="S785" s="9" t="n">
        <x:v>14.00000000</x:v>
      </x:c>
      <x:c r="T785" s="9" t="n">
        <x:v>1.00000000</x:v>
      </x:c>
      <x:c r="U785" s="1" t="str">
        <x:v/>
      </x:c>
      <x:c r="V785" s="3" t="n">
        <x:v>13</x:v>
      </x:c>
      <x:c r="W785" s="9" t="n">
        <x:v>0.00000000</x:v>
      </x:c>
      <x:c r="X785" s="1" t="str">
        <x:v/>
      </x:c>
      <x:c r="Y785" s="1" t="str">
        <x:v/>
      </x:c>
      <x:c r="Z785" s="1" t="str">
        <x:v>Short 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1A</x:v>
      </x:c>
      <x:c r="AF785" s="1" t="str">
        <x:v>EMERY PAPER ROUGH</x:v>
      </x:c>
      <x:c r="AG785" s="1" t="str">
        <x:v>H/S</x:v>
      </x:c>
      <x:c r="AH785" s="1" t="str">
        <x:v>H/S</x:v>
      </x:c>
      <x:c r="AI785" s="3" t="n">
        <x:v>10</x:v>
      </x:c>
      <x:c r="AJ785" s="1" t="str">
        <x:v>ISSUE OF COMMERCIAL ITEMS FOR AIRCRAFT MAINTENANCE</x:v>
      </x:c>
      <x:c r="AK785" s="1" t="str">
        <x:v/>
      </x:c>
      <x:c r="AL785" s="1" t="str">
        <x:v/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ISSUE OF COMMERCIAL ITEMS</x:v>
      </x:c>
      <x:c r="D786" s="1" t="str">
        <x:v>WST 0287</x:v>
      </x:c>
      <x:c r="E786" s="1" t="str">
        <x:v>WST 0287</x:v>
      </x:c>
      <x:c r="F786" s="1" t="str">
        <x:v/>
      </x:c>
      <x:c r="G786" s="1" t="str">
        <x:v>LNG-021191-0819</x:v>
      </x:c>
      <x:c r="H786" s="9" t="n">
        <x:v>1.00000000</x:v>
      </x:c>
      <x:c r="I786" s="9" t="n">
        <x:v>1.00000000</x:v>
      </x:c>
      <x:c r="J786" s="1" t="str">
        <x:v>PAC</x:v>
      </x:c>
      <x:c r="K786" s="9" t="n">
        <x:v>0.00000000</x:v>
      </x:c>
      <x:c r="L786" s="9" t="n">
        <x:v>0.00000000</x:v>
      </x:c>
      <x:c r="M786" s="1" t="str">
        <x:v>LINT FREE CLOTH (AMS 3819C Class-2, Grade-A) &amp; (BMS 15-5G, Class-A) (MAKE-SONTARA)</x:v>
      </x:c>
      <x:c r="N786" s="1" t="str">
        <x:v>Owned</x:v>
      </x:c>
      <x:c r="O786" s="1" t="str">
        <x:v>MR09/029989/1219</x:v>
      </x:c>
      <x:c r="P786" s="1" t="str">
        <x:v>Miscellaneous</x:v>
      </x:c>
      <x:c r="Q786" s="1" t="str">
        <x:v>Owned</x:v>
      </x:c>
      <x:c r="R786" s="1" t="str">
        <x:v>MI09/053169/1219</x:v>
      </x:c>
      <x:c r="S786" s="9" t="n">
        <x:v>1750.00000000</x:v>
      </x:c>
      <x:c r="T786" s="9" t="n">
        <x:v>1.00000000</x:v>
      </x:c>
      <x:c r="U786" s="1" t="str">
        <x:v/>
      </x:c>
      <x:c r="V786" s="3" t="n">
        <x:v>14</x:v>
      </x:c>
      <x:c r="W786" s="9" t="n">
        <x:v>0.00000000</x:v>
      </x:c>
      <x:c r="X786" s="1" t="str">
        <x:v/>
      </x:c>
      <x:c r="Y786" s="1" t="str">
        <x:v/>
      </x:c>
      <x:c r="Z786" s="1" t="str">
        <x:v>Short 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1A</x:v>
      </x:c>
      <x:c r="AF786" s="1" t="str">
        <x:v>LINT FREE CLOTH (AMS 3819C Class-2, Grade-A) &amp; (BMS 15-5G, Class-A) (MAKE-SONTARA)</x:v>
      </x:c>
      <x:c r="AG786" s="1" t="str">
        <x:v>H/S</x:v>
      </x:c>
      <x:c r="AH786" s="1" t="str">
        <x:v>H/S</x:v>
      </x:c>
      <x:c r="AI786" s="3" t="n">
        <x:v>11</x:v>
      </x:c>
      <x:c r="AJ786" s="1" t="str">
        <x:v>ISSUE OF COMMERCIAL ITEMS FOR AIRCRAFT MAINTENANCE</x:v>
      </x:c>
      <x:c r="AK786" s="1" t="str">
        <x:v/>
      </x:c>
      <x:c r="AL786" s="1" t="str">
        <x:v/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6Y + PAINTING</x:v>
      </x:c>
      <x:c r="D787" s="1" t="str">
        <x:v>4355-3600</x:v>
      </x:c>
      <x:c r="E787" s="1" t="str">
        <x:v>4355-3600</x:v>
      </x:c>
      <x:c r="F787" s="1" t="str">
        <x:v/>
      </x:c>
      <x:c r="G787" s="1" t="str">
        <x:v>LNG-022098-0819</x:v>
      </x:c>
      <x:c r="H787" s="9" t="n">
        <x:v>5.00000000</x:v>
      </x:c>
      <x:c r="I787" s="9" t="n">
        <x:v>5.00000000</x:v>
      </x:c>
      <x:c r="J787" s="1" t="str">
        <x:v>KIT</x:v>
      </x:c>
      <x:c r="K787" s="9" t="n">
        <x:v>0.00000000</x:v>
      </x:c>
      <x:c r="L787" s="9" t="n">
        <x:v>0.00000000</x:v>
      </x:c>
      <x:c r="M787" s="1" t="str">
        <x:v>Polyurethane Primer 11 LT KT</x:v>
      </x:c>
      <x:c r="N787" s="1" t="str">
        <x:v>Owned</x:v>
      </x:c>
      <x:c r="O787" s="1" t="str">
        <x:v>MR09/030012/1219</x:v>
      </x:c>
      <x:c r="P787" s="1" t="str">
        <x:v>Consumable</x:v>
      </x:c>
      <x:c r="Q787" s="1" t="str">
        <x:v>AIRASIA</x:v>
      </x:c>
      <x:c r="R787" s="1" t="str">
        <x:v>MI09/053239/1219</x:v>
      </x:c>
      <x:c r="S787" s="9" t="n">
        <x:v>0.00000000</x:v>
      </x:c>
      <x:c r="T787" s="9" t="n">
        <x:v>75.00000000</x:v>
      </x:c>
      <x:c r="U787" s="1" t="str">
        <x:v/>
      </x:c>
      <x:c r="V787" s="3" t="n">
        <x:v>1</x:v>
      </x:c>
      <x:c r="W787" s="9" t="n">
        <x:v>0.00000000</x:v>
      </x:c>
      <x:c r="X787" s="1" t="str">
        <x:v/>
      </x:c>
      <x:c r="Y787" s="1" t="str">
        <x:v/>
      </x:c>
      <x:c r="Z787" s="1" t="str">
        <x:v>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1A</x:v>
      </x:c>
      <x:c r="AF787" s="1" t="str">
        <x:v>Polyurethane Primer 11 LT KT</x:v>
      </x:c>
      <x:c r="AG787" s="1" t="str">
        <x:v>H/S</x:v>
      </x:c>
      <x:c r="AH787" s="1" t="str">
        <x:v>H/S</x:v>
      </x:c>
      <x:c r="AI787" s="3" t="n">
        <x:v>1</x:v>
      </x:c>
      <x:c r="AJ787" s="1" t="str">
        <x:v>6 yearly Check along with Painting</x:v>
      </x:c>
      <x:c r="AK787" s="1" t="str">
        <x:v/>
      </x:c>
      <x:c r="AL787" s="1" t="str">
        <x:v/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6Y + PAINTING</x:v>
      </x:c>
      <x:c r="D788" s="1" t="str">
        <x:v>4355-3600</x:v>
      </x:c>
      <x:c r="E788" s="1" t="str">
        <x:v>4355-3600</x:v>
      </x:c>
      <x:c r="F788" s="1" t="str">
        <x:v/>
      </x:c>
      <x:c r="G788" s="1" t="str">
        <x:v>LNG-021057-0819</x:v>
      </x:c>
      <x:c r="H788" s="9" t="n">
        <x:v>65.00000000</x:v>
      </x:c>
      <x:c r="I788" s="9" t="n">
        <x:v>65.00000000</x:v>
      </x:c>
      <x:c r="J788" s="1" t="str">
        <x:v>KIT</x:v>
      </x:c>
      <x:c r="K788" s="9" t="n">
        <x:v>0.00000000</x:v>
      </x:c>
      <x:c r="L788" s="9" t="n">
        <x:v>0.00000000</x:v>
      </x:c>
      <x:c r="M788" s="1" t="str">
        <x:v>Polyurethane Primer 11 LT KT</x:v>
      </x:c>
      <x:c r="N788" s="1" t="str">
        <x:v>Owned</x:v>
      </x:c>
      <x:c r="O788" s="1" t="str">
        <x:v>MR09/030012/1219</x:v>
      </x:c>
      <x:c r="P788" s="1" t="str">
        <x:v>Consumable</x:v>
      </x:c>
      <x:c r="Q788" s="1" t="str">
        <x:v>AIRASIA</x:v>
      </x:c>
      <x:c r="R788" s="1" t="str">
        <x:v>MI09/053239/1219</x:v>
      </x:c>
      <x:c r="S788" s="9" t="n">
        <x:v>0.00000000</x:v>
      </x:c>
      <x:c r="T788" s="9" t="n">
        <x:v>75.00000000</x:v>
      </x:c>
      <x:c r="U788" s="1" t="str">
        <x:v/>
      </x:c>
      <x:c r="V788" s="3" t="n">
        <x:v>1</x:v>
      </x:c>
      <x:c r="W788" s="9" t="n">
        <x:v>0.00000000</x:v>
      </x:c>
      <x:c r="X788" s="1" t="str">
        <x:v/>
      </x:c>
      <x:c r="Y788" s="1" t="str">
        <x:v/>
      </x:c>
      <x:c r="Z788" s="1" t="str">
        <x:v>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1A</x:v>
      </x:c>
      <x:c r="AF788" s="1" t="str">
        <x:v>Polyurethane Primer 11 LT KT</x:v>
      </x:c>
      <x:c r="AG788" s="1" t="str">
        <x:v>H/S</x:v>
      </x:c>
      <x:c r="AH788" s="1" t="str">
        <x:v>H/S</x:v>
      </x:c>
      <x:c r="AI788" s="3" t="n">
        <x:v>1</x:v>
      </x:c>
      <x:c r="AJ788" s="1" t="str">
        <x:v>6 yearly Check along with Painting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6Y + PAINTING</x:v>
      </x:c>
      <x:c r="D789" s="1" t="str">
        <x:v>4355-3600</x:v>
      </x:c>
      <x:c r="E789" s="1" t="str">
        <x:v>4355-3600</x:v>
      </x:c>
      <x:c r="F789" s="1" t="str">
        <x:v/>
      </x:c>
      <x:c r="G789" s="1" t="str">
        <x:v>LNG-029455-1119</x:v>
      </x:c>
      <x:c r="H789" s="9" t="n">
        <x:v>5.00000000</x:v>
      </x:c>
      <x:c r="I789" s="9" t="n">
        <x:v>5.00000000</x:v>
      </x:c>
      <x:c r="J789" s="1" t="str">
        <x:v>KIT</x:v>
      </x:c>
      <x:c r="K789" s="9" t="n">
        <x:v>0.00000000</x:v>
      </x:c>
      <x:c r="L789" s="9" t="n">
        <x:v>0.00000000</x:v>
      </x:c>
      <x:c r="M789" s="1" t="str">
        <x:v>Polyurethane Primer 11 LT KT</x:v>
      </x:c>
      <x:c r="N789" s="1" t="str">
        <x:v>Owned</x:v>
      </x:c>
      <x:c r="O789" s="1" t="str">
        <x:v>MR09/030012/1219</x:v>
      </x:c>
      <x:c r="P789" s="1" t="str">
        <x:v>Consumable</x:v>
      </x:c>
      <x:c r="Q789" s="1" t="str">
        <x:v>AIRASIA</x:v>
      </x:c>
      <x:c r="R789" s="1" t="str">
        <x:v>MI09/053239/1219</x:v>
      </x:c>
      <x:c r="S789" s="9" t="n">
        <x:v>0.00000000</x:v>
      </x:c>
      <x:c r="T789" s="9" t="n">
        <x:v>75.00000000</x:v>
      </x:c>
      <x:c r="U789" s="1" t="str">
        <x:v/>
      </x:c>
      <x:c r="V789" s="3" t="n">
        <x:v>1</x:v>
      </x:c>
      <x:c r="W789" s="9" t="n">
        <x:v>0.00000000</x:v>
      </x:c>
      <x:c r="X789" s="1" t="str">
        <x:v/>
      </x:c>
      <x:c r="Y789" s="1" t="str">
        <x:v/>
      </x:c>
      <x:c r="Z789" s="1" t="str">
        <x:v>Closed</x:v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1A</x:v>
      </x:c>
      <x:c r="AF789" s="1" t="str">
        <x:v>Polyurethane Primer 11 LT KT</x:v>
      </x:c>
      <x:c r="AG789" s="1" t="str">
        <x:v>H/S</x:v>
      </x:c>
      <x:c r="AH789" s="1" t="str">
        <x:v>H/S</x:v>
      </x:c>
      <x:c r="AI789" s="3" t="n">
        <x:v>1</x:v>
      </x:c>
      <x:c r="AJ789" s="1" t="str">
        <x:v>6 yearly Check along with Painting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6Y + PAINTING</x:v>
      </x:c>
      <x:c r="D790" s="1" t="str">
        <x:v>07019000-LQKA</x:v>
      </x:c>
      <x:c r="E790" s="1" t="str">
        <x:v>07019000-LQKA</x:v>
      </x:c>
      <x:c r="F790" s="1" t="str">
        <x:v/>
      </x:c>
      <x:c r="G790" s="1" t="str">
        <x:v>LNG-029448-1119</x:v>
      </x:c>
      <x:c r="H790" s="9" t="n">
        <x:v>13.00000000</x:v>
      </x:c>
      <x:c r="I790" s="9" t="n">
        <x:v>13.00000000</x:v>
      </x:c>
      <x:c r="J790" s="1" t="str">
        <x:v>LTR</x:v>
      </x:c>
      <x:c r="K790" s="9" t="n">
        <x:v>0.00000000</x:v>
      </x:c>
      <x:c r="L790" s="9" t="n">
        <x:v>0.00000000</x:v>
      </x:c>
      <x:c r="M790" s="1" t="str">
        <x:v>ACTIVATOR 0701 1LT</x:v>
      </x:c>
      <x:c r="N790" s="1" t="str">
        <x:v>Owned</x:v>
      </x:c>
      <x:c r="O790" s="1" t="str">
        <x:v>MR09/030012/1219</x:v>
      </x:c>
      <x:c r="P790" s="1" t="str">
        <x:v>Consumable</x:v>
      </x:c>
      <x:c r="Q790" s="1" t="str">
        <x:v>AIRASIA</x:v>
      </x:c>
      <x:c r="R790" s="1" t="str">
        <x:v>MI09/053239/1219</x:v>
      </x:c>
      <x:c r="S790" s="9" t="n">
        <x:v>0.00000000</x:v>
      </x:c>
      <x:c r="T790" s="9" t="n">
        <x:v>15.00000000</x:v>
      </x:c>
      <x:c r="U790" s="1" t="str">
        <x:v/>
      </x:c>
      <x:c r="V790" s="3" t="n">
        <x:v>2</x:v>
      </x:c>
      <x:c r="W790" s="9" t="n">
        <x:v>0.00000000</x:v>
      </x:c>
      <x:c r="X790" s="1" t="str">
        <x:v/>
      </x:c>
      <x:c r="Y790" s="1" t="str">
        <x:v/>
      </x:c>
      <x:c r="Z790" s="1" t="str">
        <x:v>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1A</x:v>
      </x:c>
      <x:c r="AF790" s="1" t="str">
        <x:v>ACTIVATOR 0701 1LT</x:v>
      </x:c>
      <x:c r="AG790" s="1" t="str">
        <x:v>H/S</x:v>
      </x:c>
      <x:c r="AH790" s="1" t="str">
        <x:v>H/S</x:v>
      </x:c>
      <x:c r="AI790" s="3" t="n">
        <x:v>2</x:v>
      </x:c>
      <x:c r="AJ790" s="1" t="str">
        <x:v>6 yearly Check along with Painting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6Y + PAINTING</x:v>
      </x:c>
      <x:c r="D791" s="1" t="str">
        <x:v>07019000-LQKA</x:v>
      </x:c>
      <x:c r="E791" s="1" t="str">
        <x:v>07019000-LQKA</x:v>
      </x:c>
      <x:c r="F791" s="1" t="str">
        <x:v/>
      </x:c>
      <x:c r="G791" s="1" t="str">
        <x:v>LNG-021058-0819</x:v>
      </x:c>
      <x:c r="H791" s="9" t="n">
        <x:v>2.00000000</x:v>
      </x:c>
      <x:c r="I791" s="9" t="n">
        <x:v>2.00000000</x:v>
      </x:c>
      <x:c r="J791" s="1" t="str">
        <x:v>LTR</x:v>
      </x:c>
      <x:c r="K791" s="9" t="n">
        <x:v>0.00000000</x:v>
      </x:c>
      <x:c r="L791" s="9" t="n">
        <x:v>0.00000000</x:v>
      </x:c>
      <x:c r="M791" s="1" t="str">
        <x:v>ACTIVATOR 0701 1LT</x:v>
      </x:c>
      <x:c r="N791" s="1" t="str">
        <x:v>Owned</x:v>
      </x:c>
      <x:c r="O791" s="1" t="str">
        <x:v>MR09/030012/1219</x:v>
      </x:c>
      <x:c r="P791" s="1" t="str">
        <x:v>Consumable</x:v>
      </x:c>
      <x:c r="Q791" s="1" t="str">
        <x:v>AIRASIA</x:v>
      </x:c>
      <x:c r="R791" s="1" t="str">
        <x:v>MI09/053239/1219</x:v>
      </x:c>
      <x:c r="S791" s="9" t="n">
        <x:v>0.00000000</x:v>
      </x:c>
      <x:c r="T791" s="9" t="n">
        <x:v>15.00000000</x:v>
      </x:c>
      <x:c r="U791" s="1" t="str">
        <x:v/>
      </x:c>
      <x:c r="V791" s="3" t="n">
        <x:v>2</x:v>
      </x:c>
      <x:c r="W791" s="9" t="n">
        <x:v>0.00000000</x:v>
      </x:c>
      <x:c r="X791" s="1" t="str">
        <x:v/>
      </x:c>
      <x:c r="Y791" s="1" t="str">
        <x:v/>
      </x:c>
      <x:c r="Z791" s="1" t="str">
        <x:v>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1A</x:v>
      </x:c>
      <x:c r="AF791" s="1" t="str">
        <x:v>ACTIVATOR 0701 1LT</x:v>
      </x:c>
      <x:c r="AG791" s="1" t="str">
        <x:v>H/S</x:v>
      </x:c>
      <x:c r="AH791" s="1" t="str">
        <x:v>H/S</x:v>
      </x:c>
      <x:c r="AI791" s="3" t="n">
        <x:v>2</x:v>
      </x:c>
      <x:c r="AJ791" s="1" t="str">
        <x:v>6 yearly Check along with Painting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6Y + PAINTING</x:v>
      </x:c>
      <x:c r="D792" s="1" t="str">
        <x:v>04339000-GPRA</x:v>
      </x:c>
      <x:c r="E792" s="1" t="str">
        <x:v>04339000-GPRA</x:v>
      </x:c>
      <x:c r="F792" s="1" t="str">
        <x:v/>
      </x:c>
      <x:c r="G792" s="1" t="str">
        <x:v>LNG-022100-0819</x:v>
      </x:c>
      <x:c r="H792" s="9" t="n">
        <x:v>9.00000000</x:v>
      </x:c>
      <x:c r="I792" s="9" t="n">
        <x:v>9.00000000</x:v>
      </x:c>
      <x:c r="J792" s="1" t="str">
        <x:v>LTR</x:v>
      </x:c>
      <x:c r="K792" s="9" t="n">
        <x:v>0.00000000</x:v>
      </x:c>
      <x:c r="L792" s="9" t="n">
        <x:v>0.00000000</x:v>
      </x:c>
      <x:c r="M792" s="1" t="str">
        <x:v>THINNER 0433 5LT</x:v>
      </x:c>
      <x:c r="N792" s="1" t="str">
        <x:v>Owned</x:v>
      </x:c>
      <x:c r="O792" s="1" t="str">
        <x:v>MR09/030012/1219</x:v>
      </x:c>
      <x:c r="P792" s="1" t="str">
        <x:v>Consumable</x:v>
      </x:c>
      <x:c r="Q792" s="1" t="str">
        <x:v>AIRASIA</x:v>
      </x:c>
      <x:c r="R792" s="1" t="str">
        <x:v>MI09/053239/1219</x:v>
      </x:c>
      <x:c r="S792" s="9" t="n">
        <x:v>0.00000000</x:v>
      </x:c>
      <x:c r="T792" s="9" t="n">
        <x:v>75.00000000</x:v>
      </x:c>
      <x:c r="U792" s="1" t="str">
        <x:v/>
      </x:c>
      <x:c r="V792" s="3" t="n">
        <x:v>3</x:v>
      </x:c>
      <x:c r="W792" s="9" t="n">
        <x:v>0.00000000</x:v>
      </x:c>
      <x:c r="X792" s="1" t="str">
        <x:v/>
      </x:c>
      <x:c r="Y792" s="1" t="str">
        <x:v/>
      </x:c>
      <x:c r="Z792" s="1" t="str">
        <x:v>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1A</x:v>
      </x:c>
      <x:c r="AF792" s="1" t="str">
        <x:v>THINNER 0433 5LT</x:v>
      </x:c>
      <x:c r="AG792" s="1" t="str">
        <x:v>H/S</x:v>
      </x:c>
      <x:c r="AH792" s="1" t="str">
        <x:v>H/S</x:v>
      </x:c>
      <x:c r="AI792" s="3" t="n">
        <x:v>3</x:v>
      </x:c>
      <x:c r="AJ792" s="1" t="str">
        <x:v>6 yearly Check along with Painting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6Y + PAINTING</x:v>
      </x:c>
      <x:c r="D793" s="1" t="str">
        <x:v>04339000-GPRA</x:v>
      </x:c>
      <x:c r="E793" s="1" t="str">
        <x:v>04339000-GPRA</x:v>
      </x:c>
      <x:c r="F793" s="1" t="str">
        <x:v/>
      </x:c>
      <x:c r="G793" s="1" t="str">
        <x:v>LNG-029449-1119</x:v>
      </x:c>
      <x:c r="H793" s="9" t="n">
        <x:v>60.00000000</x:v>
      </x:c>
      <x:c r="I793" s="9" t="n">
        <x:v>60.00000000</x:v>
      </x:c>
      <x:c r="J793" s="1" t="str">
        <x:v>LTR</x:v>
      </x:c>
      <x:c r="K793" s="9" t="n">
        <x:v>0.00000000</x:v>
      </x:c>
      <x:c r="L793" s="9" t="n">
        <x:v>0.00000000</x:v>
      </x:c>
      <x:c r="M793" s="1" t="str">
        <x:v>THINNER 0433 5LT</x:v>
      </x:c>
      <x:c r="N793" s="1" t="str">
        <x:v>Owned</x:v>
      </x:c>
      <x:c r="O793" s="1" t="str">
        <x:v>MR09/030012/1219</x:v>
      </x:c>
      <x:c r="P793" s="1" t="str">
        <x:v>Consumable</x:v>
      </x:c>
      <x:c r="Q793" s="1" t="str">
        <x:v>AIRASIA</x:v>
      </x:c>
      <x:c r="R793" s="1" t="str">
        <x:v>MI09/053239/1219</x:v>
      </x:c>
      <x:c r="S793" s="9" t="n">
        <x:v>0.00000000</x:v>
      </x:c>
      <x:c r="T793" s="9" t="n">
        <x:v>75.00000000</x:v>
      </x:c>
      <x:c r="U793" s="1" t="str">
        <x:v/>
      </x:c>
      <x:c r="V793" s="3" t="n">
        <x:v>3</x:v>
      </x:c>
      <x:c r="W793" s="9" t="n">
        <x:v>0.00000000</x:v>
      </x:c>
      <x:c r="X793" s="1" t="str">
        <x:v/>
      </x:c>
      <x:c r="Y793" s="1" t="str">
        <x:v/>
      </x:c>
      <x:c r="Z793" s="1" t="str">
        <x:v>Closed</x:v>
      </x:c>
      <x:c r="AA793" s="1" t="str">
        <x:v>Non-Returnable</x:v>
      </x:c>
      <x:c r="AB793" s="1" t="str">
        <x:v>Normal</x:v>
      </x:c>
      <x:c r="AC793" s="9" t="n">
        <x:v/>
      </x:c>
      <x:c r="AD793" s="9" t="n">
        <x:v/>
      </x:c>
      <x:c r="AE793" s="1" t="str">
        <x:v>LINE 1A</x:v>
      </x:c>
      <x:c r="AF793" s="1" t="str">
        <x:v>THINNER 0433 5LT</x:v>
      </x:c>
      <x:c r="AG793" s="1" t="str">
        <x:v>H/S</x:v>
      </x:c>
      <x:c r="AH793" s="1" t="str">
        <x:v>H/S</x:v>
      </x:c>
      <x:c r="AI793" s="3" t="n">
        <x:v>3</x:v>
      </x:c>
      <x:c r="AJ793" s="1" t="str">
        <x:v>6 yearly Check along with Painting</x:v>
      </x:c>
      <x:c r="AK793" s="1" t="str">
        <x:v/>
      </x:c>
      <x:c r="AL793" s="1" t="str">
        <x:v/>
      </x:c>
      <x:c r="AM793" s="1" t="str">
        <x:v>No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6Y + PAINTING</x:v>
      </x:c>
      <x:c r="D794" s="1" t="str">
        <x:v>04339000-GPRA</x:v>
      </x:c>
      <x:c r="E794" s="1" t="str">
        <x:v>04339000-GPRA</x:v>
      </x:c>
      <x:c r="F794" s="1" t="str">
        <x:v/>
      </x:c>
      <x:c r="G794" s="1" t="str">
        <x:v>LNG-021059-0819</x:v>
      </x:c>
      <x:c r="H794" s="9" t="n">
        <x:v>6.00000000</x:v>
      </x:c>
      <x:c r="I794" s="9" t="n">
        <x:v>6.00000000</x:v>
      </x:c>
      <x:c r="J794" s="1" t="str">
        <x:v>LTR</x:v>
      </x:c>
      <x:c r="K794" s="9" t="n">
        <x:v>0.00000000</x:v>
      </x:c>
      <x:c r="L794" s="9" t="n">
        <x:v>0.00000000</x:v>
      </x:c>
      <x:c r="M794" s="1" t="str">
        <x:v>THINNER 0433 5LT</x:v>
      </x:c>
      <x:c r="N794" s="1" t="str">
        <x:v>Owned</x:v>
      </x:c>
      <x:c r="O794" s="1" t="str">
        <x:v>MR09/030012/1219</x:v>
      </x:c>
      <x:c r="P794" s="1" t="str">
        <x:v>Consumable</x:v>
      </x:c>
      <x:c r="Q794" s="1" t="str">
        <x:v>AIRASIA</x:v>
      </x:c>
      <x:c r="R794" s="1" t="str">
        <x:v>MI09/053239/1219</x:v>
      </x:c>
      <x:c r="S794" s="9" t="n">
        <x:v>0.00000000</x:v>
      </x:c>
      <x:c r="T794" s="9" t="n">
        <x:v>75.00000000</x:v>
      </x:c>
      <x:c r="U794" s="1" t="str">
        <x:v/>
      </x:c>
      <x:c r="V794" s="3" t="n">
        <x:v>3</x:v>
      </x:c>
      <x:c r="W794" s="9" t="n">
        <x:v>0.00000000</x:v>
      </x:c>
      <x:c r="X794" s="1" t="str">
        <x:v/>
      </x:c>
      <x:c r="Y794" s="1" t="str">
        <x:v/>
      </x:c>
      <x:c r="Z794" s="1" t="str">
        <x:v>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1A</x:v>
      </x:c>
      <x:c r="AF794" s="1" t="str">
        <x:v>THINNER 0433 5LT</x:v>
      </x:c>
      <x:c r="AG794" s="1" t="str">
        <x:v>H/S</x:v>
      </x:c>
      <x:c r="AH794" s="1" t="str">
        <x:v>H/S</x:v>
      </x:c>
      <x:c r="AI794" s="3" t="n">
        <x:v>3</x:v>
      </x:c>
      <x:c r="AJ794" s="1" t="str">
        <x:v>6 yearly Check along with Painting</x:v>
      </x:c>
      <x:c r="AK794" s="1" t="str">
        <x:v/>
      </x:c>
      <x:c r="AL794" s="1" t="str">
        <x:v/>
      </x:c>
      <x:c r="AM794" s="1" t="str">
        <x:v>No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6Y + PAINTING</x:v>
      </x:c>
      <x:c r="D795" s="1" t="str">
        <x:v>7641-3600/11LTKT</x:v>
      </x:c>
      <x:c r="E795" s="1" t="str">
        <x:v>7641-3600/11LTKT</x:v>
      </x:c>
      <x:c r="F795" s="1" t="str">
        <x:v/>
      </x:c>
      <x:c r="G795" s="1" t="str">
        <x:v>LNG-030094-1219</x:v>
      </x:c>
      <x:c r="H795" s="9" t="n">
        <x:v>1.00000000</x:v>
      </x:c>
      <x:c r="I795" s="9" t="n">
        <x:v>1.00000000</x:v>
      </x:c>
      <x:c r="J795" s="1" t="str">
        <x:v>KIT</x:v>
      </x:c>
      <x:c r="K795" s="9" t="n">
        <x:v>0.00000000</x:v>
      </x:c>
      <x:c r="L795" s="9" t="n">
        <x:v>0.00000000</x:v>
      </x:c>
      <x:c r="M795" s="1" t="str">
        <x:v>P99 WASH PRIMER - YELLOW</x:v>
      </x:c>
      <x:c r="N795" s="1" t="str">
        <x:v>Owned</x:v>
      </x:c>
      <x:c r="O795" s="1" t="str">
        <x:v>MR09/030012/1219</x:v>
      </x:c>
      <x:c r="P795" s="1" t="str">
        <x:v>Consumable</x:v>
      </x:c>
      <x:c r="Q795" s="1" t="str">
        <x:v>Owned</x:v>
      </x:c>
      <x:c r="R795" s="1" t="str">
        <x:v>MI09/053239/1219</x:v>
      </x:c>
      <x:c r="S795" s="9" t="n">
        <x:v>42510.59000000</x:v>
      </x:c>
      <x:c r="T795" s="9" t="n">
        <x:v>1.00000000</x:v>
      </x:c>
      <x:c r="U795" s="1" t="str">
        <x:v/>
      </x:c>
      <x:c r="V795" s="3" t="n">
        <x:v>4</x:v>
      </x:c>
      <x:c r="W795" s="9" t="n">
        <x:v>0.00000000</x:v>
      </x:c>
      <x:c r="X795" s="1" t="str">
        <x:v/>
      </x:c>
      <x:c r="Y795" s="1" t="str">
        <x:v/>
      </x:c>
      <x:c r="Z795" s="1" t="str">
        <x:v>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1A</x:v>
      </x:c>
      <x:c r="AF795" s="1" t="str">
        <x:v>P99 WASH PRIMER - YELLOW</x:v>
      </x:c>
      <x:c r="AG795" s="1" t="str">
        <x:v>H/S</x:v>
      </x:c>
      <x:c r="AH795" s="1" t="str">
        <x:v>H/S</x:v>
      </x:c>
      <x:c r="AI795" s="3" t="n">
        <x:v>4</x:v>
      </x:c>
      <x:c r="AJ795" s="1" t="str">
        <x:v>6 yearly Check along with Painting</x:v>
      </x:c>
      <x:c r="AK795" s="1" t="str">
        <x:v/>
      </x:c>
      <x:c r="AL795" s="1" t="str">
        <x:v/>
      </x:c>
      <x:c r="AM795" s="1" t="str">
        <x:v>No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6Y + PAINTING</x:v>
      </x:c>
      <x:c r="D796" s="1" t="str">
        <x:v>9008I01255-KAF0</x:v>
      </x:c>
      <x:c r="E796" s="1" t="str">
        <x:v>9008I01255-KAF0</x:v>
      </x:c>
      <x:c r="F796" s="1" t="str">
        <x:v/>
      </x:c>
      <x:c r="G796" s="1" t="str">
        <x:v>LNG-021056-0819</x:v>
      </x:c>
      <x:c r="H796" s="9" t="n">
        <x:v>36.00000000</x:v>
      </x:c>
      <x:c r="I796" s="9" t="n">
        <x:v>36.00000000</x:v>
      </x:c>
      <x:c r="J796" s="1" t="str">
        <x:v>LTR</x:v>
      </x:c>
      <x:c r="K796" s="9" t="n">
        <x:v>0.00000000</x:v>
      </x:c>
      <x:c r="L796" s="9" t="n">
        <x:v>0.00000000</x:v>
      </x:c>
      <x:c r="M796" s="1" t="str">
        <x:v>DESOTHANE HD 9008 BASECOAT WHITE 4LT</x:v>
      </x:c>
      <x:c r="N796" s="1" t="str">
        <x:v>Owned</x:v>
      </x:c>
      <x:c r="O796" s="1" t="str">
        <x:v>MR09/030012/1219</x:v>
      </x:c>
      <x:c r="P796" s="1" t="str">
        <x:v>Consumable</x:v>
      </x:c>
      <x:c r="Q796" s="1" t="str">
        <x:v>AIRASIA</x:v>
      </x:c>
      <x:c r="R796" s="1" t="str">
        <x:v>MI09/053239/1219</x:v>
      </x:c>
      <x:c r="S796" s="9" t="n">
        <x:v>0.00000000</x:v>
      </x:c>
      <x:c r="T796" s="9" t="n">
        <x:v>36.00000000</x:v>
      </x:c>
      <x:c r="U796" s="1" t="str">
        <x:v/>
      </x:c>
      <x:c r="V796" s="3" t="n">
        <x:v>5</x:v>
      </x:c>
      <x:c r="W796" s="9" t="n">
        <x:v>0.00000000</x:v>
      </x:c>
      <x:c r="X796" s="1" t="str">
        <x:v/>
      </x:c>
      <x:c r="Y796" s="1" t="str">
        <x:v/>
      </x:c>
      <x:c r="Z796" s="1" t="str">
        <x:v>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1A</x:v>
      </x:c>
      <x:c r="AF796" s="1" t="str">
        <x:v>DESOTHANE HD 9008 BASECOAT WHITE 4LT</x:v>
      </x:c>
      <x:c r="AG796" s="1" t="str">
        <x:v>H/S</x:v>
      </x:c>
      <x:c r="AH796" s="1" t="str">
        <x:v>H/S</x:v>
      </x:c>
      <x:c r="AI796" s="3" t="n">
        <x:v>5</x:v>
      </x:c>
      <x:c r="AJ796" s="1" t="str">
        <x:v>6 yearly Check along with Painting</x:v>
      </x:c>
      <x:c r="AK796" s="1" t="str">
        <x:v/>
      </x:c>
      <x:c r="AL796" s="1" t="str">
        <x:v/>
      </x:c>
      <x:c r="AM796" s="1" t="str">
        <x:v>No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6Y + PAINTING</x:v>
      </x:c>
      <x:c r="D797" s="1" t="str">
        <x:v>9008B-LTKA</x:v>
      </x:c>
      <x:c r="E797" s="1" t="str">
        <x:v>9008B-LTKA</x:v>
      </x:c>
      <x:c r="F797" s="1" t="str">
        <x:v/>
      </x:c>
      <x:c r="G797" s="1" t="str">
        <x:v>LNG-022108-0819</x:v>
      </x:c>
      <x:c r="H797" s="9" t="n">
        <x:v>10.00000000</x:v>
      </x:c>
      <x:c r="I797" s="9" t="n">
        <x:v>10.00000000</x:v>
      </x:c>
      <x:c r="J797" s="1" t="str">
        <x:v>LTR</x:v>
      </x:c>
      <x:c r="K797" s="9" t="n">
        <x:v>0.00000000</x:v>
      </x:c>
      <x:c r="L797" s="9" t="n">
        <x:v>0.00000000</x:v>
      </x:c>
      <x:c r="M797" s="1" t="str">
        <x:v>DESOTHANE HD 9008B ACTIVATOR 1LT</x:v>
      </x:c>
      <x:c r="N797" s="1" t="str">
        <x:v>Owned</x:v>
      </x:c>
      <x:c r="O797" s="1" t="str">
        <x:v>MR09/030012/1219</x:v>
      </x:c>
      <x:c r="P797" s="1" t="str">
        <x:v>Consumable</x:v>
      </x:c>
      <x:c r="Q797" s="1" t="str">
        <x:v>AIRASIA</x:v>
      </x:c>
      <x:c r="R797" s="1" t="str">
        <x:v>MI09/053239/1219</x:v>
      </x:c>
      <x:c r="S797" s="9" t="n">
        <x:v>0.00000000</x:v>
      </x:c>
      <x:c r="T797" s="9" t="n">
        <x:v>10.00000000</x:v>
      </x:c>
      <x:c r="U797" s="1" t="str">
        <x:v/>
      </x:c>
      <x:c r="V797" s="3" t="n">
        <x:v>6</x:v>
      </x:c>
      <x:c r="W797" s="9" t="n">
        <x:v>0.00000000</x:v>
      </x:c>
      <x:c r="X797" s="1" t="str">
        <x:v/>
      </x:c>
      <x:c r="Y797" s="1" t="str">
        <x:v/>
      </x:c>
      <x:c r="Z797" s="1" t="str">
        <x:v>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1A</x:v>
      </x:c>
      <x:c r="AF797" s="1" t="str">
        <x:v>DESOTHANE HD 9008B ACTIVATOR 1LT</x:v>
      </x:c>
      <x:c r="AG797" s="1" t="str">
        <x:v>H/S</x:v>
      </x:c>
      <x:c r="AH797" s="1" t="str">
        <x:v>H/S</x:v>
      </x:c>
      <x:c r="AI797" s="3" t="n">
        <x:v>6</x:v>
      </x:c>
      <x:c r="AJ797" s="1" t="str">
        <x:v>6 yearly Check along with Painting</x:v>
      </x:c>
      <x:c r="AK797" s="1" t="str">
        <x:v/>
      </x:c>
      <x:c r="AL797" s="1" t="str">
        <x:v/>
      </x:c>
      <x:c r="AM797" s="1" t="str">
        <x:v>No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6Y + PAINTING</x:v>
      </x:c>
      <x:c r="D798" s="1" t="str">
        <x:v>9008C2-GLFA</x:v>
      </x:c>
      <x:c r="E798" s="1" t="str">
        <x:v>9008C2-GLFA</x:v>
      </x:c>
      <x:c r="F798" s="1" t="str">
        <x:v/>
      </x:c>
      <x:c r="G798" s="1" t="str">
        <x:v>LNG-019421-0819</x:v>
      </x:c>
      <x:c r="H798" s="9" t="n">
        <x:v>10.00000000</x:v>
      </x:c>
      <x:c r="I798" s="9" t="n">
        <x:v>10.00000000</x:v>
      </x:c>
      <x:c r="J798" s="1" t="str">
        <x:v>LTR</x:v>
      </x:c>
      <x:c r="K798" s="9" t="n">
        <x:v>0.00000000</x:v>
      </x:c>
      <x:c r="L798" s="9" t="n">
        <x:v>0.00000000</x:v>
      </x:c>
      <x:c r="M798" s="1" t="str">
        <x:v>DESOTHANE HD BASECOAT THINNER C2 1LT</x:v>
      </x:c>
      <x:c r="N798" s="1" t="str">
        <x:v>Owned</x:v>
      </x:c>
      <x:c r="O798" s="1" t="str">
        <x:v>MR09/030012/1219</x:v>
      </x:c>
      <x:c r="P798" s="1" t="str">
        <x:v>Consumable</x:v>
      </x:c>
      <x:c r="Q798" s="1" t="str">
        <x:v>AIRASIA</x:v>
      </x:c>
      <x:c r="R798" s="1" t="str">
        <x:v>MI09/053239/1219</x:v>
      </x:c>
      <x:c r="S798" s="9" t="n">
        <x:v>0.00000000</x:v>
      </x:c>
      <x:c r="T798" s="9" t="n">
        <x:v>10.00000000</x:v>
      </x:c>
      <x:c r="U798" s="1" t="str">
        <x:v/>
      </x:c>
      <x:c r="V798" s="3" t="n">
        <x:v>7</x:v>
      </x:c>
      <x:c r="W798" s="9" t="n">
        <x:v>0.00000000</x:v>
      </x:c>
      <x:c r="X798" s="1" t="str">
        <x:v/>
      </x:c>
      <x:c r="Y798" s="1" t="str">
        <x:v/>
      </x:c>
      <x:c r="Z798" s="1" t="str">
        <x:v>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1A</x:v>
      </x:c>
      <x:c r="AF798" s="1" t="str">
        <x:v>DESOTHANE HD BASECOAT THINNER C2 1LT</x:v>
      </x:c>
      <x:c r="AG798" s="1" t="str">
        <x:v>H/S</x:v>
      </x:c>
      <x:c r="AH798" s="1" t="str">
        <x:v>H/S</x:v>
      </x:c>
      <x:c r="AI798" s="3" t="n">
        <x:v>7</x:v>
      </x:c>
      <x:c r="AJ798" s="1" t="str">
        <x:v>6 yearly Check along with Painting</x:v>
      </x:c>
      <x:c r="AK798" s="1" t="str">
        <x:v/>
      </x:c>
      <x:c r="AL798" s="1" t="str">
        <x:v/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6Y + PAINTING</x:v>
      </x:c>
      <x:c r="D799" s="1" t="str">
        <x:v>9008B00707-KAF0</x:v>
      </x:c>
      <x:c r="E799" s="1" t="str">
        <x:v>9008B00707-KAF0</x:v>
      </x:c>
      <x:c r="F799" s="1" t="str">
        <x:v/>
      </x:c>
      <x:c r="G799" s="1" t="str">
        <x:v>LNG-019427-0819</x:v>
      </x:c>
      <x:c r="H799" s="9" t="n">
        <x:v>4.00000000</x:v>
      </x:c>
      <x:c r="I799" s="9" t="n">
        <x:v>4.00000000</x:v>
      </x:c>
      <x:c r="J799" s="1" t="str">
        <x:v>LTR</x:v>
      </x:c>
      <x:c r="K799" s="9" t="n">
        <x:v>0.00000000</x:v>
      </x:c>
      <x:c r="L799" s="9" t="n">
        <x:v>0.00000000</x:v>
      </x:c>
      <x:c r="M799" s="1" t="str">
        <x:v>DESOTHANE HD 9008 BASECOAT GREY BAC707 4LT</x:v>
      </x:c>
      <x:c r="N799" s="1" t="str">
        <x:v>Owned</x:v>
      </x:c>
      <x:c r="O799" s="1" t="str">
        <x:v>MR09/030012/1219</x:v>
      </x:c>
      <x:c r="P799" s="1" t="str">
        <x:v>Consumable</x:v>
      </x:c>
      <x:c r="Q799" s="1" t="str">
        <x:v>AIRASIA</x:v>
      </x:c>
      <x:c r="R799" s="1" t="str">
        <x:v>MI09/053239/1219</x:v>
      </x:c>
      <x:c r="S799" s="9" t="n">
        <x:v>0.00000000</x:v>
      </x:c>
      <x:c r="T799" s="9" t="n">
        <x:v>4.00000000</x:v>
      </x:c>
      <x:c r="U799" s="1" t="str">
        <x:v/>
      </x:c>
      <x:c r="V799" s="3" t="n">
        <x:v>8</x:v>
      </x:c>
      <x:c r="W799" s="9" t="n">
        <x:v>0.00000000</x:v>
      </x:c>
      <x:c r="X799" s="1" t="str">
        <x:v/>
      </x:c>
      <x:c r="Y799" s="1" t="str">
        <x:v/>
      </x:c>
      <x:c r="Z799" s="1" t="str">
        <x:v>Closed</x:v>
      </x:c>
      <x:c r="AA799" s="1" t="str">
        <x:v>Non-Returnable</x:v>
      </x:c>
      <x:c r="AB799" s="1" t="str">
        <x:v>Normal</x:v>
      </x:c>
      <x:c r="AC799" s="9" t="n">
        <x:v/>
      </x:c>
      <x:c r="AD799" s="9" t="n">
        <x:v/>
      </x:c>
      <x:c r="AE799" s="1" t="str">
        <x:v>LINE 1A</x:v>
      </x:c>
      <x:c r="AF799" s="1" t="str">
        <x:v>DESOTHANE HD 9008 BASECOAT GREY BAC707 4LT</x:v>
      </x:c>
      <x:c r="AG799" s="1" t="str">
        <x:v>H/S</x:v>
      </x:c>
      <x:c r="AH799" s="1" t="str">
        <x:v>H/S</x:v>
      </x:c>
      <x:c r="AI799" s="3" t="n">
        <x:v>8</x:v>
      </x:c>
      <x:c r="AJ799" s="1" t="str">
        <x:v>6 yearly Check along with Painting</x:v>
      </x:c>
      <x:c r="AK799" s="1" t="str">
        <x:v/>
      </x:c>
      <x:c r="AL799" s="1" t="str">
        <x:v/>
      </x:c>
      <x:c r="AM799" s="1" t="str">
        <x:v>No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ISSUE OF COMMERCIAL ITEMS</x:v>
      </x:c>
      <x:c r="D800" s="1" t="str">
        <x:v>03272</x:v>
      </x:c>
      <x:c r="E800" s="1" t="str">
        <x:v>03272</x:v>
      </x:c>
      <x:c r="F800" s="1" t="str">
        <x:v/>
      </x:c>
      <x:c r="G800" s="1" t="str">
        <x:v>LNG-024658-0919</x:v>
      </x:c>
      <x:c r="H800" s="9" t="n">
        <x:v>149.00000000</x:v>
      </x:c>
      <x:c r="I800" s="9" t="n">
        <x:v>149.00000000</x:v>
      </x:c>
      <x:c r="J800" s="1" t="str">
        <x:v>EA</x:v>
      </x:c>
      <x:c r="K800" s="9" t="n">
        <x:v>0.00000000</x:v>
      </x:c>
      <x:c r="L800" s="9" t="n">
        <x:v>0.00000000</x:v>
      </x:c>
      <x:c r="M800" s="1" t="str">
        <x:v>PAPER MASK FACE</x:v>
      </x:c>
      <x:c r="N800" s="1" t="str">
        <x:v>Owned</x:v>
      </x:c>
      <x:c r="O800" s="1" t="str">
        <x:v>MR09/030020/1219</x:v>
      </x:c>
      <x:c r="P800" s="1" t="str">
        <x:v>Expendable</x:v>
      </x:c>
      <x:c r="Q800" s="1" t="str">
        <x:v>Owned</x:v>
      </x:c>
      <x:c r="R800" s="1" t="str">
        <x:v>MI09/053237/1219</x:v>
      </x:c>
      <x:c r="S800" s="9" t="n">
        <x:v>134.10000000</x:v>
      </x:c>
      <x:c r="T800" s="9" t="n">
        <x:v>149.00000000</x:v>
      </x:c>
      <x:c r="U800" s="1" t="str">
        <x:v/>
      </x:c>
      <x:c r="V800" s="3" t="n">
        <x:v>1</x:v>
      </x:c>
      <x:c r="W800" s="9" t="n">
        <x:v>0.00000000</x:v>
      </x:c>
      <x:c r="X800" s="1" t="str">
        <x:v/>
      </x:c>
      <x:c r="Y800" s="1" t="str">
        <x:v/>
      </x:c>
      <x:c r="Z800" s="1" t="str">
        <x:v>Short Closed</x:v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1A</x:v>
      </x:c>
      <x:c r="AF800" s="1" t="str">
        <x:v>PAPER MASK FACE</x:v>
      </x:c>
      <x:c r="AG800" s="1" t="str">
        <x:v>H/S</x:v>
      </x:c>
      <x:c r="AH800" s="1" t="str">
        <x:v>H/S</x:v>
      </x:c>
      <x:c r="AI800" s="3" t="n">
        <x:v>1</x:v>
      </x:c>
      <x:c r="AJ800" s="1" t="str">
        <x:v>ISSUE OF COMMERCIAL ITEMS FOR AIRCRAFT MAINTENANCE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ISSUE OF COMMERCIAL ITEMS</x:v>
      </x:c>
      <x:c r="D801" s="1" t="str">
        <x:v>IND-001-000001</x:v>
      </x:c>
      <x:c r="E801" s="1" t="str">
        <x:v>IND-001-000001</x:v>
      </x:c>
      <x:c r="F801" s="1" t="str">
        <x:v/>
      </x:c>
      <x:c r="G801" s="1" t="str">
        <x:v>LNG-030146-1219</x:v>
      </x:c>
      <x:c r="H801" s="9" t="n">
        <x:v>60.00000000</x:v>
      </x:c>
      <x:c r="I801" s="9" t="n">
        <x:v>60.00000000</x:v>
      </x:c>
      <x:c r="J801" s="1" t="str">
        <x:v>EA</x:v>
      </x:c>
      <x:c r="K801" s="9" t="n">
        <x:v>0.00000000</x:v>
      </x:c>
      <x:c r="L801" s="9" t="n">
        <x:v>0.00000000</x:v>
      </x:c>
      <x:c r="M801" s="1" t="str">
        <x:v>PAINT BRUSH 1 INCH</x:v>
      </x:c>
      <x:c r="N801" s="1" t="str">
        <x:v>Owned</x:v>
      </x:c>
      <x:c r="O801" s="1" t="str">
        <x:v>MR09/030020/1219</x:v>
      </x:c>
      <x:c r="P801" s="1" t="str">
        <x:v>Miscellaneous</x:v>
      </x:c>
      <x:c r="Q801" s="1" t="str">
        <x:v>Owned</x:v>
      </x:c>
      <x:c r="R801" s="1" t="str">
        <x:v>MI09/053237/1219</x:v>
      </x:c>
      <x:c r="S801" s="9" t="n">
        <x:v>420.00000000</x:v>
      </x:c>
      <x:c r="T801" s="9" t="n">
        <x:v>60.00000000</x:v>
      </x:c>
      <x:c r="U801" s="1" t="str">
        <x:v/>
      </x:c>
      <x:c r="V801" s="3" t="n">
        <x:v>2</x:v>
      </x:c>
      <x:c r="W801" s="9" t="n">
        <x:v>0.00000000</x:v>
      </x:c>
      <x:c r="X801" s="1" t="str">
        <x:v/>
      </x:c>
      <x:c r="Y801" s="1" t="str">
        <x:v/>
      </x:c>
      <x:c r="Z801" s="1" t="str">
        <x:v>Short 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1A</x:v>
      </x:c>
      <x:c r="AF801" s="1" t="str">
        <x:v>PAINT BRUSH 1 INCH</x:v>
      </x:c>
      <x:c r="AG801" s="1" t="str">
        <x:v>H/S</x:v>
      </x:c>
      <x:c r="AH801" s="1" t="str">
        <x:v>H/S</x:v>
      </x:c>
      <x:c r="AI801" s="3" t="n">
        <x:v>2</x:v>
      </x:c>
      <x:c r="AJ801" s="1" t="str">
        <x:v>ISSUE OF COMMERCIAL ITEMS FOR AIRCRAFT MAINTENANCE</x:v>
      </x:c>
      <x:c r="AK801" s="1" t="str">
        <x:v/>
      </x:c>
      <x:c r="AL801" s="1" t="str">
        <x:v/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ISSUE OF COMMERCIAL ITEMS</x:v>
      </x:c>
      <x:c r="D802" s="1" t="str">
        <x:v>WST 0569</x:v>
      </x:c>
      <x:c r="E802" s="1" t="str">
        <x:v>WST 0569</x:v>
      </x:c>
      <x:c r="F802" s="1" t="str">
        <x:v/>
      </x:c>
      <x:c r="G802" s="1" t="str">
        <x:v>LNG-029354-1119</x:v>
      </x:c>
      <x:c r="H802" s="9" t="n">
        <x:v>34.00000000</x:v>
      </x:c>
      <x:c r="I802" s="9" t="n">
        <x:v>34.00000000</x:v>
      </x:c>
      <x:c r="J802" s="1" t="str">
        <x:v>EA</x:v>
      </x:c>
      <x:c r="K802" s="9" t="n">
        <x:v>0.00000000</x:v>
      </x:c>
      <x:c r="L802" s="9" t="n">
        <x:v>0.00000000</x:v>
      </x:c>
      <x:c r="M802" s="1" t="str">
        <x:v>ABRO MAsking tape 2" x 30 MTR</x:v>
      </x:c>
      <x:c r="N802" s="1" t="str">
        <x:v>Owned</x:v>
      </x:c>
      <x:c r="O802" s="1" t="str">
        <x:v>MR09/030020/1219</x:v>
      </x:c>
      <x:c r="P802" s="1" t="str">
        <x:v>Miscellaneous</x:v>
      </x:c>
      <x:c r="Q802" s="1" t="str">
        <x:v>Owned</x:v>
      </x:c>
      <x:c r="R802" s="1" t="str">
        <x:v>MI09/053237/1219</x:v>
      </x:c>
      <x:c r="S802" s="9" t="n">
        <x:v>1700.00000000</x:v>
      </x:c>
      <x:c r="T802" s="9" t="n">
        <x:v>34.00000000</x:v>
      </x:c>
      <x:c r="U802" s="1" t="str">
        <x:v/>
      </x:c>
      <x:c r="V802" s="3" t="n">
        <x:v>3</x:v>
      </x:c>
      <x:c r="W802" s="9" t="n">
        <x:v>0.00000000</x:v>
      </x:c>
      <x:c r="X802" s="1" t="str">
        <x:v/>
      </x:c>
      <x:c r="Y802" s="1" t="str">
        <x:v/>
      </x:c>
      <x:c r="Z802" s="1" t="str">
        <x:v>Short 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1A</x:v>
      </x:c>
      <x:c r="AF802" s="1" t="str">
        <x:v>ABRO MAsking tape 2" x 30 MTR</x:v>
      </x:c>
      <x:c r="AG802" s="1" t="str">
        <x:v>H/S</x:v>
      </x:c>
      <x:c r="AH802" s="1" t="str">
        <x:v>H/S</x:v>
      </x:c>
      <x:c r="AI802" s="3" t="n">
        <x:v>3</x:v>
      </x:c>
      <x:c r="AJ802" s="1" t="str">
        <x:v>ISSUE OF COMMERCIAL ITEMS FOR AIRCRAFT MAINTENANCE</x:v>
      </x:c>
      <x:c r="AK802" s="1" t="str">
        <x:v/>
      </x:c>
      <x:c r="AL802" s="1" t="str">
        <x:v/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ISSUE OF COMMERCIAL ITEMS</x:v>
      </x:c>
      <x:c r="D803" s="1" t="str">
        <x:v>6X8 COVER</x:v>
      </x:c>
      <x:c r="E803" s="1" t="str">
        <x:v>6X8 COVER</x:v>
      </x:c>
      <x:c r="F803" s="1" t="str">
        <x:v/>
      </x:c>
      <x:c r="G803" s="1" t="str">
        <x:v>LNG-003051-0619</x:v>
      </x:c>
      <x:c r="H803" s="9" t="n">
        <x:v>1.00000000</x:v>
      </x:c>
      <x:c r="I803" s="9" t="n">
        <x:v>1.00000000</x:v>
      </x:c>
      <x:c r="J803" s="1" t="str">
        <x:v>PAC</x:v>
      </x:c>
      <x:c r="K803" s="9" t="n">
        <x:v>0.00000000</x:v>
      </x:c>
      <x:c r="L803" s="9" t="n">
        <x:v>0.00000000</x:v>
      </x:c>
      <x:c r="M803" s="1" t="str">
        <x:v>6X8 COVERS (1 pac=100nos)</x:v>
      </x:c>
      <x:c r="N803" s="1" t="str">
        <x:v>Owned</x:v>
      </x:c>
      <x:c r="O803" s="1" t="str">
        <x:v>MR09/030020/1219</x:v>
      </x:c>
      <x:c r="P803" s="1" t="str">
        <x:v>Miscellaneous</x:v>
      </x:c>
      <x:c r="Q803" s="1" t="str">
        <x:v>Owned</x:v>
      </x:c>
      <x:c r="R803" s="1" t="str">
        <x:v>MI09/053237/1219</x:v>
      </x:c>
      <x:c r="S803" s="9" t="n">
        <x:v>92.00000000</x:v>
      </x:c>
      <x:c r="T803" s="9" t="n">
        <x:v>1.00000000</x:v>
      </x:c>
      <x:c r="U803" s="1" t="str">
        <x:v/>
      </x:c>
      <x:c r="V803" s="3" t="n">
        <x:v>4</x:v>
      </x:c>
      <x:c r="W803" s="9" t="n">
        <x:v>0.00000000</x:v>
      </x:c>
      <x:c r="X803" s="1" t="str">
        <x:v/>
      </x:c>
      <x:c r="Y803" s="1" t="str">
        <x:v/>
      </x:c>
      <x:c r="Z803" s="1" t="str">
        <x:v>Short 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1A</x:v>
      </x:c>
      <x:c r="AF803" s="1" t="str">
        <x:v>6X8 COVERS (1 pac=100nos)</x:v>
      </x:c>
      <x:c r="AG803" s="1" t="str">
        <x:v>H/S</x:v>
      </x:c>
      <x:c r="AH803" s="1" t="str">
        <x:v>H/S</x:v>
      </x:c>
      <x:c r="AI803" s="3" t="n">
        <x:v>4</x:v>
      </x:c>
      <x:c r="AJ803" s="1" t="str">
        <x:v>ISSUE OF COMMERCIAL ITEMS FOR AIRCRAFT MAINTENANCE</x:v>
      </x:c>
      <x:c r="AK803" s="1" t="str">
        <x:v/>
      </x:c>
      <x:c r="AL803" s="1" t="str">
        <x:v/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ISSUE OF COMMERCIAL ITEMS</x:v>
      </x:c>
      <x:c r="D804" s="1" t="str">
        <x:v>IND-999-000011</x:v>
      </x:c>
      <x:c r="E804" s="1" t="str">
        <x:v>IND-999-000011</x:v>
      </x:c>
      <x:c r="F804" s="1" t="str">
        <x:v/>
      </x:c>
      <x:c r="G804" s="1" t="str">
        <x:v>LNG-028364-1119</x:v>
      </x:c>
      <x:c r="H804" s="9" t="n">
        <x:v>10.00000000</x:v>
      </x:c>
      <x:c r="I804" s="9" t="n">
        <x:v>10.00000000</x:v>
      </x:c>
      <x:c r="J804" s="1" t="str">
        <x:v>EA</x:v>
      </x:c>
      <x:c r="K804" s="9" t="n">
        <x:v>0.00000000</x:v>
      </x:c>
      <x:c r="L804" s="9" t="n">
        <x:v>0.00000000</x:v>
      </x:c>
      <x:c r="M804" s="1" t="str">
        <x:v>Scotch Brite Mighty Blue</x:v>
      </x:c>
      <x:c r="N804" s="1" t="str">
        <x:v>Owned</x:v>
      </x:c>
      <x:c r="O804" s="1" t="str">
        <x:v>MR09/030020/1219</x:v>
      </x:c>
      <x:c r="P804" s="1" t="str">
        <x:v>Miscellaneous</x:v>
      </x:c>
      <x:c r="Q804" s="1" t="str">
        <x:v>Owned</x:v>
      </x:c>
      <x:c r="R804" s="1" t="str">
        <x:v>MI09/053237/1219</x:v>
      </x:c>
      <x:c r="S804" s="9" t="n">
        <x:v>265.00000000</x:v>
      </x:c>
      <x:c r="T804" s="9" t="n">
        <x:v>10.00000000</x:v>
      </x:c>
      <x:c r="U804" s="1" t="str">
        <x:v/>
      </x:c>
      <x:c r="V804" s="3" t="n">
        <x:v>5</x:v>
      </x:c>
      <x:c r="W804" s="9" t="n">
        <x:v>0.00000000</x:v>
      </x:c>
      <x:c r="X804" s="1" t="str">
        <x:v/>
      </x:c>
      <x:c r="Y804" s="1" t="str">
        <x:v/>
      </x:c>
      <x:c r="Z804" s="1" t="str">
        <x:v>Short 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1A</x:v>
      </x:c>
      <x:c r="AF804" s="1" t="str">
        <x:v>Scotch Brite Mighty Blue</x:v>
      </x:c>
      <x:c r="AG804" s="1" t="str">
        <x:v>H/S</x:v>
      </x:c>
      <x:c r="AH804" s="1" t="str">
        <x:v>H/S</x:v>
      </x:c>
      <x:c r="AI804" s="3" t="n">
        <x:v>5</x:v>
      </x:c>
      <x:c r="AJ804" s="1" t="str">
        <x:v>ISSUE OF COMMERCIAL ITEMS FOR AIRCRAFT MAINTENANCE</x:v>
      </x:c>
      <x:c r="AK804" s="1" t="str">
        <x:v/>
      </x:c>
      <x:c r="AL804" s="1" t="str">
        <x:v/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ISSUE OF COMMERCIAL ITEMS</x:v>
      </x:c>
      <x:c r="D805" s="1" t="str">
        <x:v>IND-001-000002</x:v>
      </x:c>
      <x:c r="E805" s="1" t="str">
        <x:v>IND-001-000002</x:v>
      </x:c>
      <x:c r="F805" s="1" t="str">
        <x:v/>
      </x:c>
      <x:c r="G805" s="1" t="str">
        <x:v>LNG-030147-1219</x:v>
      </x:c>
      <x:c r="H805" s="9" t="n">
        <x:v>60.00000000</x:v>
      </x:c>
      <x:c r="I805" s="9" t="n">
        <x:v>60.00000000</x:v>
      </x:c>
      <x:c r="J805" s="1" t="str">
        <x:v>EA</x:v>
      </x:c>
      <x:c r="K805" s="9" t="n">
        <x:v>0.00000000</x:v>
      </x:c>
      <x:c r="L805" s="9" t="n">
        <x:v>0.00000000</x:v>
      </x:c>
      <x:c r="M805" s="1" t="str">
        <x:v>PAINT BRUSH 2 INCH</x:v>
      </x:c>
      <x:c r="N805" s="1" t="str">
        <x:v>Owned</x:v>
      </x:c>
      <x:c r="O805" s="1" t="str">
        <x:v>MR09/030020/1219</x:v>
      </x:c>
      <x:c r="P805" s="1" t="str">
        <x:v>Miscellaneous</x:v>
      </x:c>
      <x:c r="Q805" s="1" t="str">
        <x:v>Owned</x:v>
      </x:c>
      <x:c r="R805" s="1" t="str">
        <x:v>MI09/053237/1219</x:v>
      </x:c>
      <x:c r="S805" s="9" t="n">
        <x:v>840.00000000</x:v>
      </x:c>
      <x:c r="T805" s="9" t="n">
        <x:v>60.00000000</x:v>
      </x:c>
      <x:c r="U805" s="1" t="str">
        <x:v/>
      </x:c>
      <x:c r="V805" s="3" t="n">
        <x:v>6</x:v>
      </x:c>
      <x:c r="W805" s="9" t="n">
        <x:v>0.00000000</x:v>
      </x:c>
      <x:c r="X805" s="1" t="str">
        <x:v/>
      </x:c>
      <x:c r="Y805" s="1" t="str">
        <x:v/>
      </x:c>
      <x:c r="Z805" s="1" t="str">
        <x:v>Short 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1A</x:v>
      </x:c>
      <x:c r="AF805" s="1" t="str">
        <x:v>PAINT BRUSH 2 INCH</x:v>
      </x:c>
      <x:c r="AG805" s="1" t="str">
        <x:v>H/S</x:v>
      </x:c>
      <x:c r="AH805" s="1" t="str">
        <x:v>H/S</x:v>
      </x:c>
      <x:c r="AI805" s="3" t="n">
        <x:v>6</x:v>
      </x:c>
      <x:c r="AJ805" s="1" t="str">
        <x:v>ISSUE OF COMMERCIAL ITEMS FOR AIRCRAFT MAINTENANCE</x:v>
      </x:c>
      <x:c r="AK805" s="1" t="str">
        <x:v/>
      </x:c>
      <x:c r="AL805" s="1" t="str">
        <x:v/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ISSUE OF COMMERCIAL ITEMS</x:v>
      </x:c>
      <x:c r="D806" s="1" t="str">
        <x:v>IND-999-0099</x:v>
      </x:c>
      <x:c r="E806" s="1" t="str">
        <x:v>IND-999-0099</x:v>
      </x:c>
      <x:c r="F806" s="1" t="str">
        <x:v/>
      </x:c>
      <x:c r="G806" s="1" t="str">
        <x:v>LNG-025333-1019</x:v>
      </x:c>
      <x:c r="H806" s="9" t="n">
        <x:v>10.00000000</x:v>
      </x:c>
      <x:c r="I806" s="9" t="n">
        <x:v>10.00000000</x:v>
      </x:c>
      <x:c r="J806" s="1" t="str">
        <x:v>BOX</x:v>
      </x:c>
      <x:c r="K806" s="9" t="n">
        <x:v>0.00000000</x:v>
      </x:c>
      <x:c r="L806" s="9" t="n">
        <x:v>0.00000000</x:v>
      </x:c>
      <x:c r="M806" s="1" t="str">
        <x:v>Surgical Gloves No.7.1/2 (MAKE-BIO CARE)</x:v>
      </x:c>
      <x:c r="N806" s="1" t="str">
        <x:v>Owned</x:v>
      </x:c>
      <x:c r="O806" s="1" t="str">
        <x:v>MR09/030020/1219</x:v>
      </x:c>
      <x:c r="P806" s="1" t="str">
        <x:v>Miscellaneous</x:v>
      </x:c>
      <x:c r="Q806" s="1" t="str">
        <x:v>Owned</x:v>
      </x:c>
      <x:c r="R806" s="1" t="str">
        <x:v>MI09/053237/1219</x:v>
      </x:c>
      <x:c r="S806" s="9" t="n">
        <x:v>2500.00000000</x:v>
      </x:c>
      <x:c r="T806" s="9" t="n">
        <x:v>10.00000000</x:v>
      </x:c>
      <x:c r="U806" s="1" t="str">
        <x:v/>
      </x:c>
      <x:c r="V806" s="3" t="n">
        <x:v>7</x:v>
      </x:c>
      <x:c r="W806" s="9" t="n">
        <x:v>0.00000000</x:v>
      </x:c>
      <x:c r="X806" s="1" t="str">
        <x:v/>
      </x:c>
      <x:c r="Y806" s="1" t="str">
        <x:v/>
      </x:c>
      <x:c r="Z806" s="1" t="str">
        <x:v>Short 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1A</x:v>
      </x:c>
      <x:c r="AF806" s="1" t="str">
        <x:v>Surgical Gloves No.7.1/2 (MAKE-BIO CARE)</x:v>
      </x:c>
      <x:c r="AG806" s="1" t="str">
        <x:v>H/S</x:v>
      </x:c>
      <x:c r="AH806" s="1" t="str">
        <x:v>H/S</x:v>
      </x:c>
      <x:c r="AI806" s="3" t="n">
        <x:v>7</x:v>
      </x:c>
      <x:c r="AJ806" s="1" t="str">
        <x:v>ISSUE OF COMMERCIAL ITEMS FOR AIRCRAFT MAINTENANCE</x:v>
      </x:c>
      <x:c r="AK806" s="1" t="str">
        <x:v/>
      </x:c>
      <x:c r="AL806" s="1" t="str">
        <x:v/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ISSUE OF COMMERCIAL ITEMS</x:v>
      </x:c>
      <x:c r="D807" s="1" t="str">
        <x:v>IND-999-000056</x:v>
      </x:c>
      <x:c r="E807" s="1" t="str">
        <x:v>IND-999-000056</x:v>
      </x:c>
      <x:c r="F807" s="1" t="str">
        <x:v/>
      </x:c>
      <x:c r="G807" s="1" t="str">
        <x:v>LNG-030148-1219</x:v>
      </x:c>
      <x:c r="H807" s="9" t="n">
        <x:v>1.00000000</x:v>
      </x:c>
      <x:c r="I807" s="9" t="n">
        <x:v>1.00000000</x:v>
      </x:c>
      <x:c r="J807" s="1" t="str">
        <x:v>PAC</x:v>
      </x:c>
      <x:c r="K807" s="9" t="n">
        <x:v>0.00000000</x:v>
      </x:c>
      <x:c r="L807" s="9" t="n">
        <x:v>0.00000000</x:v>
      </x:c>
      <x:c r="M807" s="1" t="str">
        <x:v>PAPER CUPS (180ml)</x:v>
      </x:c>
      <x:c r="N807" s="1" t="str">
        <x:v>Owned</x:v>
      </x:c>
      <x:c r="O807" s="1" t="str">
        <x:v>MR09/030020/1219</x:v>
      </x:c>
      <x:c r="P807" s="1" t="str">
        <x:v>Miscellaneous</x:v>
      </x:c>
      <x:c r="Q807" s="1" t="str">
        <x:v>Owned</x:v>
      </x:c>
      <x:c r="R807" s="1" t="str">
        <x:v>MI09/053237/1219</x:v>
      </x:c>
      <x:c r="S807" s="9" t="n">
        <x:v>75.00000000</x:v>
      </x:c>
      <x:c r="T807" s="9" t="n">
        <x:v>110.00000000</x:v>
      </x:c>
      <x:c r="U807" s="1" t="str">
        <x:v/>
      </x:c>
      <x:c r="V807" s="3" t="n">
        <x:v>8</x:v>
      </x:c>
      <x:c r="W807" s="9" t="n">
        <x:v>0.00000000</x:v>
      </x:c>
      <x:c r="X807" s="1" t="str">
        <x:v/>
      </x:c>
      <x:c r="Y807" s="1" t="str">
        <x:v/>
      </x:c>
      <x:c r="Z807" s="1" t="str">
        <x:v>Short Closed</x:v>
      </x:c>
      <x:c r="AA807" s="1" t="str">
        <x:v>Non-Returnable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1A</x:v>
      </x:c>
      <x:c r="AF807" s="1" t="str">
        <x:v>PAPER CUPS (180ml)</x:v>
      </x:c>
      <x:c r="AG807" s="1" t="str">
        <x:v>H/S</x:v>
      </x:c>
      <x:c r="AH807" s="1" t="str">
        <x:v>H/S</x:v>
      </x:c>
      <x:c r="AI807" s="3" t="n">
        <x:v>8</x:v>
      </x:c>
      <x:c r="AJ807" s="1" t="str">
        <x:v>ISSUE OF COMMERCIAL ITEMS FOR AIRCRAFT MAINTENANCE</x:v>
      </x:c>
      <x:c r="AK807" s="1" t="str">
        <x:v/>
      </x:c>
      <x:c r="AL807" s="1" t="str">
        <x:v/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ISSUE OF COMMERCIAL ITEMS</x:v>
      </x:c>
      <x:c r="D808" s="1" t="str">
        <x:v>IND-999-000002</x:v>
      </x:c>
      <x:c r="E808" s="1" t="str">
        <x:v>IND-999-000002</x:v>
      </x:c>
      <x:c r="F808" s="1" t="str">
        <x:v/>
      </x:c>
      <x:c r="G808" s="1" t="str">
        <x:v>LNG-028269-1119</x:v>
      </x:c>
      <x:c r="H808" s="9" t="n">
        <x:v>25.00000000</x:v>
      </x:c>
      <x:c r="I808" s="9" t="n">
        <x:v>25.00000000</x:v>
      </x:c>
      <x:c r="J808" s="1" t="str">
        <x:v>EA</x:v>
      </x:c>
      <x:c r="K808" s="9" t="n">
        <x:v>0.00000000</x:v>
      </x:c>
      <x:c r="L808" s="9" t="n">
        <x:v>0.00000000</x:v>
      </x:c>
      <x:c r="M808" s="1" t="str">
        <x:v>TONGUE DEPRESSER</x:v>
      </x:c>
      <x:c r="N808" s="1" t="str">
        <x:v>Owned</x:v>
      </x:c>
      <x:c r="O808" s="1" t="str">
        <x:v>MR09/030020/1219</x:v>
      </x:c>
      <x:c r="P808" s="1" t="str">
        <x:v>Miscellaneous</x:v>
      </x:c>
      <x:c r="Q808" s="1" t="str">
        <x:v>Owned</x:v>
      </x:c>
      <x:c r="R808" s="1" t="str">
        <x:v>MI09/053237/1219</x:v>
      </x:c>
      <x:c r="S808" s="9" t="n">
        <x:v>23.00000000</x:v>
      </x:c>
      <x:c r="T808" s="9" t="n">
        <x:v>25.00000000</x:v>
      </x:c>
      <x:c r="U808" s="1" t="str">
        <x:v/>
      </x:c>
      <x:c r="V808" s="3" t="n">
        <x:v>9</x:v>
      </x:c>
      <x:c r="W808" s="9" t="n">
        <x:v>0.00000000</x:v>
      </x:c>
      <x:c r="X808" s="1" t="str">
        <x:v/>
      </x:c>
      <x:c r="Y808" s="1" t="str">
        <x:v/>
      </x:c>
      <x:c r="Z808" s="1" t="str">
        <x:v>Short Closed</x:v>
      </x:c>
      <x:c r="AA808" s="1" t="str">
        <x:v>Non-Returnable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1A</x:v>
      </x:c>
      <x:c r="AF808" s="1" t="str">
        <x:v>TONGUE DEPRESSER</x:v>
      </x:c>
      <x:c r="AG808" s="1" t="str">
        <x:v>H/S</x:v>
      </x:c>
      <x:c r="AH808" s="1" t="str">
        <x:v>H/S</x:v>
      </x:c>
      <x:c r="AI808" s="3" t="n">
        <x:v>9</x:v>
      </x:c>
      <x:c r="AJ808" s="1" t="str">
        <x:v>ISSUE OF COMMERCIAL ITEMS FOR AIRCRAFT MAINTENANCE</x:v>
      </x:c>
      <x:c r="AK808" s="1" t="str">
        <x:v/>
      </x:c>
      <x:c r="AL808" s="1" t="str">
        <x:v/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ISSUE OF COMMERCIAL ITEMS</x:v>
      </x:c>
      <x:c r="D809" s="1" t="str">
        <x:v>IND-999-000074</x:v>
      </x:c>
      <x:c r="E809" s="1" t="str">
        <x:v>IND-999-000074</x:v>
      </x:c>
      <x:c r="F809" s="1" t="str">
        <x:v/>
      </x:c>
      <x:c r="G809" s="1" t="str">
        <x:v>LNG-024659-0919</x:v>
      </x:c>
      <x:c r="H809" s="9" t="n">
        <x:v>1.00000000</x:v>
      </x:c>
      <x:c r="I809" s="9" t="n">
        <x:v>1.00000000</x:v>
      </x:c>
      <x:c r="J809" s="1" t="str">
        <x:v>EA</x:v>
      </x:c>
      <x:c r="K809" s="9" t="n">
        <x:v>0.00000000</x:v>
      </x:c>
      <x:c r="L809" s="9" t="n">
        <x:v>0.00000000</x:v>
      </x:c>
      <x:c r="M809" s="1" t="str">
        <x:v>EMERY PAPER ROUGH</x:v>
      </x:c>
      <x:c r="N809" s="1" t="str">
        <x:v>Owned</x:v>
      </x:c>
      <x:c r="O809" s="1" t="str">
        <x:v>MR09/030020/1219</x:v>
      </x:c>
      <x:c r="P809" s="1" t="str">
        <x:v>Consumable</x:v>
      </x:c>
      <x:c r="Q809" s="1" t="str">
        <x:v>Owned</x:v>
      </x:c>
      <x:c r="R809" s="1" t="str">
        <x:v>MI09/053237/1219</x:v>
      </x:c>
      <x:c r="S809" s="9" t="n">
        <x:v>14.00000000</x:v>
      </x:c>
      <x:c r="T809" s="9" t="n">
        <x:v>1.00000000</x:v>
      </x:c>
      <x:c r="U809" s="1" t="str">
        <x:v/>
      </x:c>
      <x:c r="V809" s="3" t="n">
        <x:v>10</x:v>
      </x:c>
      <x:c r="W809" s="9" t="n">
        <x:v>0.00000000</x:v>
      </x:c>
      <x:c r="X809" s="1" t="str">
        <x:v/>
      </x:c>
      <x:c r="Y809" s="1" t="str">
        <x:v/>
      </x:c>
      <x:c r="Z809" s="1" t="str">
        <x:v>Short Closed</x:v>
      </x:c>
      <x:c r="AA809" s="1" t="str">
        <x:v>Non-Returnable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1A</x:v>
      </x:c>
      <x:c r="AF809" s="1" t="str">
        <x:v>EMERY PAPER ROUGH</x:v>
      </x:c>
      <x:c r="AG809" s="1" t="str">
        <x:v>H/S</x:v>
      </x:c>
      <x:c r="AH809" s="1" t="str">
        <x:v>H/S</x:v>
      </x:c>
      <x:c r="AI809" s="3" t="n">
        <x:v>10</x:v>
      </x:c>
      <x:c r="AJ809" s="1" t="str">
        <x:v>ISSUE OF COMMERCIAL ITEMS FOR AIRCRAFT MAINTENANCE</x:v>
      </x:c>
      <x:c r="AK809" s="1" t="str">
        <x:v/>
      </x:c>
      <x:c r="AL809" s="1" t="str">
        <x:v/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ISSUE OF COMMERCIAL ITEMS</x:v>
      </x:c>
      <x:c r="D810" s="1" t="str">
        <x:v>WST 0199</x:v>
      </x:c>
      <x:c r="E810" s="1" t="str">
        <x:v>WST 0199</x:v>
      </x:c>
      <x:c r="F810" s="1" t="str">
        <x:v/>
      </x:c>
      <x:c r="G810" s="1" t="str">
        <x:v>LNG-016691-0619</x:v>
      </x:c>
      <x:c r="H810" s="9" t="n">
        <x:v>1.00000000</x:v>
      </x:c>
      <x:c r="I810" s="9" t="n">
        <x:v>1.00000000</x:v>
      </x:c>
      <x:c r="J810" s="1" t="str">
        <x:v>NO</x:v>
      </x:c>
      <x:c r="K810" s="9" t="n">
        <x:v>0.00000000</x:v>
      </x:c>
      <x:c r="L810" s="9" t="n">
        <x:v>0.00000000</x:v>
      </x:c>
      <x:c r="M810" s="1" t="str">
        <x:v>Syringe 50 ML Plastic</x:v>
      </x:c>
      <x:c r="N810" s="1" t="str">
        <x:v>Owned</x:v>
      </x:c>
      <x:c r="O810" s="1" t="str">
        <x:v>MR09/030020/1219</x:v>
      </x:c>
      <x:c r="P810" s="1" t="str">
        <x:v>Miscellaneous</x:v>
      </x:c>
      <x:c r="Q810" s="1" t="str">
        <x:v>Owned</x:v>
      </x:c>
      <x:c r="R810" s="1" t="str">
        <x:v>MI09/053237/1219</x:v>
      </x:c>
      <x:c r="S810" s="9" t="n">
        <x:v>0.00000000</x:v>
      </x:c>
      <x:c r="T810" s="9" t="n">
        <x:v>1.00000000</x:v>
      </x:c>
      <x:c r="U810" s="1" t="str">
        <x:v/>
      </x:c>
      <x:c r="V810" s="3" t="n">
        <x:v>11</x:v>
      </x:c>
      <x:c r="W810" s="9" t="n">
        <x:v>0.00000000</x:v>
      </x:c>
      <x:c r="X810" s="1" t="str">
        <x:v/>
      </x:c>
      <x:c r="Y810" s="1" t="str">
        <x:v/>
      </x:c>
      <x:c r="Z810" s="1" t="str">
        <x:v>Short Closed</x:v>
      </x:c>
      <x:c r="AA810" s="1" t="str">
        <x:v>Non-Returnable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1A</x:v>
      </x:c>
      <x:c r="AF810" s="1" t="str">
        <x:v>Syringe 50 ML Plastic</x:v>
      </x:c>
      <x:c r="AG810" s="1" t="str">
        <x:v>H/S</x:v>
      </x:c>
      <x:c r="AH810" s="1" t="str">
        <x:v>H/S</x:v>
      </x:c>
      <x:c r="AI810" s="3" t="n">
        <x:v>11</x:v>
      </x:c>
      <x:c r="AJ810" s="1" t="str">
        <x:v>ISSUE OF COMMERCIAL ITEMS FOR AIRCRAFT MAINTENANCE</x:v>
      </x:c>
      <x:c r="AK810" s="1" t="str">
        <x:v/>
      </x:c>
      <x:c r="AL810" s="1" t="str">
        <x:v/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ISSUE OF COMMERCIAL ITEMS</x:v>
      </x:c>
      <x:c r="D811" s="1" t="str">
        <x:v>WST 0287</x:v>
      </x:c>
      <x:c r="E811" s="1" t="str">
        <x:v>WST 0287</x:v>
      </x:c>
      <x:c r="F811" s="1" t="str">
        <x:v/>
      </x:c>
      <x:c r="G811" s="1" t="str">
        <x:v>LNG-021191-0819</x:v>
      </x:c>
      <x:c r="H811" s="9" t="n">
        <x:v>1.00000000</x:v>
      </x:c>
      <x:c r="I811" s="9" t="n">
        <x:v>1.00000000</x:v>
      </x:c>
      <x:c r="J811" s="1" t="str">
        <x:v>PAC</x:v>
      </x:c>
      <x:c r="K811" s="9" t="n">
        <x:v>0.00000000</x:v>
      </x:c>
      <x:c r="L811" s="9" t="n">
        <x:v>0.00000000</x:v>
      </x:c>
      <x:c r="M811" s="1" t="str">
        <x:v>LINT FREE CLOTH (AMS 3819C Class-2, Grade-A) &amp; (BMS 15-5G, Class-A) (MAKE-SONTARA)</x:v>
      </x:c>
      <x:c r="N811" s="1" t="str">
        <x:v>Owned</x:v>
      </x:c>
      <x:c r="O811" s="1" t="str">
        <x:v>MR09/030020/1219</x:v>
      </x:c>
      <x:c r="P811" s="1" t="str">
        <x:v>Miscellaneous</x:v>
      </x:c>
      <x:c r="Q811" s="1" t="str">
        <x:v>Owned</x:v>
      </x:c>
      <x:c r="R811" s="1" t="str">
        <x:v>MI09/053237/1219</x:v>
      </x:c>
      <x:c r="S811" s="9" t="n">
        <x:v>1750.00000000</x:v>
      </x:c>
      <x:c r="T811" s="9" t="n">
        <x:v>1.00000000</x:v>
      </x:c>
      <x:c r="U811" s="1" t="str">
        <x:v/>
      </x:c>
      <x:c r="V811" s="3" t="n">
        <x:v>12</x:v>
      </x:c>
      <x:c r="W811" s="9" t="n">
        <x:v>0.00000000</x:v>
      </x:c>
      <x:c r="X811" s="1" t="str">
        <x:v/>
      </x:c>
      <x:c r="Y811" s="1" t="str">
        <x:v/>
      </x:c>
      <x:c r="Z811" s="1" t="str">
        <x:v>Short 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1A</x:v>
      </x:c>
      <x:c r="AF811" s="1" t="str">
        <x:v>LINT FREE CLOTH (AMS 3819C Class-2, Grade-A) &amp; (BMS 15-5G, Class-A) (MAKE-SONTARA)</x:v>
      </x:c>
      <x:c r="AG811" s="1" t="str">
        <x:v>H/S</x:v>
      </x:c>
      <x:c r="AH811" s="1" t="str">
        <x:v>H/S</x:v>
      </x:c>
      <x:c r="AI811" s="3" t="n">
        <x:v>12</x:v>
      </x:c>
      <x:c r="AJ811" s="1" t="str">
        <x:v>ISSUE OF COMMERCIAL ITEMS FOR AIRCRAFT MAINTENANCE</x:v>
      </x:c>
      <x:c r="AK811" s="1" t="str">
        <x:v/>
      </x:c>
      <x:c r="AL811" s="1" t="str">
        <x:v/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6Y + PAINTING</x:v>
      </x:c>
      <x:c r="D812" s="1" t="str">
        <x:v>3M234-2</x:v>
      </x:c>
      <x:c r="E812" s="1" t="str">
        <x:v>3M234-2</x:v>
      </x:c>
      <x:c r="F812" s="1" t="str">
        <x:v/>
      </x:c>
      <x:c r="G812" s="1" t="str">
        <x:v>LNG-025847-1019</x:v>
      </x:c>
      <x:c r="H812" s="9" t="n">
        <x:v>25.00000000</x:v>
      </x:c>
      <x:c r="I812" s="9" t="n">
        <x:v>25.00000000</x:v>
      </x:c>
      <x:c r="J812" s="1" t="str">
        <x:v>ROLL</x:v>
      </x:c>
      <x:c r="K812" s="9" t="n">
        <x:v>0.00000000</x:v>
      </x:c>
      <x:c r="L812" s="9" t="n">
        <x:v>0.00000000</x:v>
      </x:c>
      <x:c r="M812" s="1" t="str">
        <x:v>Masking Tape 2 Inch</x:v>
      </x:c>
      <x:c r="N812" s="1" t="str">
        <x:v>Owned</x:v>
      </x:c>
      <x:c r="O812" s="1" t="str">
        <x:v>MR09/030083/1219</x:v>
      </x:c>
      <x:c r="P812" s="1" t="str">
        <x:v>Consumable</x:v>
      </x:c>
      <x:c r="Q812" s="1" t="str">
        <x:v>Owned</x:v>
      </x:c>
      <x:c r="R812" s="1" t="str">
        <x:v>MI09/053394/1219</x:v>
      </x:c>
      <x:c r="S812" s="9" t="n">
        <x:v>34027.62000000</x:v>
      </x:c>
      <x:c r="T812" s="9" t="n">
        <x:v>50.00000000</x:v>
      </x:c>
      <x:c r="U812" s="1" t="str">
        <x:v>Pending Request Gen.</x:v>
      </x:c>
      <x:c r="V812" s="3" t="n">
        <x:v>1</x:v>
      </x:c>
      <x:c r="W812" s="9" t="n">
        <x:v>0.00000000</x:v>
      </x:c>
      <x:c r="X812" s="1" t="str">
        <x:v/>
      </x:c>
      <x:c r="Y812" s="1" t="str">
        <x:v/>
      </x:c>
      <x:c r="Z812" s="1" t="str">
        <x:v>Short 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1A</x:v>
      </x:c>
      <x:c r="AF812" s="1" t="str">
        <x:v>Masking Tape 2 Inch</x:v>
      </x:c>
      <x:c r="AG812" s="1" t="str">
        <x:v>H/S</x:v>
      </x:c>
      <x:c r="AH812" s="1" t="str">
        <x:v>H/S</x:v>
      </x:c>
      <x:c r="AI812" s="3" t="n">
        <x:v>1</x:v>
      </x:c>
      <x:c r="AJ812" s="1" t="str">
        <x:v>6 yearly Check along with Painting</x:v>
      </x:c>
      <x:c r="AK812" s="1" t="str">
        <x:v/>
      </x:c>
      <x:c r="AL812" s="1" t="str">
        <x:v/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6Y + PAINTING</x:v>
      </x:c>
      <x:c r="D813" s="1" t="str">
        <x:v>3M234-2</x:v>
      </x:c>
      <x:c r="E813" s="1" t="str">
        <x:v>3M234-2</x:v>
      </x:c>
      <x:c r="F813" s="1" t="str">
        <x:v/>
      </x:c>
      <x:c r="G813" s="1" t="str">
        <x:v>LNG-026380-1019</x:v>
      </x:c>
      <x:c r="H813" s="9" t="n">
        <x:v>25.00000000</x:v>
      </x:c>
      <x:c r="I813" s="9" t="n">
        <x:v>25.00000000</x:v>
      </x:c>
      <x:c r="J813" s="1" t="str">
        <x:v>ROLL</x:v>
      </x:c>
      <x:c r="K813" s="9" t="n">
        <x:v>0.00000000</x:v>
      </x:c>
      <x:c r="L813" s="9" t="n">
        <x:v>0.00000000</x:v>
      </x:c>
      <x:c r="M813" s="1" t="str">
        <x:v>Masking Tape 2 Inch</x:v>
      </x:c>
      <x:c r="N813" s="1" t="str">
        <x:v>Owned</x:v>
      </x:c>
      <x:c r="O813" s="1" t="str">
        <x:v>MR09/030083/1219</x:v>
      </x:c>
      <x:c r="P813" s="1" t="str">
        <x:v>Consumable</x:v>
      </x:c>
      <x:c r="Q813" s="1" t="str">
        <x:v>Owned</x:v>
      </x:c>
      <x:c r="R813" s="1" t="str">
        <x:v>MI09/053394/1219</x:v>
      </x:c>
      <x:c r="S813" s="9" t="n">
        <x:v>47716.63000000</x:v>
      </x:c>
      <x:c r="T813" s="9" t="n">
        <x:v>50.00000000</x:v>
      </x:c>
      <x:c r="U813" s="1" t="str">
        <x:v>Pending Request Gen.</x:v>
      </x:c>
      <x:c r="V813" s="3" t="n">
        <x:v>1</x:v>
      </x:c>
      <x:c r="W813" s="9" t="n">
        <x:v>0.00000000</x:v>
      </x:c>
      <x:c r="X813" s="1" t="str">
        <x:v/>
      </x:c>
      <x:c r="Y813" s="1" t="str">
        <x:v/>
      </x:c>
      <x:c r="Z813" s="1" t="str">
        <x:v>Short 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1A</x:v>
      </x:c>
      <x:c r="AF813" s="1" t="str">
        <x:v>Masking Tape 2 Inch</x:v>
      </x:c>
      <x:c r="AG813" s="1" t="str">
        <x:v>H/S</x:v>
      </x:c>
      <x:c r="AH813" s="1" t="str">
        <x:v>H/S</x:v>
      </x:c>
      <x:c r="AI813" s="3" t="n">
        <x:v>1</x:v>
      </x:c>
      <x:c r="AJ813" s="1" t="str">
        <x:v>6 yearly Check along with Painting</x:v>
      </x:c>
      <x:c r="AK813" s="1" t="str">
        <x:v/>
      </x:c>
      <x:c r="AL813" s="1" t="str">
        <x:v/>
      </x:c>
      <x:c r="AM813" s="1" t="str">
        <x:v>No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6Y + PAINTING</x:v>
      </x:c>
      <x:c r="D814" s="1" t="str">
        <x:v>3M234-1</x:v>
      </x:c>
      <x:c r="E814" s="1" t="str">
        <x:v>3M234-1</x:v>
      </x:c>
      <x:c r="F814" s="1" t="str">
        <x:v/>
      </x:c>
      <x:c r="G814" s="1" t="str">
        <x:v>LNG-023495-0919</x:v>
      </x:c>
      <x:c r="H814" s="9" t="n">
        <x:v>30.00000000</x:v>
      </x:c>
      <x:c r="I814" s="9" t="n">
        <x:v>30.00000000</x:v>
      </x:c>
      <x:c r="J814" s="1" t="str">
        <x:v>ROLL</x:v>
      </x:c>
      <x:c r="K814" s="9" t="n">
        <x:v>0.00000000</x:v>
      </x:c>
      <x:c r="L814" s="9" t="n">
        <x:v>0.00000000</x:v>
      </x:c>
      <x:c r="M814" s="1" t="str">
        <x:v>Masking Tape 1 Inch</x:v>
      </x:c>
      <x:c r="N814" s="1" t="str">
        <x:v>Owned</x:v>
      </x:c>
      <x:c r="O814" s="1" t="str">
        <x:v>MR09/030083/1219</x:v>
      </x:c>
      <x:c r="P814" s="1" t="str">
        <x:v>Consumable</x:v>
      </x:c>
      <x:c r="Q814" s="1" t="str">
        <x:v>Owned</x:v>
      </x:c>
      <x:c r="R814" s="1" t="str">
        <x:v>MI09/053394/1219</x:v>
      </x:c>
      <x:c r="S814" s="9" t="n">
        <x:v>22403.15000000</x:v>
      </x:c>
      <x:c r="T814" s="9" t="n">
        <x:v>30.00000000</x:v>
      </x:c>
      <x:c r="U814" s="1" t="str">
        <x:v>Pending Request Gen.</x:v>
      </x:c>
      <x:c r="V814" s="3" t="n">
        <x:v>2</x:v>
      </x:c>
      <x:c r="W814" s="9" t="n">
        <x:v>0.00000000</x:v>
      </x:c>
      <x:c r="X814" s="1" t="str">
        <x:v/>
      </x:c>
      <x:c r="Y814" s="1" t="str">
        <x:v/>
      </x:c>
      <x:c r="Z814" s="1" t="str">
        <x:v>Short 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1A</x:v>
      </x:c>
      <x:c r="AF814" s="1" t="str">
        <x:v>Masking Tape 1 Inch</x:v>
      </x:c>
      <x:c r="AG814" s="1" t="str">
        <x:v>H/S</x:v>
      </x:c>
      <x:c r="AH814" s="1" t="str">
        <x:v>H/S</x:v>
      </x:c>
      <x:c r="AI814" s="3" t="n">
        <x:v>2</x:v>
      </x:c>
      <x:c r="AJ814" s="1" t="str">
        <x:v>6 yearly Check along with Painting</x:v>
      </x:c>
      <x:c r="AK814" s="1" t="str">
        <x:v/>
      </x:c>
      <x:c r="AL814" s="1" t="str">
        <x:v/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6Y + PAINTING</x:v>
      </x:c>
      <x:c r="D815" s="1" t="str">
        <x:v>WST 0569</x:v>
      </x:c>
      <x:c r="E815" s="1" t="str">
        <x:v>WST 0569</x:v>
      </x:c>
      <x:c r="F815" s="1" t="str">
        <x:v/>
      </x:c>
      <x:c r="G815" s="1" t="str">
        <x:v>LNG-029354-1119</x:v>
      </x:c>
      <x:c r="H815" s="9" t="n">
        <x:v>30.00000000</x:v>
      </x:c>
      <x:c r="I815" s="9" t="n">
        <x:v>30.00000000</x:v>
      </x:c>
      <x:c r="J815" s="1" t="str">
        <x:v>EA</x:v>
      </x:c>
      <x:c r="K815" s="9" t="n">
        <x:v>0.00000000</x:v>
      </x:c>
      <x:c r="L815" s="9" t="n">
        <x:v>0.00000000</x:v>
      </x:c>
      <x:c r="M815" s="1" t="str">
        <x:v>ABRO MAsking tape 2" x 30 MTR</x:v>
      </x:c>
      <x:c r="N815" s="1" t="str">
        <x:v>Owned</x:v>
      </x:c>
      <x:c r="O815" s="1" t="str">
        <x:v>MR09/030083/1219</x:v>
      </x:c>
      <x:c r="P815" s="1" t="str">
        <x:v>Miscellaneous</x:v>
      </x:c>
      <x:c r="Q815" s="1" t="str">
        <x:v>Owned</x:v>
      </x:c>
      <x:c r="R815" s="1" t="str">
        <x:v>MI09/053394/1219</x:v>
      </x:c>
      <x:c r="S815" s="9" t="n">
        <x:v>1500.00000000</x:v>
      </x:c>
      <x:c r="T815" s="9" t="n">
        <x:v>100.00000000</x:v>
      </x:c>
      <x:c r="U815" s="1" t="str">
        <x:v>Pending Request Gen.</x:v>
      </x:c>
      <x:c r="V815" s="3" t="n">
        <x:v>3</x:v>
      </x:c>
      <x:c r="W815" s="9" t="n">
        <x:v>0.00000000</x:v>
      </x:c>
      <x:c r="X815" s="1" t="str">
        <x:v/>
      </x:c>
      <x:c r="Y815" s="1" t="str">
        <x:v/>
      </x:c>
      <x:c r="Z815" s="1" t="str">
        <x:v>Short 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1A</x:v>
      </x:c>
      <x:c r="AF815" s="1" t="str">
        <x:v>ABRO MAsking tape 2" x 30 MTR</x:v>
      </x:c>
      <x:c r="AG815" s="1" t="str">
        <x:v>H/S</x:v>
      </x:c>
      <x:c r="AH815" s="1" t="str">
        <x:v>H/S</x:v>
      </x:c>
      <x:c r="AI815" s="3" t="n">
        <x:v>3</x:v>
      </x:c>
      <x:c r="AJ815" s="1" t="str">
        <x:v>6 yearly Check along with Painting</x:v>
      </x:c>
      <x:c r="AK815" s="1" t="str">
        <x:v/>
      </x:c>
      <x:c r="AL815" s="1" t="str">
        <x:v/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6Y + PAINTING</x:v>
      </x:c>
      <x:c r="D816" s="1" t="str">
        <x:v>IPA</x:v>
      </x:c>
      <x:c r="E816" s="1" t="str">
        <x:v>IPA</x:v>
      </x:c>
      <x:c r="F816" s="1" t="str">
        <x:v/>
      </x:c>
      <x:c r="G816" s="1" t="str">
        <x:v>LNG-030111-1219</x:v>
      </x:c>
      <x:c r="H816" s="9" t="n">
        <x:v>50.00000000</x:v>
      </x:c>
      <x:c r="I816" s="9" t="n">
        <x:v>50.00000000</x:v>
      </x:c>
      <x:c r="J816" s="1" t="str">
        <x:v>LTR</x:v>
      </x:c>
      <x:c r="K816" s="9" t="n">
        <x:v>0.00000000</x:v>
      </x:c>
      <x:c r="L816" s="9" t="n">
        <x:v>0.00000000</x:v>
      </x:c>
      <x:c r="M816" s="1" t="str">
        <x:v>ISOPROPYL ALCOHOL</x:v>
      </x:c>
      <x:c r="N816" s="1" t="str">
        <x:v>Owned</x:v>
      </x:c>
      <x:c r="O816" s="1" t="str">
        <x:v>MR09/030083/1219</x:v>
      </x:c>
      <x:c r="P816" s="1" t="str">
        <x:v>Miscellaneous</x:v>
      </x:c>
      <x:c r="Q816" s="1" t="str">
        <x:v>Owned</x:v>
      </x:c>
      <x:c r="R816" s="1" t="str">
        <x:v>MI09/053394/1219</x:v>
      </x:c>
      <x:c r="S816" s="9" t="n">
        <x:v>5750.00000000</x:v>
      </x:c>
      <x:c r="T816" s="9" t="n">
        <x:v>50.00000000</x:v>
      </x:c>
      <x:c r="U816" s="1" t="str">
        <x:v>Pending Request Gen.</x:v>
      </x:c>
      <x:c r="V816" s="3" t="n">
        <x:v>4</x:v>
      </x:c>
      <x:c r="W816" s="9" t="n">
        <x:v>0.00000000</x:v>
      </x:c>
      <x:c r="X816" s="1" t="str">
        <x:v/>
      </x:c>
      <x:c r="Y816" s="1" t="str">
        <x:v/>
      </x:c>
      <x:c r="Z816" s="1" t="str">
        <x:v>Short 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1A</x:v>
      </x:c>
      <x:c r="AF816" s="1" t="str">
        <x:v>ISOPROPYL ALCOHOL</x:v>
      </x:c>
      <x:c r="AG816" s="1" t="str">
        <x:v>H/S</x:v>
      </x:c>
      <x:c r="AH816" s="1" t="str">
        <x:v>H/S</x:v>
      </x:c>
      <x:c r="AI816" s="3" t="n">
        <x:v>4</x:v>
      </x:c>
      <x:c r="AJ816" s="1" t="str">
        <x:v>6 yearly Check along with Painting</x:v>
      </x:c>
      <x:c r="AK816" s="1" t="str">
        <x:v/>
      </x:c>
      <x:c r="AL816" s="1" t="str">
        <x:v/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6Y + PAINTING</x:v>
      </x:c>
      <x:c r="D817" s="1" t="str">
        <x:v>IND-999-180</x:v>
      </x:c>
      <x:c r="E817" s="1" t="str">
        <x:v>IND-999-180</x:v>
      </x:c>
      <x:c r="F817" s="1" t="str">
        <x:v/>
      </x:c>
      <x:c r="G817" s="1" t="str">
        <x:v>LNG-029806-1219</x:v>
      </x:c>
      <x:c r="H817" s="9" t="n">
        <x:v>250.00000000</x:v>
      </x:c>
      <x:c r="I817" s="9" t="n">
        <x:v>250.00000000</x:v>
      </x:c>
      <x:c r="J817" s="1" t="str">
        <x:v>KG</x:v>
      </x:c>
      <x:c r="K817" s="9" t="n">
        <x:v>0.00000000</x:v>
      </x:c>
      <x:c r="L817" s="9" t="n">
        <x:v>0.00000000</x:v>
      </x:c>
      <x:c r="M817" s="1" t="str">
        <x:v>Plastic Cover white 9 Feet width(5 G) double folded.</x:v>
      </x:c>
      <x:c r="N817" s="1" t="str">
        <x:v>Owned</x:v>
      </x:c>
      <x:c r="O817" s="1" t="str">
        <x:v>MR09/030083/1219</x:v>
      </x:c>
      <x:c r="P817" s="1" t="str">
        <x:v>Miscellaneous</x:v>
      </x:c>
      <x:c r="Q817" s="1" t="str">
        <x:v>Owned</x:v>
      </x:c>
      <x:c r="R817" s="1" t="str">
        <x:v>MI09/053394/1219</x:v>
      </x:c>
      <x:c r="S817" s="9" t="n">
        <x:v>42500.00000000</x:v>
      </x:c>
      <x:c r="T817" s="9" t="n">
        <x:v>250.00000000</x:v>
      </x:c>
      <x:c r="U817" s="1" t="str">
        <x:v>Pending Request Gen.</x:v>
      </x:c>
      <x:c r="V817" s="3" t="n">
        <x:v>5</x:v>
      </x:c>
      <x:c r="W817" s="9" t="n">
        <x:v>0.00000000</x:v>
      </x:c>
      <x:c r="X817" s="1" t="str">
        <x:v/>
      </x:c>
      <x:c r="Y817" s="1" t="str">
        <x:v/>
      </x:c>
      <x:c r="Z817" s="1" t="str">
        <x:v>Short 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1A</x:v>
      </x:c>
      <x:c r="AF817" s="1" t="str">
        <x:v>Plastic Cover white 9 Feet width(5 G) double folded.</x:v>
      </x:c>
      <x:c r="AG817" s="1" t="str">
        <x:v>H/S</x:v>
      </x:c>
      <x:c r="AH817" s="1" t="str">
        <x:v>H/S</x:v>
      </x:c>
      <x:c r="AI817" s="3" t="n">
        <x:v>5</x:v>
      </x:c>
      <x:c r="AJ817" s="1" t="str">
        <x:v>6 yearly Check along with Painting</x:v>
      </x:c>
      <x:c r="AK817" s="1" t="str">
        <x:v/>
      </x:c>
      <x:c r="AL817" s="1" t="str">
        <x:v/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6Y + PAINTING</x:v>
      </x:c>
      <x:c r="D818" s="1" t="str">
        <x:v>SUP-001-0000036</x:v>
      </x:c>
      <x:c r="E818" s="1" t="str">
        <x:v>SUP-001-0000036</x:v>
      </x:c>
      <x:c r="F818" s="1" t="str">
        <x:v/>
      </x:c>
      <x:c r="G818" s="1" t="str">
        <x:v>LNG-021525-0819</x:v>
      </x:c>
      <x:c r="H818" s="9" t="n">
        <x:v>157.00000000</x:v>
      </x:c>
      <x:c r="I818" s="9" t="n">
        <x:v>157.00000000</x:v>
      </x:c>
      <x:c r="J818" s="1" t="str">
        <x:v>KG</x:v>
      </x:c>
      <x:c r="K818" s="9" t="n">
        <x:v>0.00000000</x:v>
      </x:c>
      <x:c r="L818" s="9" t="n">
        <x:v>0.00000000</x:v>
      </x:c>
      <x:c r="M818" s="1" t="str">
        <x:v>Brown Paper 4 ft Length, Make: OM SREE, GSM: 120</x:v>
      </x:c>
      <x:c r="N818" s="1" t="str">
        <x:v>Owned</x:v>
      </x:c>
      <x:c r="O818" s="1" t="str">
        <x:v>MR09/030083/1219</x:v>
      </x:c>
      <x:c r="P818" s="1" t="str">
        <x:v>Miscellaneous</x:v>
      </x:c>
      <x:c r="Q818" s="1" t="str">
        <x:v>Owned</x:v>
      </x:c>
      <x:c r="R818" s="1" t="str">
        <x:v>MI09/053394/1219</x:v>
      </x:c>
      <x:c r="S818" s="9" t="n">
        <x:v>8321.00000000</x:v>
      </x:c>
      <x:c r="T818" s="9" t="n">
        <x:v>400.00000000</x:v>
      </x:c>
      <x:c r="U818" s="1" t="str">
        <x:v>Pending Request Gen.</x:v>
      </x:c>
      <x:c r="V818" s="3" t="n">
        <x:v>6</x:v>
      </x:c>
      <x:c r="W818" s="9" t="n">
        <x:v>0.00000000</x:v>
      </x:c>
      <x:c r="X818" s="1" t="str">
        <x:v/>
      </x:c>
      <x:c r="Y818" s="1" t="str">
        <x:v/>
      </x:c>
      <x:c r="Z818" s="1" t="str">
        <x:v>Short 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1A</x:v>
      </x:c>
      <x:c r="AF818" s="1" t="str">
        <x:v>Brown Paper 4 ft Length, Make: OM SREE, GSM: 120</x:v>
      </x:c>
      <x:c r="AG818" s="1" t="str">
        <x:v>H/S</x:v>
      </x:c>
      <x:c r="AH818" s="1" t="str">
        <x:v>H/S</x:v>
      </x:c>
      <x:c r="AI818" s="3" t="n">
        <x:v>6</x:v>
      </x:c>
      <x:c r="AJ818" s="1" t="str">
        <x:v>6 yearly Check along with Painting</x:v>
      </x:c>
      <x:c r="AK818" s="1" t="str">
        <x:v/>
      </x:c>
      <x:c r="AL818" s="1" t="str">
        <x:v/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6Y + PAINTING</x:v>
      </x:c>
      <x:c r="D819" s="1" t="str">
        <x:v>SUP-001-0000036</x:v>
      </x:c>
      <x:c r="E819" s="1" t="str">
        <x:v>SUP-001-0000036</x:v>
      </x:c>
      <x:c r="F819" s="1" t="str">
        <x:v/>
      </x:c>
      <x:c r="G819" s="1" t="str">
        <x:v>LNG-025757-1019</x:v>
      </x:c>
      <x:c r="H819" s="9" t="n">
        <x:v>243.00000000</x:v>
      </x:c>
      <x:c r="I819" s="9" t="n">
        <x:v>243.00000000</x:v>
      </x:c>
      <x:c r="J819" s="1" t="str">
        <x:v>KG</x:v>
      </x:c>
      <x:c r="K819" s="9" t="n">
        <x:v>0.00000000</x:v>
      </x:c>
      <x:c r="L819" s="9" t="n">
        <x:v>0.00000000</x:v>
      </x:c>
      <x:c r="M819" s="1" t="str">
        <x:v>Brown Paper 4 ft Length, Make: OM SREE, GSM: 120</x:v>
      </x:c>
      <x:c r="N819" s="1" t="str">
        <x:v>Owned</x:v>
      </x:c>
      <x:c r="O819" s="1" t="str">
        <x:v>MR09/030083/1219</x:v>
      </x:c>
      <x:c r="P819" s="1" t="str">
        <x:v>Miscellaneous</x:v>
      </x:c>
      <x:c r="Q819" s="1" t="str">
        <x:v>Owned</x:v>
      </x:c>
      <x:c r="R819" s="1" t="str">
        <x:v>MI09/053394/1219</x:v>
      </x:c>
      <x:c r="S819" s="9" t="n">
        <x:v>12879.00000000</x:v>
      </x:c>
      <x:c r="T819" s="9" t="n">
        <x:v>400.00000000</x:v>
      </x:c>
      <x:c r="U819" s="1" t="str">
        <x:v>Pending Request Gen.</x:v>
      </x:c>
      <x:c r="V819" s="3" t="n">
        <x:v>6</x:v>
      </x:c>
      <x:c r="W819" s="9" t="n">
        <x:v>0.00000000</x:v>
      </x:c>
      <x:c r="X819" s="1" t="str">
        <x:v/>
      </x:c>
      <x:c r="Y819" s="1" t="str">
        <x:v/>
      </x:c>
      <x:c r="Z819" s="1" t="str">
        <x:v>Short 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1A</x:v>
      </x:c>
      <x:c r="AF819" s="1" t="str">
        <x:v>Brown Paper 4 ft Length, Make: OM SREE, GSM: 120</x:v>
      </x:c>
      <x:c r="AG819" s="1" t="str">
        <x:v>H/S</x:v>
      </x:c>
      <x:c r="AH819" s="1" t="str">
        <x:v>H/S</x:v>
      </x:c>
      <x:c r="AI819" s="3" t="n">
        <x:v>6</x:v>
      </x:c>
      <x:c r="AJ819" s="1" t="str">
        <x:v>6 yearly Check along with Painting</x:v>
      </x:c>
      <x:c r="AK819" s="1" t="str">
        <x:v/>
      </x:c>
      <x:c r="AL819" s="1" t="str">
        <x:v/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6Y + PAINTING</x:v>
      </x:c>
      <x:c r="D820" s="1" t="str">
        <x:v>CN20</x:v>
      </x:c>
      <x:c r="E820" s="1" t="str">
        <x:v>CN20</x:v>
      </x:c>
      <x:c r="F820" s="1" t="str">
        <x:v/>
      </x:c>
      <x:c r="G820" s="1" t="str">
        <x:v>LNG-007606-0619</x:v>
      </x:c>
      <x:c r="H820" s="9" t="n">
        <x:v>40.00000000</x:v>
      </x:c>
      <x:c r="I820" s="9" t="n">
        <x:v>40.00000000</x:v>
      </x:c>
      <x:c r="J820" s="1" t="str">
        <x:v>LTR</x:v>
      </x:c>
      <x:c r="K820" s="9" t="n">
        <x:v>0.00000000</x:v>
      </x:c>
      <x:c r="L820" s="9" t="n">
        <x:v>0.00000000</x:v>
      </x:c>
      <x:c r="M820" s="1" t="str">
        <x:v>CLEANING SOLVENT</x:v>
      </x:c>
      <x:c r="N820" s="1" t="str">
        <x:v>Owned</x:v>
      </x:c>
      <x:c r="O820" s="1" t="str">
        <x:v>MR09/030083/1219</x:v>
      </x:c>
      <x:c r="P820" s="1" t="str">
        <x:v>Consumable</x:v>
      </x:c>
      <x:c r="Q820" s="1" t="str">
        <x:v>Owned</x:v>
      </x:c>
      <x:c r="R820" s="1" t="str">
        <x:v>MI09/053394/1219</x:v>
      </x:c>
      <x:c r="S820" s="9" t="n">
        <x:v>16520.53000000</x:v>
      </x:c>
      <x:c r="T820" s="9" t="n">
        <x:v>50.00000000</x:v>
      </x:c>
      <x:c r="U820" s="1" t="str">
        <x:v>Pending Request Gen.</x:v>
      </x:c>
      <x:c r="V820" s="3" t="n">
        <x:v>7</x:v>
      </x:c>
      <x:c r="W820" s="9" t="n">
        <x:v>0.00000000</x:v>
      </x:c>
      <x:c r="X820" s="1" t="str">
        <x:v/>
      </x:c>
      <x:c r="Y820" s="1" t="str">
        <x:v/>
      </x:c>
      <x:c r="Z820" s="1" t="str">
        <x:v>Short 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1A</x:v>
      </x:c>
      <x:c r="AF820" s="1" t="str">
        <x:v>CLEANING SOLVENT</x:v>
      </x:c>
      <x:c r="AG820" s="1" t="str">
        <x:v>H/S</x:v>
      </x:c>
      <x:c r="AH820" s="1" t="str">
        <x:v>H/S</x:v>
      </x:c>
      <x:c r="AI820" s="3" t="n">
        <x:v>7</x:v>
      </x:c>
      <x:c r="AJ820" s="1" t="str">
        <x:v>6 yearly Check along with Painting</x:v>
      </x:c>
      <x:c r="AK820" s="1" t="str">
        <x:v/>
      </x:c>
      <x:c r="AL820" s="1" t="str">
        <x:v/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6Y + PAINTING</x:v>
      </x:c>
      <x:c r="D821" s="1" t="str">
        <x:v>TESA 4169</x:v>
      </x:c>
      <x:c r="E821" s="1" t="str">
        <x:v>TESA 4169</x:v>
      </x:c>
      <x:c r="F821" s="1" t="str">
        <x:v/>
      </x:c>
      <x:c r="G821" s="1" t="str">
        <x:v>LNG-021862-0819</x:v>
      </x:c>
      <x:c r="H821" s="9" t="n">
        <x:v>25.00000000</x:v>
      </x:c>
      <x:c r="I821" s="9" t="n">
        <x:v>25.00000000</x:v>
      </x:c>
      <x:c r="J821" s="1" t="str">
        <x:v>PC</x:v>
      </x:c>
      <x:c r="K821" s="9" t="n">
        <x:v>0.00000000</x:v>
      </x:c>
      <x:c r="L821" s="9" t="n">
        <x:v>0.00000000</x:v>
      </x:c>
      <x:c r="M821" s="1" t="str">
        <x:v>RED TAPE</x:v>
      </x:c>
      <x:c r="N821" s="1" t="str">
        <x:v>Owned</x:v>
      </x:c>
      <x:c r="O821" s="1" t="str">
        <x:v>MR09/030083/1219</x:v>
      </x:c>
      <x:c r="P821" s="1" t="str">
        <x:v>Miscellaneous</x:v>
      </x:c>
      <x:c r="Q821" s="1" t="str">
        <x:v>Owned</x:v>
      </x:c>
      <x:c r="R821" s="1" t="str">
        <x:v>MI09/053394/1219</x:v>
      </x:c>
      <x:c r="S821" s="9" t="n">
        <x:v>2587.50000000</x:v>
      </x:c>
      <x:c r="T821" s="9" t="n">
        <x:v>25.00000000</x:v>
      </x:c>
      <x:c r="U821" s="1" t="str">
        <x:v>Pending Request Gen.</x:v>
      </x:c>
      <x:c r="V821" s="3" t="n">
        <x:v>8</x:v>
      </x:c>
      <x:c r="W821" s="9" t="n">
        <x:v>0.00000000</x:v>
      </x:c>
      <x:c r="X821" s="1" t="str">
        <x:v/>
      </x:c>
      <x:c r="Y821" s="1" t="str">
        <x:v/>
      </x:c>
      <x:c r="Z821" s="1" t="str">
        <x:v>Short 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1A</x:v>
      </x:c>
      <x:c r="AF821" s="1" t="str">
        <x:v>RED TAPE</x:v>
      </x:c>
      <x:c r="AG821" s="1" t="str">
        <x:v>H/S</x:v>
      </x:c>
      <x:c r="AH821" s="1" t="str">
        <x:v>H/S</x:v>
      </x:c>
      <x:c r="AI821" s="3" t="n">
        <x:v>8</x:v>
      </x:c>
      <x:c r="AJ821" s="1" t="str">
        <x:v>6 yearly Check along with Painting</x:v>
      </x:c>
      <x:c r="AK821" s="1" t="str">
        <x:v/>
      </x:c>
      <x:c r="AL821" s="1" t="str">
        <x:v/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6Y + PAINTING</x:v>
      </x:c>
      <x:c r="D822" s="1" t="str">
        <x:v>POLYSTOP-LP</x:v>
      </x:c>
      <x:c r="E822" s="1" t="str">
        <x:v>POLYSTOP-LP</x:v>
      </x:c>
      <x:c r="F822" s="1" t="str">
        <x:v/>
      </x:c>
      <x:c r="G822" s="1" t="str">
        <x:v>LNG-027435-1019</x:v>
      </x:c>
      <x:c r="H822" s="9" t="n">
        <x:v>8.00000000</x:v>
      </x:c>
      <x:c r="I822" s="9" t="n">
        <x:v>8.00000000</x:v>
      </x:c>
      <x:c r="J822" s="1" t="str">
        <x:v>KIT</x:v>
      </x:c>
      <x:c r="K822" s="9" t="n">
        <x:v>0.00000000</x:v>
      </x:c>
      <x:c r="L822" s="9" t="n">
        <x:v>0.00000000</x:v>
      </x:c>
      <x:c r="M822" s="1" t="str">
        <x:v>Polykit (2KG/CAN)</x:v>
      </x:c>
      <x:c r="N822" s="1" t="str">
        <x:v>Owned</x:v>
      </x:c>
      <x:c r="O822" s="1" t="str">
        <x:v>MR09/030083/1219</x:v>
      </x:c>
      <x:c r="P822" s="1" t="str">
        <x:v>Consumable</x:v>
      </x:c>
      <x:c r="Q822" s="1" t="str">
        <x:v>Owned</x:v>
      </x:c>
      <x:c r="R822" s="1" t="str">
        <x:v>MI09/053394/1219</x:v>
      </x:c>
      <x:c r="S822" s="9" t="n">
        <x:v>17314.68000000</x:v>
      </x:c>
      <x:c r="T822" s="9" t="n">
        <x:v>8.00000000</x:v>
      </x:c>
      <x:c r="U822" s="1" t="str">
        <x:v>Pending Request Gen.</x:v>
      </x:c>
      <x:c r="V822" s="3" t="n">
        <x:v>10</x:v>
      </x:c>
      <x:c r="W822" s="9" t="n">
        <x:v>0.00000000</x:v>
      </x:c>
      <x:c r="X822" s="1" t="str">
        <x:v/>
      </x:c>
      <x:c r="Y822" s="1" t="str">
        <x:v/>
      </x:c>
      <x:c r="Z822" s="1" t="str">
        <x:v>Short 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1A</x:v>
      </x:c>
      <x:c r="AF822" s="1" t="str">
        <x:v>Polykit (2KG/CAN)</x:v>
      </x:c>
      <x:c r="AG822" s="1" t="str">
        <x:v>H/S</x:v>
      </x:c>
      <x:c r="AH822" s="1" t="str">
        <x:v>H/S</x:v>
      </x:c>
      <x:c r="AI822" s="3" t="n">
        <x:v>9</x:v>
      </x:c>
      <x:c r="AJ822" s="1" t="str">
        <x:v>6 yearly Check along with Painting</x:v>
      </x:c>
      <x:c r="AK822" s="1" t="str">
        <x:v/>
      </x:c>
      <x:c r="AL822" s="1" t="str">
        <x:v/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6Y + PAINTING</x:v>
      </x:c>
      <x:c r="D823" s="1" t="str">
        <x:v>IND-999-000055</x:v>
      </x:c>
      <x:c r="E823" s="1" t="str">
        <x:v>IND-999-000055</x:v>
      </x:c>
      <x:c r="F823" s="1" t="str">
        <x:v/>
      </x:c>
      <x:c r="G823" s="1" t="str">
        <x:v>LNG-030653-1219</x:v>
      </x:c>
      <x:c r="H823" s="9" t="n">
        <x:v>200.00000000</x:v>
      </x:c>
      <x:c r="I823" s="9" t="n">
        <x:v>200.00000000</x:v>
      </x:c>
      <x:c r="J823" s="1" t="str">
        <x:v>LTR</x:v>
      </x:c>
      <x:c r="K823" s="9" t="n">
        <x:v>0.00000000</x:v>
      </x:c>
      <x:c r="L823" s="9" t="n">
        <x:v>0.00000000</x:v>
      </x:c>
      <x:c r="M823" s="1" t="str">
        <x:v>Polyurethene Thinner</x:v>
      </x:c>
      <x:c r="N823" s="1" t="str">
        <x:v>Owned</x:v>
      </x:c>
      <x:c r="O823" s="1" t="str">
        <x:v>MR09/030861/1219</x:v>
      </x:c>
      <x:c r="P823" s="1" t="str">
        <x:v>Consumable</x:v>
      </x:c>
      <x:c r="Q823" s="1" t="str">
        <x:v>Owned</x:v>
      </x:c>
      <x:c r="R823" s="1" t="str">
        <x:v>MI09/055012/1219</x:v>
      </x:c>
      <x:c r="S823" s="9" t="n">
        <x:v>25000.00000000</x:v>
      </x:c>
      <x:c r="T823" s="9" t="n">
        <x:v>200.00000000</x:v>
      </x:c>
      <x:c r="U823" s="1" t="str">
        <x:v>Pending Request Gen.</x:v>
      </x:c>
      <x:c r="V823" s="3" t="n">
        <x:v>1</x:v>
      </x:c>
      <x:c r="W823" s="9" t="n">
        <x:v>0.00000000</x:v>
      </x:c>
      <x:c r="X823" s="1" t="str">
        <x:v/>
      </x:c>
      <x:c r="Y823" s="1" t="str">
        <x:v/>
      </x:c>
      <x:c r="Z823" s="1" t="str">
        <x:v>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1A</x:v>
      </x:c>
      <x:c r="AF823" s="1" t="str">
        <x:v>Polyurethene Thinner</x:v>
      </x:c>
      <x:c r="AG823" s="1" t="str">
        <x:v>H/S</x:v>
      </x:c>
      <x:c r="AH823" s="1" t="str">
        <x:v>H/S</x:v>
      </x:c>
      <x:c r="AI823" s="3" t="n">
        <x:v>1</x:v>
      </x:c>
      <x:c r="AJ823" s="1" t="str">
        <x:v>6 yearly Check along with Painting</x:v>
      </x:c>
      <x:c r="AK823" s="1" t="str">
        <x:v/>
      </x:c>
      <x:c r="AL823" s="1" t="str">
        <x:v/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6Y + PAINTING</x:v>
      </x:c>
      <x:c r="D824" s="1" t="str">
        <x:v>3246</x:v>
      </x:c>
      <x:c r="E824" s="1" t="str">
        <x:v>3246</x:v>
      </x:c>
      <x:c r="F824" s="1" t="str">
        <x:v/>
      </x:c>
      <x:c r="G824" s="1" t="str">
        <x:v>LNG-022912-0919</x:v>
      </x:c>
      <x:c r="H824" s="9" t="n">
        <x:v>30.00000000</x:v>
      </x:c>
      <x:c r="I824" s="9" t="n">
        <x:v>30.00000000</x:v>
      </x:c>
      <x:c r="J824" s="1" t="str">
        <x:v>KG</x:v>
      </x:c>
      <x:c r="K824" s="9" t="n">
        <x:v>0.00000000</x:v>
      </x:c>
      <x:c r="L824" s="9" t="n">
        <x:v>0.00000000</x:v>
      </x:c>
      <x:c r="M824" s="1" t="str">
        <x:v>COTTON RAGS(KGS)-White</x:v>
      </x:c>
      <x:c r="N824" s="1" t="str">
        <x:v>Owned</x:v>
      </x:c>
      <x:c r="O824" s="1" t="str">
        <x:v>MR09/030103/1219</x:v>
      </x:c>
      <x:c r="P824" s="1" t="str">
        <x:v>Miscellaneous</x:v>
      </x:c>
      <x:c r="Q824" s="1" t="str">
        <x:v>Owned</x:v>
      </x:c>
      <x:c r="R824" s="1" t="str">
        <x:v>MI09/053411/1219</x:v>
      </x:c>
      <x:c r="S824" s="9" t="n">
        <x:v>2880.00000000</x:v>
      </x:c>
      <x:c r="T824" s="9" t="n">
        <x:v>50.00000000</x:v>
      </x:c>
      <x:c r="U824" s="1" t="str">
        <x:v/>
      </x:c>
      <x:c r="V824" s="3" t="n">
        <x:v>2</x:v>
      </x:c>
      <x:c r="W824" s="9" t="n">
        <x:v>0.00000000</x:v>
      </x:c>
      <x:c r="X824" s="1" t="str">
        <x:v/>
      </x:c>
      <x:c r="Y824" s="1" t="str">
        <x:v/>
      </x:c>
      <x:c r="Z824" s="1" t="str">
        <x:v>Short 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1A</x:v>
      </x:c>
      <x:c r="AF824" s="1" t="str">
        <x:v>COTTON RAGS(KGS)-White</x:v>
      </x:c>
      <x:c r="AG824" s="1" t="str">
        <x:v>H/S</x:v>
      </x:c>
      <x:c r="AH824" s="1" t="str">
        <x:v>H/S</x:v>
      </x:c>
      <x:c r="AI824" s="3" t="n">
        <x:v>1</x:v>
      </x:c>
      <x:c r="AJ824" s="1" t="str">
        <x:v>6 yearly Check along with Painting</x:v>
      </x:c>
      <x:c r="AK824" s="1" t="str">
        <x:v/>
      </x:c>
      <x:c r="AL824" s="1" t="str">
        <x:v/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6Y + PAINTING</x:v>
      </x:c>
      <x:c r="D825" s="1" t="str">
        <x:v>3246</x:v>
      </x:c>
      <x:c r="E825" s="1" t="str">
        <x:v>3246</x:v>
      </x:c>
      <x:c r="F825" s="1" t="str">
        <x:v/>
      </x:c>
      <x:c r="G825" s="1" t="str">
        <x:v>LNG-030015-1219</x:v>
      </x:c>
      <x:c r="H825" s="9" t="n">
        <x:v>20.00000000</x:v>
      </x:c>
      <x:c r="I825" s="9" t="n">
        <x:v>20.00000000</x:v>
      </x:c>
      <x:c r="J825" s="1" t="str">
        <x:v>KG</x:v>
      </x:c>
      <x:c r="K825" s="9" t="n">
        <x:v>0.00000000</x:v>
      </x:c>
      <x:c r="L825" s="9" t="n">
        <x:v>0.00000000</x:v>
      </x:c>
      <x:c r="M825" s="1" t="str">
        <x:v>COTTON RAGS(KGS)-White</x:v>
      </x:c>
      <x:c r="N825" s="1" t="str">
        <x:v>Owned</x:v>
      </x:c>
      <x:c r="O825" s="1" t="str">
        <x:v>MR09/030103/1219</x:v>
      </x:c>
      <x:c r="P825" s="1" t="str">
        <x:v>Miscellaneous</x:v>
      </x:c>
      <x:c r="Q825" s="1" t="str">
        <x:v>Owned</x:v>
      </x:c>
      <x:c r="R825" s="1" t="str">
        <x:v>MI09/053411/1219</x:v>
      </x:c>
      <x:c r="S825" s="9" t="n">
        <x:v>1640.00000000</x:v>
      </x:c>
      <x:c r="T825" s="9" t="n">
        <x:v>50.00000000</x:v>
      </x:c>
      <x:c r="U825" s="1" t="str">
        <x:v/>
      </x:c>
      <x:c r="V825" s="3" t="n">
        <x:v>2</x:v>
      </x:c>
      <x:c r="W825" s="9" t="n">
        <x:v>0.00000000</x:v>
      </x:c>
      <x:c r="X825" s="1" t="str">
        <x:v/>
      </x:c>
      <x:c r="Y825" s="1" t="str">
        <x:v/>
      </x:c>
      <x:c r="Z825" s="1" t="str">
        <x:v>Short Closed</x:v>
      </x:c>
      <x:c r="AA825" s="1" t="str">
        <x:v>Non-Returnable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1A</x:v>
      </x:c>
      <x:c r="AF825" s="1" t="str">
        <x:v>COTTON RAGS(KGS)-White</x:v>
      </x:c>
      <x:c r="AG825" s="1" t="str">
        <x:v>H/S</x:v>
      </x:c>
      <x:c r="AH825" s="1" t="str">
        <x:v>H/S</x:v>
      </x:c>
      <x:c r="AI825" s="3" t="n">
        <x:v>1</x:v>
      </x:c>
      <x:c r="AJ825" s="1" t="str">
        <x:v>6 yearly Check along with Painting</x:v>
      </x:c>
      <x:c r="AK825" s="1" t="str">
        <x:v/>
      </x:c>
      <x:c r="AL825" s="1" t="str">
        <x:v/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AWR09/005376/1219</x:v>
      </x:c>
      <x:c r="D826" s="1" t="str">
        <x:v>9094A0002-01</x:v>
      </x:c>
      <x:c r="E826" s="1" t="str">
        <x:v>9094A0002-01</x:v>
      </x:c>
      <x:c r="F826" s="1" t="str">
        <x:v/>
      </x:c>
      <x:c r="G826" s="1" t="str">
        <x:v>LNG-003725-0619</x:v>
      </x:c>
      <x:c r="H826" s="9" t="n">
        <x:v>1.00000000</x:v>
      </x:c>
      <x:c r="I826" s="9" t="n">
        <x:v>0.00000000</x:v>
      </x:c>
      <x:c r="J826" s="1" t="str">
        <x:v>EA</x:v>
      </x:c>
      <x:c r="K826" s="9" t="n">
        <x:v>0.00000000</x:v>
      </x:c>
      <x:c r="L826" s="9" t="n">
        <x:v>1.00000000</x:v>
      </x:c>
      <x:c r="M826" s="1" t="str">
        <x:v>CABLE</x:v>
      </x:c>
      <x:c r="N826" s="1" t="str">
        <x:v>Owned</x:v>
      </x:c>
      <x:c r="O826" s="1" t="str">
        <x:v>MR09/030181/1219</x:v>
      </x:c>
      <x:c r="P826" s="1" t="str">
        <x:v>Expendable</x:v>
      </x:c>
      <x:c r="Q826" s="1" t="str">
        <x:v>Owned</x:v>
      </x:c>
      <x:c r="R826" s="1" t="str">
        <x:v>MI09/053556/1219</x:v>
      </x:c>
      <x:c r="S826" s="9" t="n">
        <x:v>11993.13000000</x:v>
      </x:c>
      <x:c r="T826" s="9" t="n">
        <x:v>1.00000000</x:v>
      </x:c>
      <x:c r="U826" s="1" t="str">
        <x:v/>
      </x:c>
      <x:c r="V826" s="3" t="n">
        <x:v>1</x:v>
      </x:c>
      <x:c r="W826" s="9" t="n">
        <x:v>0.00000000</x:v>
      </x:c>
      <x:c r="X826" s="1" t="str">
        <x:v/>
      </x:c>
      <x:c r="Y826" s="1" t="str">
        <x:v/>
      </x:c>
      <x:c r="Z826" s="1" t="str">
        <x:v>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>0.00000000</x:v>
      </x:c>
      <x:c r="AE826" s="1" t="str">
        <x:v>LINE 1A</x:v>
      </x:c>
      <x:c r="AF826" s="1" t="str">
        <x:v>CABLE</x:v>
      </x:c>
      <x:c r="AG826" s="1" t="str">
        <x:v>H/S</x:v>
      </x:c>
      <x:c r="AH826" s="1" t="str">
        <x:v>H/S</x:v>
      </x:c>
      <x:c r="AI826" s="3" t="n">
        <x:v>1</x:v>
      </x:c>
      <x:c r="AJ826" s="1" t="str">
        <x:v>CARRY OUT REMOVAL OF LH PRIMARY AND MAIN HEAT EXCHANGER FOR CLEANING, INSPECTION AND INSTALL SERVICEABLE ONE AS PER CUSTOMER REQUEST.</x:v>
      </x:c>
      <x:c r="AK826" s="1" t="str">
        <x:v/>
      </x:c>
      <x:c r="AL826" s="1" t="str">
        <x:v/>
      </x:c>
      <x:c r="AM826" s="1" t="str">
        <x:v>No</x:v>
      </x:c>
      <x:c r="AN826" s="1" t="str">
        <x:v>Always</x:v>
      </x:c>
      <x:c r="AO826" s="9" t="n">
        <x:v>0.00000000</x:v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6Y + PAINTING</x:v>
      </x:c>
      <x:c r="D827" s="1" t="str">
        <x:v>8900M09004-KAH0</x:v>
      </x:c>
      <x:c r="E827" s="1" t="str">
        <x:v>8900M09004-KAH0</x:v>
      </x:c>
      <x:c r="F827" s="1" t="str">
        <x:v/>
      </x:c>
      <x:c r="G827" s="1" t="str">
        <x:v>LNG-019419-0819</x:v>
      </x:c>
      <x:c r="H827" s="9" t="n">
        <x:v>4.00000000</x:v>
      </x:c>
      <x:c r="I827" s="9" t="n">
        <x:v>4.00000000</x:v>
      </x:c>
      <x:c r="J827" s="1" t="str">
        <x:v>LTR</x:v>
      </x:c>
      <x:c r="K827" s="9" t="n">
        <x:v>0.00000000</x:v>
      </x:c>
      <x:c r="L827" s="9" t="n">
        <x:v>0.00000000</x:v>
      </x:c>
      <x:c r="M827" s="1" t="str">
        <x:v>DESOTHANE HS WING COATING GREY 5 LTR</x:v>
      </x:c>
      <x:c r="N827" s="1" t="str">
        <x:v>Owned</x:v>
      </x:c>
      <x:c r="O827" s="1" t="str">
        <x:v>MR09/030188/1219</x:v>
      </x:c>
      <x:c r="P827" s="1" t="str">
        <x:v>Consumable</x:v>
      </x:c>
      <x:c r="Q827" s="1" t="str">
        <x:v>AIRASIA</x:v>
      </x:c>
      <x:c r="R827" s="1" t="str">
        <x:v>MI09/053576/1219</x:v>
      </x:c>
      <x:c r="S827" s="9" t="n">
        <x:v>0.00000000</x:v>
      </x:c>
      <x:c r="T827" s="9" t="n">
        <x:v>10.00000000</x:v>
      </x:c>
      <x:c r="U827" s="1" t="str">
        <x:v/>
      </x:c>
      <x:c r="V827" s="3" t="n">
        <x:v>1</x:v>
      </x:c>
      <x:c r="W827" s="9" t="n">
        <x:v>0.00000000</x:v>
      </x:c>
      <x:c r="X827" s="1" t="str">
        <x:v/>
      </x:c>
      <x:c r="Y827" s="1" t="str">
        <x:v/>
      </x:c>
      <x:c r="Z827" s="1" t="str">
        <x:v>Short 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1A</x:v>
      </x:c>
      <x:c r="AF827" s="1" t="str">
        <x:v>DESOTHANE HS WING COATING GREY 5 LTR</x:v>
      </x:c>
      <x:c r="AG827" s="1" t="str">
        <x:v>H/S</x:v>
      </x:c>
      <x:c r="AH827" s="1" t="str">
        <x:v>H/S</x:v>
      </x:c>
      <x:c r="AI827" s="3" t="n">
        <x:v>1</x:v>
      </x:c>
      <x:c r="AJ827" s="1" t="str">
        <x:v>6 yearly Check along with Painting</x:v>
      </x:c>
      <x:c r="AK827" s="1" t="str">
        <x:v/>
      </x:c>
      <x:c r="AL827" s="1" t="str">
        <x:v/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6Y + PAINTING</x:v>
      </x:c>
      <x:c r="D828" s="1" t="str">
        <x:v>8900M09004-KAH0</x:v>
      </x:c>
      <x:c r="E828" s="1" t="str">
        <x:v>8900M09004-KAH0</x:v>
      </x:c>
      <x:c r="F828" s="1" t="str">
        <x:v/>
      </x:c>
      <x:c r="G828" s="1" t="str">
        <x:v>LNG-022116-0819</x:v>
      </x:c>
      <x:c r="H828" s="9" t="n">
        <x:v>3.00000000</x:v>
      </x:c>
      <x:c r="I828" s="9" t="n">
        <x:v>3.00000000</x:v>
      </x:c>
      <x:c r="J828" s="1" t="str">
        <x:v>LTR</x:v>
      </x:c>
      <x:c r="K828" s="9" t="n">
        <x:v>0.00000000</x:v>
      </x:c>
      <x:c r="L828" s="9" t="n">
        <x:v>0.00000000</x:v>
      </x:c>
      <x:c r="M828" s="1" t="str">
        <x:v>DESOTHANE HS WING COATING GREY 5 LTR</x:v>
      </x:c>
      <x:c r="N828" s="1" t="str">
        <x:v>Owned</x:v>
      </x:c>
      <x:c r="O828" s="1" t="str">
        <x:v>MR09/030188/1219</x:v>
      </x:c>
      <x:c r="P828" s="1" t="str">
        <x:v>Consumable</x:v>
      </x:c>
      <x:c r="Q828" s="1" t="str">
        <x:v>AIRASIA</x:v>
      </x:c>
      <x:c r="R828" s="1" t="str">
        <x:v>MI09/053576/1219</x:v>
      </x:c>
      <x:c r="S828" s="9" t="n">
        <x:v>0.00000000</x:v>
      </x:c>
      <x:c r="T828" s="9" t="n">
        <x:v>10.00000000</x:v>
      </x:c>
      <x:c r="U828" s="1" t="str">
        <x:v/>
      </x:c>
      <x:c r="V828" s="3" t="n">
        <x:v>1</x:v>
      </x:c>
      <x:c r="W828" s="9" t="n">
        <x:v>0.00000000</x:v>
      </x:c>
      <x:c r="X828" s="1" t="str">
        <x:v/>
      </x:c>
      <x:c r="Y828" s="1" t="str">
        <x:v/>
      </x:c>
      <x:c r="Z828" s="1" t="str">
        <x:v>Short 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1A</x:v>
      </x:c>
      <x:c r="AF828" s="1" t="str">
        <x:v>DESOTHANE HS WING COATING GREY 5 LTR</x:v>
      </x:c>
      <x:c r="AG828" s="1" t="str">
        <x:v>H/S</x:v>
      </x:c>
      <x:c r="AH828" s="1" t="str">
        <x:v>H/S</x:v>
      </x:c>
      <x:c r="AI828" s="3" t="n">
        <x:v>1</x:v>
      </x:c>
      <x:c r="AJ828" s="1" t="str">
        <x:v>6 yearly Check along with Painting</x:v>
      </x:c>
      <x:c r="AK828" s="1" t="str">
        <x:v/>
      </x:c>
      <x:c r="AL828" s="1" t="str">
        <x:v/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6Y + PAINTING</x:v>
      </x:c>
      <x:c r="D829" s="1" t="str">
        <x:v>8900M09004-KAH0</x:v>
      </x:c>
      <x:c r="E829" s="1" t="str">
        <x:v>8900M09004-KAH0</x:v>
      </x:c>
      <x:c r="F829" s="1" t="str">
        <x:v/>
      </x:c>
      <x:c r="G829" s="1" t="str">
        <x:v>LNG-020932-0819</x:v>
      </x:c>
      <x:c r="H829" s="9" t="n">
        <x:v>3.00000000</x:v>
      </x:c>
      <x:c r="I829" s="9" t="n">
        <x:v>3.00000000</x:v>
      </x:c>
      <x:c r="J829" s="1" t="str">
        <x:v>LTR</x:v>
      </x:c>
      <x:c r="K829" s="9" t="n">
        <x:v>0.00000000</x:v>
      </x:c>
      <x:c r="L829" s="9" t="n">
        <x:v>0.00000000</x:v>
      </x:c>
      <x:c r="M829" s="1" t="str">
        <x:v>DESOTHANE HS WING COATING GREY 5 LTR</x:v>
      </x:c>
      <x:c r="N829" s="1" t="str">
        <x:v>Owned</x:v>
      </x:c>
      <x:c r="O829" s="1" t="str">
        <x:v>MR09/030188/1219</x:v>
      </x:c>
      <x:c r="P829" s="1" t="str">
        <x:v>Consumable</x:v>
      </x:c>
      <x:c r="Q829" s="1" t="str">
        <x:v>AIRASIA</x:v>
      </x:c>
      <x:c r="R829" s="1" t="str">
        <x:v>MI09/053576/1219</x:v>
      </x:c>
      <x:c r="S829" s="9" t="n">
        <x:v>0.00000000</x:v>
      </x:c>
      <x:c r="T829" s="9" t="n">
        <x:v>10.00000000</x:v>
      </x:c>
      <x:c r="U829" s="1" t="str">
        <x:v/>
      </x:c>
      <x:c r="V829" s="3" t="n">
        <x:v>1</x:v>
      </x:c>
      <x:c r="W829" s="9" t="n">
        <x:v>0.00000000</x:v>
      </x:c>
      <x:c r="X829" s="1" t="str">
        <x:v/>
      </x:c>
      <x:c r="Y829" s="1" t="str">
        <x:v/>
      </x:c>
      <x:c r="Z829" s="1" t="str">
        <x:v>Short 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1A</x:v>
      </x:c>
      <x:c r="AF829" s="1" t="str">
        <x:v>DESOTHANE HS WING COATING GREY 5 LTR</x:v>
      </x:c>
      <x:c r="AG829" s="1" t="str">
        <x:v>H/S</x:v>
      </x:c>
      <x:c r="AH829" s="1" t="str">
        <x:v>H/S</x:v>
      </x:c>
      <x:c r="AI829" s="3" t="n">
        <x:v>1</x:v>
      </x:c>
      <x:c r="AJ829" s="1" t="str">
        <x:v>6 yearly Check along with Painting</x:v>
      </x:c>
      <x:c r="AK829" s="1" t="str">
        <x:v/>
      </x:c>
      <x:c r="AL829" s="1" t="str">
        <x:v/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6Y + PAINTING</x:v>
      </x:c>
      <x:c r="D830" s="1" t="str">
        <x:v>8000B00707-KAHM</x:v>
      </x:c>
      <x:c r="E830" s="1" t="str">
        <x:v>8000B00707-KAHM</x:v>
      </x:c>
      <x:c r="F830" s="1" t="str">
        <x:v/>
      </x:c>
      <x:c r="G830" s="1" t="str">
        <x:v>LNG-022110-0819</x:v>
      </x:c>
      <x:c r="H830" s="9" t="n">
        <x:v>5.00000000</x:v>
      </x:c>
      <x:c r="I830" s="9" t="n">
        <x:v>5.00000000</x:v>
      </x:c>
      <x:c r="J830" s="1" t="str">
        <x:v>LTR</x:v>
      </x:c>
      <x:c r="K830" s="9" t="n">
        <x:v>0.00000000</x:v>
      </x:c>
      <x:c r="L830" s="9" t="n">
        <x:v>0.00000000</x:v>
      </x:c>
      <x:c r="M830" s="1" t="str">
        <x:v>DESOTHANE HS TOPCOAT GREY BAC707 5LT</x:v>
      </x:c>
      <x:c r="N830" s="1" t="str">
        <x:v>Owned</x:v>
      </x:c>
      <x:c r="O830" s="1" t="str">
        <x:v>MR09/030188/1219</x:v>
      </x:c>
      <x:c r="P830" s="1" t="str">
        <x:v>Consumable</x:v>
      </x:c>
      <x:c r="Q830" s="1" t="str">
        <x:v>AIRASIA</x:v>
      </x:c>
      <x:c r="R830" s="1" t="str">
        <x:v>MI09/053576/1219</x:v>
      </x:c>
      <x:c r="S830" s="9" t="n">
        <x:v>0.00000000</x:v>
      </x:c>
      <x:c r="T830" s="9" t="n">
        <x:v>30.00000000</x:v>
      </x:c>
      <x:c r="U830" s="1" t="str">
        <x:v/>
      </x:c>
      <x:c r="V830" s="3" t="n">
        <x:v>4</x:v>
      </x:c>
      <x:c r="W830" s="9" t="n">
        <x:v>0.00000000</x:v>
      </x:c>
      <x:c r="X830" s="1" t="str">
        <x:v/>
      </x:c>
      <x:c r="Y830" s="1" t="str">
        <x:v/>
      </x:c>
      <x:c r="Z830" s="1" t="str">
        <x:v>Short 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1A</x:v>
      </x:c>
      <x:c r="AF830" s="1" t="str">
        <x:v>DESOTHANE HS TOPCOAT GREY BAC707 5LT</x:v>
      </x:c>
      <x:c r="AG830" s="1" t="str">
        <x:v>H/S</x:v>
      </x:c>
      <x:c r="AH830" s="1" t="str">
        <x:v>H/S</x:v>
      </x:c>
      <x:c r="AI830" s="3" t="n">
        <x:v>2</x:v>
      </x:c>
      <x:c r="AJ830" s="1" t="str">
        <x:v>6 yearly Check along with Painting</x:v>
      </x:c>
      <x:c r="AK830" s="1" t="str">
        <x:v/>
      </x:c>
      <x:c r="AL830" s="1" t="str">
        <x:v/>
      </x:c>
      <x:c r="AM830" s="1" t="str">
        <x:v>No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6Y + PAINTING</x:v>
      </x:c>
      <x:c r="D831" s="1" t="str">
        <x:v>8000B00707-KAHM</x:v>
      </x:c>
      <x:c r="E831" s="1" t="str">
        <x:v>8000B00707-KAHM</x:v>
      </x:c>
      <x:c r="F831" s="1" t="str">
        <x:v/>
      </x:c>
      <x:c r="G831" s="1" t="str">
        <x:v>LNG-020926-0819</x:v>
      </x:c>
      <x:c r="H831" s="9" t="n">
        <x:v>25.00000000</x:v>
      </x:c>
      <x:c r="I831" s="9" t="n">
        <x:v>25.00000000</x:v>
      </x:c>
      <x:c r="J831" s="1" t="str">
        <x:v>LTR</x:v>
      </x:c>
      <x:c r="K831" s="9" t="n">
        <x:v>0.00000000</x:v>
      </x:c>
      <x:c r="L831" s="9" t="n">
        <x:v>0.00000000</x:v>
      </x:c>
      <x:c r="M831" s="1" t="str">
        <x:v>DESOTHANE HS TOPCOAT GREY BAC707 5LT</x:v>
      </x:c>
      <x:c r="N831" s="1" t="str">
        <x:v>Owned</x:v>
      </x:c>
      <x:c r="O831" s="1" t="str">
        <x:v>MR09/030188/1219</x:v>
      </x:c>
      <x:c r="P831" s="1" t="str">
        <x:v>Consumable</x:v>
      </x:c>
      <x:c r="Q831" s="1" t="str">
        <x:v>AIRASIA</x:v>
      </x:c>
      <x:c r="R831" s="1" t="str">
        <x:v>MI09/053576/1219</x:v>
      </x:c>
      <x:c r="S831" s="9" t="n">
        <x:v>0.00000000</x:v>
      </x:c>
      <x:c r="T831" s="9" t="n">
        <x:v>30.00000000</x:v>
      </x:c>
      <x:c r="U831" s="1" t="str">
        <x:v/>
      </x:c>
      <x:c r="V831" s="3" t="n">
        <x:v>4</x:v>
      </x:c>
      <x:c r="W831" s="9" t="n">
        <x:v>0.00000000</x:v>
      </x:c>
      <x:c r="X831" s="1" t="str">
        <x:v/>
      </x:c>
      <x:c r="Y831" s="1" t="str">
        <x:v/>
      </x:c>
      <x:c r="Z831" s="1" t="str">
        <x:v>Short 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1A</x:v>
      </x:c>
      <x:c r="AF831" s="1" t="str">
        <x:v>DESOTHANE HS TOPCOAT GREY BAC707 5LT</x:v>
      </x:c>
      <x:c r="AG831" s="1" t="str">
        <x:v>H/S</x:v>
      </x:c>
      <x:c r="AH831" s="1" t="str">
        <x:v>H/S</x:v>
      </x:c>
      <x:c r="AI831" s="3" t="n">
        <x:v>2</x:v>
      </x:c>
      <x:c r="AJ831" s="1" t="str">
        <x:v>6 yearly Check along with Painting</x:v>
      </x:c>
      <x:c r="AK831" s="1" t="str">
        <x:v/>
      </x:c>
      <x:c r="AL831" s="1" t="str">
        <x:v/>
      </x:c>
      <x:c r="AM831" s="1" t="str">
        <x:v>No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6Y + PAINTING</x:v>
      </x:c>
      <x:c r="D832" s="1" t="str">
        <x:v>IND-999-04520</x:v>
      </x:c>
      <x:c r="E832" s="1" t="str">
        <x:v>IND-999-04520</x:v>
      </x:c>
      <x:c r="F832" s="1" t="str">
        <x:v/>
      </x:c>
      <x:c r="G832" s="1" t="str">
        <x:v>LNG-029334-1119</x:v>
      </x:c>
      <x:c r="H832" s="9" t="n">
        <x:v>50.00000000</x:v>
      </x:c>
      <x:c r="I832" s="9" t="n">
        <x:v>50.00000000</x:v>
      </x:c>
      <x:c r="J832" s="1" t="str">
        <x:v>EA</x:v>
      </x:c>
      <x:c r="K832" s="9" t="n">
        <x:v>0.00000000</x:v>
      </x:c>
      <x:c r="L832" s="9" t="n">
        <x:v>0.00000000</x:v>
      </x:c>
      <x:c r="M832" s="1" t="str">
        <x:v>Disposable Protective Coverall Safety Work Wear 3M 4520  Body Suit</x:v>
      </x:c>
      <x:c r="N832" s="1" t="str">
        <x:v>Owned</x:v>
      </x:c>
      <x:c r="O832" s="1" t="str">
        <x:v>MR09/030203/1219</x:v>
      </x:c>
      <x:c r="P832" s="1" t="str">
        <x:v>Miscellaneous</x:v>
      </x:c>
      <x:c r="Q832" s="1" t="str">
        <x:v>Owned</x:v>
      </x:c>
      <x:c r="R832" s="1" t="str">
        <x:v>MI09/053582/1219</x:v>
      </x:c>
      <x:c r="S832" s="9" t="n">
        <x:v>14000.00000000</x:v>
      </x:c>
      <x:c r="T832" s="9" t="n">
        <x:v>50.00000000</x:v>
      </x:c>
      <x:c r="U832" s="1" t="str">
        <x:v/>
      </x:c>
      <x:c r="V832" s="3" t="n">
        <x:v>1</x:v>
      </x:c>
      <x:c r="W832" s="9" t="n">
        <x:v>0.00000000</x:v>
      </x:c>
      <x:c r="X832" s="1" t="str">
        <x:v/>
      </x:c>
      <x:c r="Y832" s="1" t="str">
        <x:v/>
      </x:c>
      <x:c r="Z832" s="1" t="str">
        <x:v>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1A</x:v>
      </x:c>
      <x:c r="AF832" s="1" t="str">
        <x:v>Disposable Protective Coverall Safety Work Wear 3M 4520  Body Suit</x:v>
      </x:c>
      <x:c r="AG832" s="1" t="str">
        <x:v>H/S</x:v>
      </x:c>
      <x:c r="AH832" s="1" t="str">
        <x:v>H/S</x:v>
      </x:c>
      <x:c r="AI832" s="3" t="n">
        <x:v>1</x:v>
      </x:c>
      <x:c r="AJ832" s="1" t="str">
        <x:v>6 yearly Check along with Painting</x:v>
      </x:c>
      <x:c r="AK832" s="1" t="str">
        <x:v/>
      </x:c>
      <x:c r="AL832" s="1" t="str">
        <x:v/>
      </x:c>
      <x:c r="AM832" s="1" t="str">
        <x:v>No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6Y + PAINTING</x:v>
      </x:c>
      <x:c r="D833" s="1" t="str">
        <x:v>IND-999-000056</x:v>
      </x:c>
      <x:c r="E833" s="1" t="str">
        <x:v>IND-999-000056</x:v>
      </x:c>
      <x:c r="F833" s="1" t="str">
        <x:v/>
      </x:c>
      <x:c r="G833" s="1" t="str">
        <x:v>LNG-030148-1219</x:v>
      </x:c>
      <x:c r="H833" s="9" t="n">
        <x:v>10.00000000</x:v>
      </x:c>
      <x:c r="I833" s="9" t="n">
        <x:v>10.00000000</x:v>
      </x:c>
      <x:c r="J833" s="1" t="str">
        <x:v>PAC</x:v>
      </x:c>
      <x:c r="K833" s="9" t="n">
        <x:v>0.00000000</x:v>
      </x:c>
      <x:c r="L833" s="9" t="n">
        <x:v>0.00000000</x:v>
      </x:c>
      <x:c r="M833" s="1" t="str">
        <x:v>PAPER CUPS (180ml)</x:v>
      </x:c>
      <x:c r="N833" s="1" t="str">
        <x:v>Owned</x:v>
      </x:c>
      <x:c r="O833" s="1" t="str">
        <x:v>MR09/030203/1219</x:v>
      </x:c>
      <x:c r="P833" s="1" t="str">
        <x:v>Miscellaneous</x:v>
      </x:c>
      <x:c r="Q833" s="1" t="str">
        <x:v>Owned</x:v>
      </x:c>
      <x:c r="R833" s="1" t="str">
        <x:v>MI09/053583/1219</x:v>
      </x:c>
      <x:c r="S833" s="9" t="n">
        <x:v>750.00000000</x:v>
      </x:c>
      <x:c r="T833" s="9" t="n">
        <x:v>10.00000000</x:v>
      </x:c>
      <x:c r="U833" s="1" t="str">
        <x:v/>
      </x:c>
      <x:c r="V833" s="3" t="n">
        <x:v>2</x:v>
      </x:c>
      <x:c r="W833" s="9" t="n">
        <x:v>0.00000000</x:v>
      </x:c>
      <x:c r="X833" s="1" t="str">
        <x:v/>
      </x:c>
      <x:c r="Y833" s="1" t="str">
        <x:v/>
      </x:c>
      <x:c r="Z833" s="1" t="str">
        <x:v>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1A</x:v>
      </x:c>
      <x:c r="AF833" s="1" t="str">
        <x:v>PAPER CUPS (180ml)</x:v>
      </x:c>
      <x:c r="AG833" s="1" t="str">
        <x:v>H/S</x:v>
      </x:c>
      <x:c r="AH833" s="1" t="str">
        <x:v>H/S</x:v>
      </x:c>
      <x:c r="AI833" s="3" t="n">
        <x:v>1</x:v>
      </x:c>
      <x:c r="AJ833" s="1" t="str">
        <x:v>6 yearly Check along with Painting</x:v>
      </x:c>
      <x:c r="AK833" s="1" t="str">
        <x:v/>
      </x:c>
      <x:c r="AL833" s="1" t="str">
        <x:v/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AWR09/005380/1219</x:v>
      </x:c>
      <x:c r="D834" s="1" t="str">
        <x:v>P/S 870 B2</x:v>
      </x:c>
      <x:c r="E834" s="1" t="str">
        <x:v>P/S 870 B2</x:v>
      </x:c>
      <x:c r="F834" s="1" t="str">
        <x:v/>
      </x:c>
      <x:c r="G834" s="1" t="str">
        <x:v>LNG-027411-1019</x:v>
      </x:c>
      <x:c r="H834" s="9" t="n">
        <x:v>3.00000000</x:v>
      </x:c>
      <x:c r="I834" s="9" t="n">
        <x:v>3.00000000</x:v>
      </x:c>
      <x:c r="J834" s="1" t="str">
        <x:v>EA</x:v>
      </x:c>
      <x:c r="K834" s="9" t="n">
        <x:v>0.00000000</x:v>
      </x:c>
      <x:c r="L834" s="9" t="n">
        <x:v>0.00000000</x:v>
      </x:c>
      <x:c r="M834" s="1" t="str">
        <x:v>Corrosion Inhibitive Sealant</x:v>
      </x:c>
      <x:c r="N834" s="1" t="str">
        <x:v>Owned</x:v>
      </x:c>
      <x:c r="O834" s="1" t="str">
        <x:v>MR09/030207/1219</x:v>
      </x:c>
      <x:c r="P834" s="1" t="str">
        <x:v>Consumable</x:v>
      </x:c>
      <x:c r="Q834" s="1" t="str">
        <x:v>Owned</x:v>
      </x:c>
      <x:c r="R834" s="1" t="str">
        <x:v>MI09/053593/1219</x:v>
      </x:c>
      <x:c r="S834" s="9" t="n">
        <x:v>6027.01000000</x:v>
      </x:c>
      <x:c r="T834" s="9" t="n">
        <x:v>5.00000000</x:v>
      </x:c>
      <x:c r="U834" s="1" t="str">
        <x:v/>
      </x:c>
      <x:c r="V834" s="3" t="n">
        <x:v>1</x:v>
      </x:c>
      <x:c r="W834" s="9" t="n">
        <x:v>0.00000000</x:v>
      </x:c>
      <x:c r="X834" s="1" t="str">
        <x:v/>
      </x:c>
      <x:c r="Y834" s="1" t="str">
        <x:v/>
      </x:c>
      <x:c r="Z834" s="1" t="str">
        <x:v>Closed</x:v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/>
      </x:c>
      <x:c r="AE834" s="1" t="str">
        <x:v>LINE 1A</x:v>
      </x:c>
      <x:c r="AF834" s="1" t="str">
        <x:v>Corrosion Inhibitive Sealant</x:v>
      </x:c>
      <x:c r="AG834" s="1" t="str">
        <x:v>H/S</x:v>
      </x:c>
      <x:c r="AH834" s="1" t="str">
        <x:v>H/S</x:v>
      </x:c>
      <x:c r="AI834" s="3" t="n">
        <x:v>1</x:v>
      </x:c>
      <x:c r="AJ834" s="1" t="str">
        <x:v>CARRY OUT OVER AND ABOVE JOBS</x:v>
      </x:c>
      <x:c r="AK834" s="1" t="str">
        <x:v/>
      </x:c>
      <x:c r="AL834" s="1" t="str">
        <x:v/>
      </x:c>
      <x:c r="AM834" s="1" t="str">
        <x:v>No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AWR09/005380/1219</x:v>
      </x:c>
      <x:c r="D835" s="1" t="str">
        <x:v>P/S 870 B2</x:v>
      </x:c>
      <x:c r="E835" s="1" t="str">
        <x:v>P/S 870 B2</x:v>
      </x:c>
      <x:c r="F835" s="1" t="str">
        <x:v/>
      </x:c>
      <x:c r="G835" s="1" t="str">
        <x:v>LNG-027409-1019</x:v>
      </x:c>
      <x:c r="H835" s="9" t="n">
        <x:v>2.00000000</x:v>
      </x:c>
      <x:c r="I835" s="9" t="n">
        <x:v>2.00000000</x:v>
      </x:c>
      <x:c r="J835" s="1" t="str">
        <x:v>EA</x:v>
      </x:c>
      <x:c r="K835" s="9" t="n">
        <x:v>0.00000000</x:v>
      </x:c>
      <x:c r="L835" s="9" t="n">
        <x:v>0.00000000</x:v>
      </x:c>
      <x:c r="M835" s="1" t="str">
        <x:v>Corrosion Inhibitive Sealant</x:v>
      </x:c>
      <x:c r="N835" s="1" t="str">
        <x:v>Owned</x:v>
      </x:c>
      <x:c r="O835" s="1" t="str">
        <x:v>MR09/030207/1219</x:v>
      </x:c>
      <x:c r="P835" s="1" t="str">
        <x:v>Consumable</x:v>
      </x:c>
      <x:c r="Q835" s="1" t="str">
        <x:v>Owned</x:v>
      </x:c>
      <x:c r="R835" s="1" t="str">
        <x:v>MI09/053593/1219</x:v>
      </x:c>
      <x:c r="S835" s="9" t="n">
        <x:v>4018.01000000</x:v>
      </x:c>
      <x:c r="T835" s="9" t="n">
        <x:v>5.00000000</x:v>
      </x:c>
      <x:c r="U835" s="1" t="str">
        <x:v/>
      </x:c>
      <x:c r="V835" s="3" t="n">
        <x:v>1</x:v>
      </x:c>
      <x:c r="W835" s="9" t="n">
        <x:v>0.00000000</x:v>
      </x:c>
      <x:c r="X835" s="1" t="str">
        <x:v/>
      </x:c>
      <x:c r="Y835" s="1" t="str">
        <x:v/>
      </x:c>
      <x:c r="Z835" s="1" t="str">
        <x:v>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1A</x:v>
      </x:c>
      <x:c r="AF835" s="1" t="str">
        <x:v>Corrosion Inhibitive Sealant</x:v>
      </x:c>
      <x:c r="AG835" s="1" t="str">
        <x:v>H/S</x:v>
      </x:c>
      <x:c r="AH835" s="1" t="str">
        <x:v>H/S</x:v>
      </x:c>
      <x:c r="AI835" s="3" t="n">
        <x:v>1</x:v>
      </x:c>
      <x:c r="AJ835" s="1" t="str">
        <x:v>CARRY OUT OVER AND ABOVE JOBS</x:v>
      </x:c>
      <x:c r="AK835" s="1" t="str">
        <x:v/>
      </x:c>
      <x:c r="AL835" s="1" t="str">
        <x:v/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6Y + PAINTING</x:v>
      </x:c>
      <x:c r="D836" s="1" t="str">
        <x:v>8000CSBXXX-LRS0</x:v>
      </x:c>
      <x:c r="E836" s="1" t="str">
        <x:v>8000CSBXXX-LRS0</x:v>
      </x:c>
      <x:c r="F836" s="1" t="str">
        <x:v/>
      </x:c>
      <x:c r="G836" s="1" t="str">
        <x:v>LNG-020927-0819</x:v>
      </x:c>
      <x:c r="H836" s="9" t="n">
        <x:v>17.00000000</x:v>
      </x:c>
      <x:c r="I836" s="9" t="n">
        <x:v>17.00000000</x:v>
      </x:c>
      <x:c r="J836" s="1" t="str">
        <x:v>LTR</x:v>
      </x:c>
      <x:c r="K836" s="9" t="n">
        <x:v>0.00000000</x:v>
      </x:c>
      <x:c r="L836" s="9" t="n">
        <x:v>0.00000000</x:v>
      </x:c>
      <x:c r="M836" s="1" t="str">
        <x:v>ACTIVATOR CA8000B AIMS 04-04-007</x:v>
      </x:c>
      <x:c r="N836" s="1" t="str">
        <x:v>Owned</x:v>
      </x:c>
      <x:c r="O836" s="1" t="str">
        <x:v>MR09/030228/1219</x:v>
      </x:c>
      <x:c r="P836" s="1" t="str">
        <x:v>Consumable</x:v>
      </x:c>
      <x:c r="Q836" s="1" t="str">
        <x:v>AIRASIA</x:v>
      </x:c>
      <x:c r="R836" s="1" t="str">
        <x:v>MI09/053620/1219</x:v>
      </x:c>
      <x:c r="S836" s="9" t="n">
        <x:v>0.00000000</x:v>
      </x:c>
      <x:c r="T836" s="9" t="n">
        <x:v>20.00000000</x:v>
      </x:c>
      <x:c r="U836" s="1" t="str">
        <x:v/>
      </x:c>
      <x:c r="V836" s="3" t="n">
        <x:v>1</x:v>
      </x:c>
      <x:c r="W836" s="9" t="n">
        <x:v>0.00000000</x:v>
      </x:c>
      <x:c r="X836" s="1" t="str">
        <x:v/>
      </x:c>
      <x:c r="Y836" s="1" t="str">
        <x:v/>
      </x:c>
      <x:c r="Z836" s="1" t="str">
        <x:v>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1A</x:v>
      </x:c>
      <x:c r="AF836" s="1" t="str">
        <x:v>ACTIVATOR CA8000B AIMS 04-04-007</x:v>
      </x:c>
      <x:c r="AG836" s="1" t="str">
        <x:v>H/S</x:v>
      </x:c>
      <x:c r="AH836" s="1" t="str">
        <x:v>H/S</x:v>
      </x:c>
      <x:c r="AI836" s="3" t="n">
        <x:v>1</x:v>
      </x:c>
      <x:c r="AJ836" s="1" t="str">
        <x:v>6 yearly Check along with Painting</x:v>
      </x:c>
      <x:c r="AK836" s="1" t="str">
        <x:v/>
      </x:c>
      <x:c r="AL836" s="1" t="str">
        <x:v/>
      </x:c>
      <x:c r="AM836" s="1" t="str">
        <x:v>No</x:v>
      </x:c>
      <x:c r="AN836" s="1" t="str">
        <x:v>Always</x:v>
      </x:c>
      <x:c r="AO836" s="9" t="n">
        <x:v/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6Y + PAINTING</x:v>
      </x:c>
      <x:c r="D837" s="1" t="str">
        <x:v>8000CSBXXX-LRS0</x:v>
      </x:c>
      <x:c r="E837" s="1" t="str">
        <x:v>8000CSBXXX-LRS0</x:v>
      </x:c>
      <x:c r="F837" s="1" t="str">
        <x:v/>
      </x:c>
      <x:c r="G837" s="1" t="str">
        <x:v>LNG-020927-0819</x:v>
      </x:c>
      <x:c r="H837" s="9" t="n">
        <x:v>3.00000000</x:v>
      </x:c>
      <x:c r="I837" s="9" t="n">
        <x:v>3.00000000</x:v>
      </x:c>
      <x:c r="J837" s="1" t="str">
        <x:v>LTR</x:v>
      </x:c>
      <x:c r="K837" s="9" t="n">
        <x:v>0.00000000</x:v>
      </x:c>
      <x:c r="L837" s="9" t="n">
        <x:v>0.00000000</x:v>
      </x:c>
      <x:c r="M837" s="1" t="str">
        <x:v>ACTIVATOR CA8000B AIMS 04-04-007</x:v>
      </x:c>
      <x:c r="N837" s="1" t="str">
        <x:v>Owned</x:v>
      </x:c>
      <x:c r="O837" s="1" t="str">
        <x:v>MR09/030228/1219</x:v>
      </x:c>
      <x:c r="P837" s="1" t="str">
        <x:v>Consumable</x:v>
      </x:c>
      <x:c r="Q837" s="1" t="str">
        <x:v>AIRASIA</x:v>
      </x:c>
      <x:c r="R837" s="1" t="str">
        <x:v>MI09/053620/1219</x:v>
      </x:c>
      <x:c r="S837" s="9" t="n">
        <x:v>0.00000000</x:v>
      </x:c>
      <x:c r="T837" s="9" t="n">
        <x:v>20.00000000</x:v>
      </x:c>
      <x:c r="U837" s="1" t="str">
        <x:v/>
      </x:c>
      <x:c r="V837" s="3" t="n">
        <x:v>1</x:v>
      </x:c>
      <x:c r="W837" s="9" t="n">
        <x:v>0.00000000</x:v>
      </x:c>
      <x:c r="X837" s="1" t="str">
        <x:v/>
      </x:c>
      <x:c r="Y837" s="1" t="str">
        <x:v/>
      </x:c>
      <x:c r="Z837" s="1" t="str">
        <x:v>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/>
      </x:c>
      <x:c r="AE837" s="1" t="str">
        <x:v>LINE 1A</x:v>
      </x:c>
      <x:c r="AF837" s="1" t="str">
        <x:v>ACTIVATOR CA8000B AIMS 04-04-007</x:v>
      </x:c>
      <x:c r="AG837" s="1" t="str">
        <x:v>H/S</x:v>
      </x:c>
      <x:c r="AH837" s="1" t="str">
        <x:v>H/S</x:v>
      </x:c>
      <x:c r="AI837" s="3" t="n">
        <x:v>2</x:v>
      </x:c>
      <x:c r="AJ837" s="1" t="str">
        <x:v>6 yearly Check along with Painting</x:v>
      </x:c>
      <x:c r="AK837" s="1" t="str">
        <x:v/>
      </x:c>
      <x:c r="AL837" s="1" t="str">
        <x:v/>
      </x:c>
      <x:c r="AM837" s="1" t="str">
        <x:v>No</x:v>
      </x:c>
      <x:c r="AN837" s="1" t="str">
        <x:v>Always</x:v>
      </x:c>
      <x:c r="AO837" s="9" t="n">
        <x:v/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6Y + PAINTING</x:v>
      </x:c>
      <x:c r="D838" s="1" t="str">
        <x:v>8000FCC-1X-GTM0</x:v>
      </x:c>
      <x:c r="E838" s="1" t="str">
        <x:v>8000FCC-1X-GTM0</x:v>
      </x:c>
      <x:c r="F838" s="1" t="str">
        <x:v/>
      </x:c>
      <x:c r="G838" s="1" t="str">
        <x:v>LNG-019415-0819</x:v>
      </x:c>
      <x:c r="H838" s="9" t="n">
        <x:v>1.50000000</x:v>
      </x:c>
      <x:c r="I838" s="9" t="n">
        <x:v>1.50000000</x:v>
      </x:c>
      <x:c r="J838" s="1" t="str">
        <x:v>LTR</x:v>
      </x:c>
      <x:c r="K838" s="9" t="n">
        <x:v>0.00000000</x:v>
      </x:c>
      <x:c r="L838" s="9" t="n">
        <x:v>0.00000000</x:v>
      </x:c>
      <x:c r="M838" s="1" t="str">
        <x:v>CA8000C1 REDUCER 2.5LT</x:v>
      </x:c>
      <x:c r="N838" s="1" t="str">
        <x:v>Owned</x:v>
      </x:c>
      <x:c r="O838" s="1" t="str">
        <x:v>MR09/030228/1219</x:v>
      </x:c>
      <x:c r="P838" s="1" t="str">
        <x:v>Consumable</x:v>
      </x:c>
      <x:c r="Q838" s="1" t="str">
        <x:v>AIRASIA</x:v>
      </x:c>
      <x:c r="R838" s="1" t="str">
        <x:v>MI09/053621/1219</x:v>
      </x:c>
      <x:c r="S838" s="9" t="n">
        <x:v>0.00000000</x:v>
      </x:c>
      <x:c r="T838" s="9" t="n">
        <x:v>15.00000000</x:v>
      </x:c>
      <x:c r="U838" s="1" t="str">
        <x:v/>
      </x:c>
      <x:c r="V838" s="3" t="n">
        <x:v>2</x:v>
      </x:c>
      <x:c r="W838" s="9" t="n">
        <x:v>0.00000000</x:v>
      </x:c>
      <x:c r="X838" s="1" t="str">
        <x:v/>
      </x:c>
      <x:c r="Y838" s="1" t="str">
        <x:v/>
      </x:c>
      <x:c r="Z838" s="1" t="str">
        <x:v>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/>
      </x:c>
      <x:c r="AE838" s="1" t="str">
        <x:v>LINE 1A</x:v>
      </x:c>
      <x:c r="AF838" s="1" t="str">
        <x:v>CA8000C1 REDUCER 2.5LT</x:v>
      </x:c>
      <x:c r="AG838" s="1" t="str">
        <x:v>H/S</x:v>
      </x:c>
      <x:c r="AH838" s="1" t="str">
        <x:v>H/S</x:v>
      </x:c>
      <x:c r="AI838" s="3" t="n">
        <x:v>1</x:v>
      </x:c>
      <x:c r="AJ838" s="1" t="str">
        <x:v>6 yearly Check along with Painting</x:v>
      </x:c>
      <x:c r="AK838" s="1" t="str">
        <x:v/>
      </x:c>
      <x:c r="AL838" s="1" t="str">
        <x:v/>
      </x:c>
      <x:c r="AM838" s="1" t="str">
        <x:v>No</x:v>
      </x:c>
      <x:c r="AN838" s="1" t="str">
        <x:v>Always</x:v>
      </x:c>
      <x:c r="AO838" s="9" t="n">
        <x:v/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6Y + PAINTING</x:v>
      </x:c>
      <x:c r="D839" s="1" t="str">
        <x:v>8000FCC-1X-GTM0</x:v>
      </x:c>
      <x:c r="E839" s="1" t="str">
        <x:v>8000FCC-1X-GTM0</x:v>
      </x:c>
      <x:c r="F839" s="1" t="str">
        <x:v/>
      </x:c>
      <x:c r="G839" s="1" t="str">
        <x:v>LNG-020928-0819</x:v>
      </x:c>
      <x:c r="H839" s="9" t="n">
        <x:v>13.50000000</x:v>
      </x:c>
      <x:c r="I839" s="9" t="n">
        <x:v>13.50000000</x:v>
      </x:c>
      <x:c r="J839" s="1" t="str">
        <x:v>LTR</x:v>
      </x:c>
      <x:c r="K839" s="9" t="n">
        <x:v>0.00000000</x:v>
      </x:c>
      <x:c r="L839" s="9" t="n">
        <x:v>0.00000000</x:v>
      </x:c>
      <x:c r="M839" s="1" t="str">
        <x:v>CA8000C1 REDUCER 2.5LT</x:v>
      </x:c>
      <x:c r="N839" s="1" t="str">
        <x:v>Owned</x:v>
      </x:c>
      <x:c r="O839" s="1" t="str">
        <x:v>MR09/030228/1219</x:v>
      </x:c>
      <x:c r="P839" s="1" t="str">
        <x:v>Consumable</x:v>
      </x:c>
      <x:c r="Q839" s="1" t="str">
        <x:v>AIRASIA</x:v>
      </x:c>
      <x:c r="R839" s="1" t="str">
        <x:v>MI09/053621/1219</x:v>
      </x:c>
      <x:c r="S839" s="9" t="n">
        <x:v>0.00000000</x:v>
      </x:c>
      <x:c r="T839" s="9" t="n">
        <x:v>15.00000000</x:v>
      </x:c>
      <x:c r="U839" s="1" t="str">
        <x:v/>
      </x:c>
      <x:c r="V839" s="3" t="n">
        <x:v>2</x:v>
      </x:c>
      <x:c r="W839" s="9" t="n">
        <x:v>0.00000000</x:v>
      </x:c>
      <x:c r="X839" s="1" t="str">
        <x:v/>
      </x:c>
      <x:c r="Y839" s="1" t="str">
        <x:v/>
      </x:c>
      <x:c r="Z839" s="1" t="str">
        <x:v>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/>
      </x:c>
      <x:c r="AE839" s="1" t="str">
        <x:v>LINE 1A</x:v>
      </x:c>
      <x:c r="AF839" s="1" t="str">
        <x:v>CA8000C1 REDUCER 2.5LT</x:v>
      </x:c>
      <x:c r="AG839" s="1" t="str">
        <x:v>H/S</x:v>
      </x:c>
      <x:c r="AH839" s="1" t="str">
        <x:v>H/S</x:v>
      </x:c>
      <x:c r="AI839" s="3" t="n">
        <x:v>1</x:v>
      </x:c>
      <x:c r="AJ839" s="1" t="str">
        <x:v>6 yearly Check along with Painting</x:v>
      </x:c>
      <x:c r="AK839" s="1" t="str">
        <x:v/>
      </x:c>
      <x:c r="AL839" s="1" t="str">
        <x:v/>
      </x:c>
      <x:c r="AM839" s="1" t="str">
        <x:v>No</x:v>
      </x:c>
      <x:c r="AN839" s="1" t="str">
        <x:v>Always</x:v>
      </x:c>
      <x:c r="AO839" s="9" t="n">
        <x:v/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6Y + PAINTING</x:v>
      </x:c>
      <x:c r="D840" s="1" t="str">
        <x:v>8000FCC-3X-GTM0</x:v>
      </x:c>
      <x:c r="E840" s="1" t="str">
        <x:v>8000FCC-3X-GTM0</x:v>
      </x:c>
      <x:c r="F840" s="1" t="str">
        <x:v/>
      </x:c>
      <x:c r="G840" s="1" t="str">
        <x:v>LNG-022118-0819</x:v>
      </x:c>
      <x:c r="H840" s="9" t="n">
        <x:v>5.00000000</x:v>
      </x:c>
      <x:c r="I840" s="9" t="n">
        <x:v>5.00000000</x:v>
      </x:c>
      <x:c r="J840" s="1" t="str">
        <x:v>LTR</x:v>
      </x:c>
      <x:c r="K840" s="9" t="n">
        <x:v>0.00000000</x:v>
      </x:c>
      <x:c r="L840" s="9" t="n">
        <x:v>0.00000000</x:v>
      </x:c>
      <x:c r="M840" s="1" t="str">
        <x:v>CA8000C3 REDUCER 2.5LT</x:v>
      </x:c>
      <x:c r="N840" s="1" t="str">
        <x:v>Owned</x:v>
      </x:c>
      <x:c r="O840" s="1" t="str">
        <x:v>MR09/030229/1219</x:v>
      </x:c>
      <x:c r="P840" s="1" t="str">
        <x:v>Consumable</x:v>
      </x:c>
      <x:c r="Q840" s="1" t="str">
        <x:v>AIRASIA</x:v>
      </x:c>
      <x:c r="R840" s="1" t="str">
        <x:v>MI09/053622/1219</x:v>
      </x:c>
      <x:c r="S840" s="9" t="n">
        <x:v>0.00000000</x:v>
      </x:c>
      <x:c r="T840" s="9" t="n">
        <x:v>5.00000000</x:v>
      </x:c>
      <x:c r="U840" s="1" t="str">
        <x:v/>
      </x:c>
      <x:c r="V840" s="3" t="n">
        <x:v>1</x:v>
      </x:c>
      <x:c r="W840" s="9" t="n">
        <x:v>0.00000000</x:v>
      </x:c>
      <x:c r="X840" s="1" t="str">
        <x:v/>
      </x:c>
      <x:c r="Y840" s="1" t="str">
        <x:v/>
      </x:c>
      <x:c r="Z840" s="1" t="str">
        <x:v>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1A</x:v>
      </x:c>
      <x:c r="AF840" s="1" t="str">
        <x:v>CA8000C3 REDUCER 2.5LT</x:v>
      </x:c>
      <x:c r="AG840" s="1" t="str">
        <x:v>H/S</x:v>
      </x:c>
      <x:c r="AH840" s="1" t="str">
        <x:v>H/S</x:v>
      </x:c>
      <x:c r="AI840" s="3" t="n">
        <x:v>1</x:v>
      </x:c>
      <x:c r="AJ840" s="1" t="str">
        <x:v>6 yearly Check along with Painting</x:v>
      </x:c>
      <x:c r="AK840" s="1" t="str">
        <x:v/>
      </x:c>
      <x:c r="AL840" s="1" t="str">
        <x:v/>
      </x:c>
      <x:c r="AM840" s="1" t="str">
        <x:v>No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AWR09/005377/1219</x:v>
      </x:c>
      <x:c r="D841" s="1" t="str">
        <x:v>9094A0003-01</x:v>
      </x:c>
      <x:c r="E841" s="1" t="str">
        <x:v>9094A0003-01</x:v>
      </x:c>
      <x:c r="F841" s="1" t="str">
        <x:v/>
      </x:c>
      <x:c r="G841" s="1" t="str">
        <x:v>LNG-025184-0919</x:v>
      </x:c>
      <x:c r="H841" s="9" t="n">
        <x:v>1.00000000</x:v>
      </x:c>
      <x:c r="I841" s="9" t="n">
        <x:v>0.00000000</x:v>
      </x:c>
      <x:c r="J841" s="1" t="str">
        <x:v>EA</x:v>
      </x:c>
      <x:c r="K841" s="9" t="n">
        <x:v>0.00000000</x:v>
      </x:c>
      <x:c r="L841" s="9" t="n">
        <x:v>1.00000000</x:v>
      </x:c>
      <x:c r="M841" s="1" t="str">
        <x:v>CABLE</x:v>
      </x:c>
      <x:c r="N841" s="1" t="str">
        <x:v>Owned</x:v>
      </x:c>
      <x:c r="O841" s="1" t="str">
        <x:v>MR09/030232/1219</x:v>
      </x:c>
      <x:c r="P841" s="1" t="str">
        <x:v>Expendable</x:v>
      </x:c>
      <x:c r="Q841" s="1" t="str">
        <x:v>Owned</x:v>
      </x:c>
      <x:c r="R841" s="1" t="str">
        <x:v>MI09/053625/1219</x:v>
      </x:c>
      <x:c r="S841" s="9" t="n">
        <x:v>12134.27000000</x:v>
      </x:c>
      <x:c r="T841" s="9" t="n">
        <x:v>1.00000000</x:v>
      </x:c>
      <x:c r="U841" s="1" t="str">
        <x:v/>
      </x:c>
      <x:c r="V841" s="3" t="n">
        <x:v>1</x:v>
      </x:c>
      <x:c r="W841" s="9" t="n">
        <x:v>0.00000000</x:v>
      </x:c>
      <x:c r="X841" s="1" t="str">
        <x:v/>
      </x:c>
      <x:c r="Y841" s="1" t="str">
        <x:v/>
      </x:c>
      <x:c r="Z841" s="1" t="str">
        <x:v>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>0.00000000</x:v>
      </x:c>
      <x:c r="AE841" s="1" t="str">
        <x:v>LINE 1A</x:v>
      </x:c>
      <x:c r="AF841" s="1" t="str">
        <x:v>CABLE</x:v>
      </x:c>
      <x:c r="AG841" s="1" t="str">
        <x:v>H/S</x:v>
      </x:c>
      <x:c r="AH841" s="1" t="str">
        <x:v>H/S</x:v>
      </x:c>
      <x:c r="AI841" s="3" t="n">
        <x:v>1</x:v>
      </x:c>
      <x:c r="AJ841" s="1" t="str">
        <x:v>CARRY OUT REMOVAL OF RH PRIMARY AND MAIN HEAT EXCHANGER FOR CLEANING, INSPECTION AND INSTALL SERVICEABLE ONE AS PER CUSTOMER REQUEST.</x:v>
      </x:c>
      <x:c r="AK841" s="1" t="str">
        <x:v/>
      </x:c>
      <x:c r="AL841" s="1" t="str">
        <x:v/>
      </x:c>
      <x:c r="AM841" s="1" t="str">
        <x:v>No</x:v>
      </x:c>
      <x:c r="AN841" s="1" t="str">
        <x:v>Always</x:v>
      </x:c>
      <x:c r="AO841" s="9" t="n">
        <x:v>0.00000000</x:v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6Y + PAINTING</x:v>
      </x:c>
      <x:c r="D842" s="1" t="str">
        <x:v>VACANT</x:v>
      </x:c>
      <x:c r="E842" s="1" t="str">
        <x:v>VACANT</x:v>
      </x:c>
      <x:c r="F842" s="1" t="str">
        <x:v/>
      </x:c>
      <x:c r="G842" s="1" t="str">
        <x:v>LNG-030298-1219</x:v>
      </x:c>
      <x:c r="H842" s="9" t="n">
        <x:v>3.00000000</x:v>
      </x:c>
      <x:c r="I842" s="9" t="n">
        <x:v>3.00000000</x:v>
      </x:c>
      <x:c r="J842" s="1" t="str">
        <x:v>EA</x:v>
      </x:c>
      <x:c r="K842" s="9" t="n">
        <x:v>0.00000000</x:v>
      </x:c>
      <x:c r="L842" s="9" t="n">
        <x:v>0.00000000</x:v>
      </x:c>
      <x:c r="M842" s="1" t="str">
        <x:v>LAV DECAL</x:v>
      </x:c>
      <x:c r="N842" s="1" t="str">
        <x:v>Owned</x:v>
      </x:c>
      <x:c r="O842" s="1" t="str">
        <x:v>MR09/030295/1219</x:v>
      </x:c>
      <x:c r="P842" s="1" t="str">
        <x:v>Consumable</x:v>
      </x:c>
      <x:c r="Q842" s="1" t="str">
        <x:v>Owned</x:v>
      </x:c>
      <x:c r="R842" s="1" t="str">
        <x:v>MI09/053738/1219</x:v>
      </x:c>
      <x:c r="S842" s="9" t="n">
        <x:v>255.65000000</x:v>
      </x:c>
      <x:c r="T842" s="9" t="n">
        <x:v>3.00000000</x:v>
      </x:c>
      <x:c r="U842" s="1" t="str">
        <x:v/>
      </x:c>
      <x:c r="V842" s="3" t="n">
        <x:v>1</x:v>
      </x:c>
      <x:c r="W842" s="9" t="n">
        <x:v>0.00000000</x:v>
      </x:c>
      <x:c r="X842" s="1" t="str">
        <x:v/>
      </x:c>
      <x:c r="Y842" s="1" t="str">
        <x:v/>
      </x:c>
      <x:c r="Z842" s="1" t="str">
        <x:v>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1A</x:v>
      </x:c>
      <x:c r="AF842" s="1" t="str">
        <x:v>LAV DECAL</x:v>
      </x:c>
      <x:c r="AG842" s="1" t="str">
        <x:v>H/S</x:v>
      </x:c>
      <x:c r="AH842" s="1" t="str">
        <x:v>H/S</x:v>
      </x:c>
      <x:c r="AI842" s="3" t="n">
        <x:v>1</x:v>
      </x:c>
      <x:c r="AJ842" s="1" t="str">
        <x:v>6 yearly Check along with Painting</x:v>
      </x:c>
      <x:c r="AK842" s="1" t="str">
        <x:v/>
      </x:c>
      <x:c r="AL842" s="1" t="str">
        <x:v/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6Y + PAINTING</x:v>
      </x:c>
      <x:c r="D843" s="1" t="str">
        <x:v>OCCUPIED</x:v>
      </x:c>
      <x:c r="E843" s="1" t="str">
        <x:v>OCCUPIED</x:v>
      </x:c>
      <x:c r="F843" s="1" t="str">
        <x:v/>
      </x:c>
      <x:c r="G843" s="1" t="str">
        <x:v>LNG-030297-1219</x:v>
      </x:c>
      <x:c r="H843" s="9" t="n">
        <x:v>3.00000000</x:v>
      </x:c>
      <x:c r="I843" s="9" t="n">
        <x:v>3.00000000</x:v>
      </x:c>
      <x:c r="J843" s="1" t="str">
        <x:v>EA</x:v>
      </x:c>
      <x:c r="K843" s="9" t="n">
        <x:v>0.00000000</x:v>
      </x:c>
      <x:c r="L843" s="9" t="n">
        <x:v>0.00000000</x:v>
      </x:c>
      <x:c r="M843" s="1" t="str">
        <x:v>LAV DECAL</x:v>
      </x:c>
      <x:c r="N843" s="1" t="str">
        <x:v>Owned</x:v>
      </x:c>
      <x:c r="O843" s="1" t="str">
        <x:v>MR09/030295/1219</x:v>
      </x:c>
      <x:c r="P843" s="1" t="str">
        <x:v>Consumable</x:v>
      </x:c>
      <x:c r="Q843" s="1" t="str">
        <x:v>Owned</x:v>
      </x:c>
      <x:c r="R843" s="1" t="str">
        <x:v>MI09/053739/1219</x:v>
      </x:c>
      <x:c r="S843" s="9" t="n">
        <x:v>255.65000000</x:v>
      </x:c>
      <x:c r="T843" s="9" t="n">
        <x:v>3.00000000</x:v>
      </x:c>
      <x:c r="U843" s="1" t="str">
        <x:v/>
      </x:c>
      <x:c r="V843" s="3" t="n">
        <x:v>2</x:v>
      </x:c>
      <x:c r="W843" s="9" t="n">
        <x:v>0.00000000</x:v>
      </x:c>
      <x:c r="X843" s="1" t="str">
        <x:v/>
      </x:c>
      <x:c r="Y843" s="1" t="str">
        <x:v/>
      </x:c>
      <x:c r="Z843" s="1" t="str">
        <x:v>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/>
      </x:c>
      <x:c r="AE843" s="1" t="str">
        <x:v>LINE 1A</x:v>
      </x:c>
      <x:c r="AF843" s="1" t="str">
        <x:v>LAV DECAL</x:v>
      </x:c>
      <x:c r="AG843" s="1" t="str">
        <x:v>H/S</x:v>
      </x:c>
      <x:c r="AH843" s="1" t="str">
        <x:v>H/S</x:v>
      </x:c>
      <x:c r="AI843" s="3" t="n">
        <x:v>1</x:v>
      </x:c>
      <x:c r="AJ843" s="1" t="str">
        <x:v>6 yearly Check along with Painting</x:v>
      </x:c>
      <x:c r="AK843" s="1" t="str">
        <x:v/>
      </x:c>
      <x:c r="AL843" s="1" t="str">
        <x:v/>
      </x:c>
      <x:c r="AM843" s="1" t="str">
        <x:v>No</x:v>
      </x:c>
      <x:c r="AN843" s="1" t="str">
        <x:v>Always</x:v>
      </x:c>
      <x:c r="AO843" s="9" t="n">
        <x:v/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6Y + PAINTING</x:v>
      </x:c>
      <x:c r="D844" s="1" t="str">
        <x:v>A320ACP-013-C002</x:v>
      </x:c>
      <x:c r="E844" s="1" t="str">
        <x:v>A320ACP-013-C002</x:v>
      </x:c>
      <x:c r="F844" s="1" t="str">
        <x:v/>
      </x:c>
      <x:c r="G844" s="1" t="str">
        <x:v>LNG-029743-1219</x:v>
      </x:c>
      <x:c r="H844" s="9" t="n">
        <x:v>1.00000000</x:v>
      </x:c>
      <x:c r="I844" s="9" t="n">
        <x:v>1.00000000</x:v>
      </x:c>
      <x:c r="J844" s="1" t="str">
        <x:v>EA</x:v>
      </x:c>
      <x:c r="K844" s="9" t="n">
        <x:v>0.00000000</x:v>
      </x:c>
      <x:c r="L844" s="9" t="n">
        <x:v>0.00000000</x:v>
      </x:c>
      <x:c r="M844" s="1" t="str">
        <x:v>EXTERIOR DECAL SET</x:v>
      </x:c>
      <x:c r="N844" s="1" t="str">
        <x:v>Owned</x:v>
      </x:c>
      <x:c r="O844" s="1" t="str">
        <x:v>MR09/030365/1219</x:v>
      </x:c>
      <x:c r="P844" s="1" t="str">
        <x:v>Expendable</x:v>
      </x:c>
      <x:c r="Q844" s="1" t="str">
        <x:v>AIRASIA</x:v>
      </x:c>
      <x:c r="R844" s="1" t="str">
        <x:v>MI09/053871/1219</x:v>
      </x:c>
      <x:c r="S844" s="9" t="n">
        <x:v>0.00000000</x:v>
      </x:c>
      <x:c r="T844" s="9" t="n">
        <x:v>1.00000000</x:v>
      </x:c>
      <x:c r="U844" s="1" t="str">
        <x:v/>
      </x:c>
      <x:c r="V844" s="3" t="n">
        <x:v>1</x:v>
      </x:c>
      <x:c r="W844" s="9" t="n">
        <x:v>0.00000000</x:v>
      </x:c>
      <x:c r="X844" s="1" t="str">
        <x:v/>
      </x:c>
      <x:c r="Y844" s="1" t="str">
        <x:v/>
      </x:c>
      <x:c r="Z844" s="1" t="str">
        <x:v>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1A</x:v>
      </x:c>
      <x:c r="AF844" s="1" t="str">
        <x:v>EXTERIOR DECAL SET</x:v>
      </x:c>
      <x:c r="AG844" s="1" t="str">
        <x:v>H/S</x:v>
      </x:c>
      <x:c r="AH844" s="1" t="str">
        <x:v>H/S</x:v>
      </x:c>
      <x:c r="AI844" s="3" t="n">
        <x:v>1</x:v>
      </x:c>
      <x:c r="AJ844" s="1" t="str">
        <x:v>6 yearly Check along with Painting</x:v>
      </x:c>
      <x:c r="AK844" s="1" t="str">
        <x:v/>
      </x:c>
      <x:c r="AL844" s="1" t="str">
        <x:v/>
      </x:c>
      <x:c r="AM844" s="1" t="str">
        <x:v>No</x:v>
      </x:c>
      <x:c r="AN844" s="1" t="str">
        <x:v>Always</x:v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AWR09/005330/1119</x:v>
      </x:c>
      <x:c r="D845" s="1" t="str">
        <x:v>DC 732 BLACK</x:v>
      </x:c>
      <x:c r="E845" s="1" t="str">
        <x:v>DC 732 BLACK</x:v>
      </x:c>
      <x:c r="F845" s="1" t="str">
        <x:v/>
      </x:c>
      <x:c r="G845" s="1" t="str">
        <x:v>LNG-030205-1219</x:v>
      </x:c>
      <x:c r="H845" s="9" t="n">
        <x:v>1.00000000</x:v>
      </x:c>
      <x:c r="I845" s="9" t="n">
        <x:v>1.00000000</x:v>
      </x:c>
      <x:c r="J845" s="1" t="str">
        <x:v>EA</x:v>
      </x:c>
      <x:c r="K845" s="9" t="n">
        <x:v>0.00000000</x:v>
      </x:c>
      <x:c r="L845" s="9" t="n">
        <x:v>0.00000000</x:v>
      </x:c>
      <x:c r="M845" s="1" t="str">
        <x:v>SILICONE SEALANT</x:v>
      </x:c>
      <x:c r="N845" s="1" t="str">
        <x:v>Owned</x:v>
      </x:c>
      <x:c r="O845" s="1" t="str">
        <x:v>MR09/030436/1219</x:v>
      </x:c>
      <x:c r="P845" s="1" t="str">
        <x:v>Consumable</x:v>
      </x:c>
      <x:c r="Q845" s="1" t="str">
        <x:v>Owned</x:v>
      </x:c>
      <x:c r="R845" s="1" t="str">
        <x:v>MI09/054076/1219</x:v>
      </x:c>
      <x:c r="S845" s="9" t="n">
        <x:v>466.04000000</x:v>
      </x:c>
      <x:c r="T845" s="9" t="n">
        <x:v>1.00000000</x:v>
      </x:c>
      <x:c r="U845" s="1" t="str">
        <x:v/>
      </x:c>
      <x:c r="V845" s="3" t="n">
        <x:v>1</x:v>
      </x:c>
      <x:c r="W845" s="9" t="n">
        <x:v>0.00000000</x:v>
      </x:c>
      <x:c r="X845" s="1" t="str">
        <x:v/>
      </x:c>
      <x:c r="Y845" s="1" t="str">
        <x:v/>
      </x:c>
      <x:c r="Z845" s="1" t="str">
        <x:v>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/>
      </x:c>
      <x:c r="AE845" s="1" t="str">
        <x:v>LINE 1A</x:v>
      </x:c>
      <x:c r="AF845" s="1" t="str">
        <x:v>SILICONE SEALANT</x:v>
      </x:c>
      <x:c r="AG845" s="1" t="str">
        <x:v>H/S</x:v>
      </x:c>
      <x:c r="AH845" s="1" t="str">
        <x:v>H/S</x:v>
      </x:c>
      <x:c r="AI845" s="3" t="n">
        <x:v>1</x:v>
      </x:c>
      <x:c r="AJ845" s="1" t="str">
        <x:v>CARRY OUT CABIN REFURBISHMENT</x:v>
      </x:c>
      <x:c r="AK845" s="1" t="str">
        <x:v/>
      </x:c>
      <x:c r="AL845" s="1" t="str">
        <x:v/>
      </x:c>
      <x:c r="AM845" s="1" t="str">
        <x:v>No</x:v>
      </x:c>
      <x:c r="AN845" s="1" t="str">
        <x:v>Always</x:v>
      </x:c>
      <x:c r="AO845" s="9" t="n">
        <x:v/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6Y + PAINTING</x:v>
      </x:c>
      <x:c r="D846" s="1" t="str">
        <x:v>9008C03258-KAF0</x:v>
      </x:c>
      <x:c r="E846" s="1" t="str">
        <x:v>9008C03258-KAF0</x:v>
      </x:c>
      <x:c r="F846" s="1" t="str">
        <x:v/>
      </x:c>
      <x:c r="G846" s="1" t="str">
        <x:v>LNG-029444-1119</x:v>
      </x:c>
      <x:c r="H846" s="9" t="n">
        <x:v>44.00000000</x:v>
      </x:c>
      <x:c r="I846" s="9" t="n">
        <x:v>44.00000000</x:v>
      </x:c>
      <x:c r="J846" s="1" t="str">
        <x:v>LTR</x:v>
      </x:c>
      <x:c r="K846" s="9" t="n">
        <x:v>0.00000000</x:v>
      </x:c>
      <x:c r="L846" s="9" t="n">
        <x:v>0.00000000</x:v>
      </x:c>
      <x:c r="M846" s="1" t="str">
        <x:v>BASECOAT RED PMS485c</x:v>
      </x:c>
      <x:c r="N846" s="1" t="str">
        <x:v>Owned</x:v>
      </x:c>
      <x:c r="O846" s="1" t="str">
        <x:v>MR09/030442/1219</x:v>
      </x:c>
      <x:c r="P846" s="1" t="str">
        <x:v>Consumable</x:v>
      </x:c>
      <x:c r="Q846" s="1" t="str">
        <x:v>AIRASIA</x:v>
      </x:c>
      <x:c r="R846" s="1" t="str">
        <x:v>MI09/054103/1219</x:v>
      </x:c>
      <x:c r="S846" s="9" t="n">
        <x:v>0.00000000</x:v>
      </x:c>
      <x:c r="T846" s="9" t="n">
        <x:v>44.00000000</x:v>
      </x:c>
      <x:c r="U846" s="1" t="str">
        <x:v/>
      </x:c>
      <x:c r="V846" s="3" t="n">
        <x:v>1</x:v>
      </x:c>
      <x:c r="W846" s="9" t="n">
        <x:v>0.00000000</x:v>
      </x:c>
      <x:c r="X846" s="1" t="str">
        <x:v/>
      </x:c>
      <x:c r="Y846" s="1" t="str">
        <x:v/>
      </x:c>
      <x:c r="Z846" s="1" t="str">
        <x:v>Closed</x:v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1A</x:v>
      </x:c>
      <x:c r="AF846" s="1" t="str">
        <x:v>BASECOAT RED PMS485c</x:v>
      </x:c>
      <x:c r="AG846" s="1" t="str">
        <x:v>H/S</x:v>
      </x:c>
      <x:c r="AH846" s="1" t="str">
        <x:v>H/S</x:v>
      </x:c>
      <x:c r="AI846" s="3" t="n">
        <x:v>1</x:v>
      </x:c>
      <x:c r="AJ846" s="1" t="str">
        <x:v>6 yearly Check along with Painting</x:v>
      </x:c>
      <x:c r="AK846" s="1" t="str">
        <x:v/>
      </x:c>
      <x:c r="AL846" s="1" t="str">
        <x:v/>
      </x:c>
      <x:c r="AM846" s="1" t="str">
        <x:v>No</x:v>
      </x:c>
      <x:c r="AN846" s="1" t="str">
        <x:v>Always</x:v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6Y + PAINTING</x:v>
      </x:c>
      <x:c r="D847" s="1" t="str">
        <x:v>9008B-LTKA</x:v>
      </x:c>
      <x:c r="E847" s="1" t="str">
        <x:v>9008B-LTKA</x:v>
      </x:c>
      <x:c r="F847" s="1" t="str">
        <x:v/>
      </x:c>
      <x:c r="G847" s="1" t="str">
        <x:v>LNG-029447-1119</x:v>
      </x:c>
      <x:c r="H847" s="9" t="n">
        <x:v>11.00000000</x:v>
      </x:c>
      <x:c r="I847" s="9" t="n">
        <x:v>11.00000000</x:v>
      </x:c>
      <x:c r="J847" s="1" t="str">
        <x:v>LTR</x:v>
      </x:c>
      <x:c r="K847" s="9" t="n">
        <x:v>0.00000000</x:v>
      </x:c>
      <x:c r="L847" s="9" t="n">
        <x:v>0.00000000</x:v>
      </x:c>
      <x:c r="M847" s="1" t="str">
        <x:v>DESOTHANE HD 9008B ACTIVATOR 1LT</x:v>
      </x:c>
      <x:c r="N847" s="1" t="str">
        <x:v>Owned</x:v>
      </x:c>
      <x:c r="O847" s="1" t="str">
        <x:v>MR09/030442/1219</x:v>
      </x:c>
      <x:c r="P847" s="1" t="str">
        <x:v>Consumable</x:v>
      </x:c>
      <x:c r="Q847" s="1" t="str">
        <x:v>AIRASIA</x:v>
      </x:c>
      <x:c r="R847" s="1" t="str">
        <x:v>MI09/054103/1219</x:v>
      </x:c>
      <x:c r="S847" s="9" t="n">
        <x:v>0.00000000</x:v>
      </x:c>
      <x:c r="T847" s="9" t="n">
        <x:v>11.00000000</x:v>
      </x:c>
      <x:c r="U847" s="1" t="str">
        <x:v>Pending Request Gen.</x:v>
      </x:c>
      <x:c r="V847" s="3" t="n">
        <x:v>2</x:v>
      </x:c>
      <x:c r="W847" s="9" t="n">
        <x:v>0.00000000</x:v>
      </x:c>
      <x:c r="X847" s="1" t="str">
        <x:v/>
      </x:c>
      <x:c r="Y847" s="1" t="str">
        <x:v/>
      </x:c>
      <x:c r="Z847" s="1" t="str">
        <x:v>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1A</x:v>
      </x:c>
      <x:c r="AF847" s="1" t="str">
        <x:v>DESOTHANE HD 9008B ACTIVATOR 1LT</x:v>
      </x:c>
      <x:c r="AG847" s="1" t="str">
        <x:v>H/S</x:v>
      </x:c>
      <x:c r="AH847" s="1" t="str">
        <x:v>H/S</x:v>
      </x:c>
      <x:c r="AI847" s="3" t="n">
        <x:v>2</x:v>
      </x:c>
      <x:c r="AJ847" s="1" t="str">
        <x:v>6 yearly Check along with Painting</x:v>
      </x:c>
      <x:c r="AK847" s="1" t="str">
        <x:v/>
      </x:c>
      <x:c r="AL847" s="1" t="str">
        <x:v/>
      </x:c>
      <x:c r="AM847" s="1" t="str">
        <x:v>No</x:v>
      </x:c>
      <x:c r="AN847" s="1" t="str">
        <x:v>Always</x:v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6Y + PAINTING</x:v>
      </x:c>
      <x:c r="D848" s="1" t="str">
        <x:v>9008B-LTKA</x:v>
      </x:c>
      <x:c r="E848" s="1" t="str">
        <x:v>9008B-LTKA</x:v>
      </x:c>
      <x:c r="F848" s="1" t="str">
        <x:v/>
      </x:c>
      <x:c r="G848" s="1" t="str">
        <x:v>LNG-021067-0819</x:v>
      </x:c>
      <x:c r="H848" s="9" t="n">
        <x:v>38.00000000</x:v>
      </x:c>
      <x:c r="I848" s="9" t="n">
        <x:v>38.00000000</x:v>
      </x:c>
      <x:c r="J848" s="1" t="str">
        <x:v>LTR</x:v>
      </x:c>
      <x:c r="K848" s="9" t="n">
        <x:v>0.00000000</x:v>
      </x:c>
      <x:c r="L848" s="9" t="n">
        <x:v>0.00000000</x:v>
      </x:c>
      <x:c r="M848" s="1" t="str">
        <x:v>DESOTHANE HD 9008B ACTIVATOR 1LT</x:v>
      </x:c>
      <x:c r="N848" s="1" t="str">
        <x:v>Owned</x:v>
      </x:c>
      <x:c r="O848" s="1" t="str">
        <x:v>MR09/030511/1219</x:v>
      </x:c>
      <x:c r="P848" s="1" t="str">
        <x:v>Consumable</x:v>
      </x:c>
      <x:c r="Q848" s="1" t="str">
        <x:v>AIRASIA</x:v>
      </x:c>
      <x:c r="R848" s="1" t="str">
        <x:v>MI09/054298/1219</x:v>
      </x:c>
      <x:c r="S848" s="9" t="n">
        <x:v>0.00000000</x:v>
      </x:c>
      <x:c r="T848" s="9" t="n">
        <x:v>38.00000000</x:v>
      </x:c>
      <x:c r="U848" s="1" t="str">
        <x:v>Pending Request Gen.</x:v>
      </x:c>
      <x:c r="V848" s="3" t="n">
        <x:v>1</x:v>
      </x:c>
      <x:c r="W848" s="9" t="n">
        <x:v>0.00000000</x:v>
      </x:c>
      <x:c r="X848" s="1" t="str">
        <x:v/>
      </x:c>
      <x:c r="Y848" s="1" t="str">
        <x:v/>
      </x:c>
      <x:c r="Z848" s="1" t="str">
        <x:v>Closed</x:v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/>
      </x:c>
      <x:c r="AE848" s="1" t="str">
        <x:v>LINE 1A</x:v>
      </x:c>
      <x:c r="AF848" s="1" t="str">
        <x:v>DESOTHANE HD 9008B ACTIVATOR 1LT</x:v>
      </x:c>
      <x:c r="AG848" s="1" t="str">
        <x:v>H/S</x:v>
      </x:c>
      <x:c r="AH848" s="1" t="str">
        <x:v>H/S</x:v>
      </x:c>
      <x:c r="AI848" s="3" t="n">
        <x:v>1</x:v>
      </x:c>
      <x:c r="AJ848" s="1" t="str">
        <x:v>6 yearly Check along with Painting</x:v>
      </x:c>
      <x:c r="AK848" s="1" t="str">
        <x:v/>
      </x:c>
      <x:c r="AL848" s="1" t="str">
        <x:v/>
      </x:c>
      <x:c r="AM848" s="1" t="str">
        <x:v>No</x:v>
      </x:c>
      <x:c r="AN848" s="1" t="str">
        <x:v>Always</x:v>
      </x:c>
      <x:c r="AO848" s="9" t="n">
        <x:v/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6Y + PAINTING</x:v>
      </x:c>
      <x:c r="D849" s="1" t="str">
        <x:v>9008C2-GLFA</x:v>
      </x:c>
      <x:c r="E849" s="1" t="str">
        <x:v>9008C2-GLFA</x:v>
      </x:c>
      <x:c r="F849" s="1" t="str">
        <x:v/>
      </x:c>
      <x:c r="G849" s="1" t="str">
        <x:v>LNG-029450-1119</x:v>
      </x:c>
      <x:c r="H849" s="9" t="n">
        <x:v>11.00000000</x:v>
      </x:c>
      <x:c r="I849" s="9" t="n">
        <x:v>11.00000000</x:v>
      </x:c>
      <x:c r="J849" s="1" t="str">
        <x:v>LTR</x:v>
      </x:c>
      <x:c r="K849" s="9" t="n">
        <x:v>0.00000000</x:v>
      </x:c>
      <x:c r="L849" s="9" t="n">
        <x:v>0.00000000</x:v>
      </x:c>
      <x:c r="M849" s="1" t="str">
        <x:v>DESOTHANE HD BASECOAT THINNER C2 1LT</x:v>
      </x:c>
      <x:c r="N849" s="1" t="str">
        <x:v>Owned</x:v>
      </x:c>
      <x:c r="O849" s="1" t="str">
        <x:v>MR09/030442/1219</x:v>
      </x:c>
      <x:c r="P849" s="1" t="str">
        <x:v>Consumable</x:v>
      </x:c>
      <x:c r="Q849" s="1" t="str">
        <x:v>AIRASIA</x:v>
      </x:c>
      <x:c r="R849" s="1" t="str">
        <x:v>MI09/054103/1219</x:v>
      </x:c>
      <x:c r="S849" s="9" t="n">
        <x:v>0.00000000</x:v>
      </x:c>
      <x:c r="T849" s="9" t="n">
        <x:v>11.00000000</x:v>
      </x:c>
      <x:c r="U849" s="1" t="str">
        <x:v/>
      </x:c>
      <x:c r="V849" s="3" t="n">
        <x:v>3</x:v>
      </x:c>
      <x:c r="W849" s="9" t="n">
        <x:v>0.00000000</x:v>
      </x:c>
      <x:c r="X849" s="1" t="str">
        <x:v/>
      </x:c>
      <x:c r="Y849" s="1" t="str">
        <x:v/>
      </x:c>
      <x:c r="Z849" s="1" t="str">
        <x:v>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1A</x:v>
      </x:c>
      <x:c r="AF849" s="1" t="str">
        <x:v>DESOTHANE HD BASECOAT THINNER C2 1LT</x:v>
      </x:c>
      <x:c r="AG849" s="1" t="str">
        <x:v>H/S</x:v>
      </x:c>
      <x:c r="AH849" s="1" t="str">
        <x:v>H/S</x:v>
      </x:c>
      <x:c r="AI849" s="3" t="n">
        <x:v>3</x:v>
      </x:c>
      <x:c r="AJ849" s="1" t="str">
        <x:v>6 yearly Check along with Painting</x:v>
      </x:c>
      <x:c r="AK849" s="1" t="str">
        <x:v/>
      </x:c>
      <x:c r="AL849" s="1" t="str">
        <x:v/>
      </x:c>
      <x:c r="AM849" s="1" t="str">
        <x:v>No</x:v>
      </x:c>
      <x:c r="AN849" s="1" t="str">
        <x:v>Always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HMV09/000187/1119/38</x:v>
      </x:c>
      <x:c r="D850" s="1" t="str">
        <x:v>HL111VF6-6</x:v>
      </x:c>
      <x:c r="E850" s="1" t="str">
        <x:v>HL111VF6-6</x:v>
      </x:c>
      <x:c r="F850" s="1" t="str">
        <x:v/>
      </x:c>
      <x:c r="G850" s="1" t="str">
        <x:v>LNG-010199-0619</x:v>
      </x:c>
      <x:c r="H850" s="9" t="n">
        <x:v>1.00000000</x:v>
      </x:c>
      <x:c r="I850" s="9" t="n">
        <x:v>1.00000000</x:v>
      </x:c>
      <x:c r="J850" s="1" t="str">
        <x:v>EA</x:v>
      </x:c>
      <x:c r="K850" s="9" t="n">
        <x:v>0.00000000</x:v>
      </x:c>
      <x:c r="L850" s="9" t="n">
        <x:v>0.00000000</x:v>
      </x:c>
      <x:c r="M850" s="1" t="str">
        <x:v>HI LOK</x:v>
      </x:c>
      <x:c r="N850" s="1" t="str">
        <x:v>Owned</x:v>
      </x:c>
      <x:c r="O850" s="1" t="str">
        <x:v>MR09/030488/1219</x:v>
      </x:c>
      <x:c r="P850" s="1" t="str">
        <x:v>Expendable</x:v>
      </x:c>
      <x:c r="Q850" s="1" t="str">
        <x:v>Owned</x:v>
      </x:c>
      <x:c r="R850" s="1" t="str">
        <x:v>MI09/054255/1219</x:v>
      </x:c>
      <x:c r="S850" s="9" t="n">
        <x:v>82.76000000</x:v>
      </x:c>
      <x:c r="T850" s="9" t="n">
        <x:v>1.00000000</x:v>
      </x:c>
      <x:c r="U850" s="1" t="str">
        <x:v/>
      </x:c>
      <x:c r="V850" s="3" t="n">
        <x:v>1</x:v>
      </x:c>
      <x:c r="W850" s="9" t="n">
        <x:v>0.00000000</x:v>
      </x:c>
      <x:c r="X850" s="1" t="str">
        <x:v/>
      </x:c>
      <x:c r="Y850" s="1" t="str">
        <x:v/>
      </x:c>
      <x:c r="Z850" s="1" t="str">
        <x:v>Short 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1A</x:v>
      </x:c>
      <x:c r="AF850" s="1" t="str">
        <x:v>HI LOK</x:v>
      </x:c>
      <x:c r="AG850" s="1" t="str">
        <x:v>H/S</x:v>
      </x:c>
      <x:c r="AH850" s="1" t="str">
        <x:v>H/S</x:v>
      </x:c>
      <x:c r="AI850" s="3" t="n">
        <x:v>1</x:v>
      </x:c>
      <x:c r="AJ850" s="1" t="str">
        <x:v>CARRY OUT ASSESSMENT AND REPAIR OF THE DENTS WITH NICKS ON LH FWD FUSELAGE BETWEEN FR 21 &amp; 22 AND STR 23LH &amp; 24 LH.</x:v>
      </x:c>
      <x:c r="AK850" s="1" t="str">
        <x:v>HMV09/000187/1119/38</x:v>
      </x:c>
      <x:c r="AL850" s="1" t="str">
        <x:v>CARRY OUT ASSESSMENT AND REPAIR OF THE DENTS WITH NICKS ON LH FWD FUSELAGE BETWEEN FR 21 &amp; 22 AND STR 23LH &amp; 24 LH.</x:v>
      </x:c>
      <x:c r="AM850" s="1" t="str">
        <x:v>No</x:v>
      </x:c>
      <x:c r="AN850" s="1" t="str">
        <x:v>Always</x:v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HMV09/000187/1119/38</x:v>
      </x:c>
      <x:c r="D851" s="1" t="str">
        <x:v>HL111VF6-8</x:v>
      </x:c>
      <x:c r="E851" s="1" t="str">
        <x:v>HL111VF6-8</x:v>
      </x:c>
      <x:c r="F851" s="1" t="str">
        <x:v/>
      </x:c>
      <x:c r="G851" s="1" t="str">
        <x:v>LNG-010204-0619</x:v>
      </x:c>
      <x:c r="H851" s="9" t="n">
        <x:v>4.00000000</x:v>
      </x:c>
      <x:c r="I851" s="9" t="n">
        <x:v>4.00000000</x:v>
      </x:c>
      <x:c r="J851" s="1" t="str">
        <x:v>EA</x:v>
      </x:c>
      <x:c r="K851" s="9" t="n">
        <x:v>0.00000000</x:v>
      </x:c>
      <x:c r="L851" s="9" t="n">
        <x:v>0.00000000</x:v>
      </x:c>
      <x:c r="M851" s="1" t="str">
        <x:v>HI LOK</x:v>
      </x:c>
      <x:c r="N851" s="1" t="str">
        <x:v>Owned</x:v>
      </x:c>
      <x:c r="O851" s="1" t="str">
        <x:v>MR09/030488/1219</x:v>
      </x:c>
      <x:c r="P851" s="1" t="str">
        <x:v>Expendable</x:v>
      </x:c>
      <x:c r="Q851" s="1" t="str">
        <x:v>Owned</x:v>
      </x:c>
      <x:c r="R851" s="1" t="str">
        <x:v>MI09/054255/1219</x:v>
      </x:c>
      <x:c r="S851" s="9" t="n">
        <x:v>436.52000000</x:v>
      </x:c>
      <x:c r="T851" s="9" t="n">
        <x:v>4.00000000</x:v>
      </x:c>
      <x:c r="U851" s="1" t="str">
        <x:v/>
      </x:c>
      <x:c r="V851" s="3" t="n">
        <x:v>2</x:v>
      </x:c>
      <x:c r="W851" s="9" t="n">
        <x:v>0.00000000</x:v>
      </x:c>
      <x:c r="X851" s="1" t="str">
        <x:v/>
      </x:c>
      <x:c r="Y851" s="1" t="str">
        <x:v/>
      </x:c>
      <x:c r="Z851" s="1" t="str">
        <x:v>Short 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1A</x:v>
      </x:c>
      <x:c r="AF851" s="1" t="str">
        <x:v>HI LOK</x:v>
      </x:c>
      <x:c r="AG851" s="1" t="str">
        <x:v>H/S</x:v>
      </x:c>
      <x:c r="AH851" s="1" t="str">
        <x:v>H/S</x:v>
      </x:c>
      <x:c r="AI851" s="3" t="n">
        <x:v>2</x:v>
      </x:c>
      <x:c r="AJ851" s="1" t="str">
        <x:v>CARRY OUT ASSESSMENT AND REPAIR OF THE DENTS WITH NICKS ON LH FWD FUSELAGE BETWEEN FR 21 &amp; 22 AND STR 23LH &amp; 24 LH.</x:v>
      </x:c>
      <x:c r="AK851" s="1" t="str">
        <x:v>HMV09/000187/1119/38</x:v>
      </x:c>
      <x:c r="AL851" s="1" t="str">
        <x:v>CARRY OUT ASSESSMENT AND REPAIR OF THE DENTS WITH NICKS ON LH FWD FUSELAGE BETWEEN FR 21 &amp; 22 AND STR 23LH &amp; 24 LH.</x:v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HMV09/000187/1119/38</x:v>
      </x:c>
      <x:c r="D852" s="1" t="str">
        <x:v>HL11VF6-6</x:v>
      </x:c>
      <x:c r="E852" s="1" t="str">
        <x:v>HL11VF6-6</x:v>
      </x:c>
      <x:c r="F852" s="1" t="str">
        <x:v/>
      </x:c>
      <x:c r="G852" s="1" t="str">
        <x:v>LNG-010257-0619</x:v>
      </x:c>
      <x:c r="H852" s="9" t="n">
        <x:v>6.00000000</x:v>
      </x:c>
      <x:c r="I852" s="9" t="n">
        <x:v>6.00000000</x:v>
      </x:c>
      <x:c r="J852" s="1" t="str">
        <x:v>EA</x:v>
      </x:c>
      <x:c r="K852" s="9" t="n">
        <x:v>0.00000000</x:v>
      </x:c>
      <x:c r="L852" s="9" t="n">
        <x:v>0.00000000</x:v>
      </x:c>
      <x:c r="M852" s="1" t="str">
        <x:v>HI LOK</x:v>
      </x:c>
      <x:c r="N852" s="1" t="str">
        <x:v>Owned</x:v>
      </x:c>
      <x:c r="O852" s="1" t="str">
        <x:v>MR09/030488/1219</x:v>
      </x:c>
      <x:c r="P852" s="1" t="str">
        <x:v>Expendable</x:v>
      </x:c>
      <x:c r="Q852" s="1" t="str">
        <x:v>Owned</x:v>
      </x:c>
      <x:c r="R852" s="1" t="str">
        <x:v>MI09/054255/1219</x:v>
      </x:c>
      <x:c r="S852" s="9" t="n">
        <x:v>672.84000000</x:v>
      </x:c>
      <x:c r="T852" s="9" t="n">
        <x:v>6.00000000</x:v>
      </x:c>
      <x:c r="U852" s="1" t="str">
        <x:v/>
      </x:c>
      <x:c r="V852" s="3" t="n">
        <x:v>3</x:v>
      </x:c>
      <x:c r="W852" s="9" t="n">
        <x:v>0.00000000</x:v>
      </x:c>
      <x:c r="X852" s="1" t="str">
        <x:v/>
      </x:c>
      <x:c r="Y852" s="1" t="str">
        <x:v/>
      </x:c>
      <x:c r="Z852" s="1" t="str">
        <x:v>Short 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1A</x:v>
      </x:c>
      <x:c r="AF852" s="1" t="str">
        <x:v>HI LOK</x:v>
      </x:c>
      <x:c r="AG852" s="1" t="str">
        <x:v>H/S</x:v>
      </x:c>
      <x:c r="AH852" s="1" t="str">
        <x:v>H/S</x:v>
      </x:c>
      <x:c r="AI852" s="3" t="n">
        <x:v>3</x:v>
      </x:c>
      <x:c r="AJ852" s="1" t="str">
        <x:v>CARRY OUT ASSESSMENT AND REPAIR OF THE DENTS WITH NICKS ON LH FWD FUSELAGE BETWEEN FR 21 &amp; 22 AND STR 23LH &amp; 24 LH.</x:v>
      </x:c>
      <x:c r="AK852" s="1" t="str">
        <x:v>HMV09/000187/1119/38</x:v>
      </x:c>
      <x:c r="AL852" s="1" t="str">
        <x:v>CARRY OUT ASSESSMENT AND REPAIR OF THE DENTS WITH NICKS ON LH FWD FUSELAGE BETWEEN FR 21 &amp; 22 AND STR 23LH &amp; 24 LH.</x:v>
      </x:c>
      <x:c r="AM852" s="1" t="str">
        <x:v>No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HMV09/000187/1119/38</x:v>
      </x:c>
      <x:c r="D853" s="1" t="str">
        <x:v>HL11VF6-5</x:v>
      </x:c>
      <x:c r="E853" s="1" t="str">
        <x:v>HL11VF6-5</x:v>
      </x:c>
      <x:c r="F853" s="1" t="str">
        <x:v/>
      </x:c>
      <x:c r="G853" s="1" t="str">
        <x:v>LNG-010250-0619</x:v>
      </x:c>
      <x:c r="H853" s="9" t="n">
        <x:v>8.00000000</x:v>
      </x:c>
      <x:c r="I853" s="9" t="n">
        <x:v>8.00000000</x:v>
      </x:c>
      <x:c r="J853" s="1" t="str">
        <x:v>EA</x:v>
      </x:c>
      <x:c r="K853" s="9" t="n">
        <x:v>0.00000000</x:v>
      </x:c>
      <x:c r="L853" s="9" t="n">
        <x:v>0.00000000</x:v>
      </x:c>
      <x:c r="M853" s="1" t="str">
        <x:v>HI LOK</x:v>
      </x:c>
      <x:c r="N853" s="1" t="str">
        <x:v>Owned</x:v>
      </x:c>
      <x:c r="O853" s="1" t="str">
        <x:v>MR09/030488/1219</x:v>
      </x:c>
      <x:c r="P853" s="1" t="str">
        <x:v>Expendable</x:v>
      </x:c>
      <x:c r="Q853" s="1" t="str">
        <x:v>Owned</x:v>
      </x:c>
      <x:c r="R853" s="1" t="str">
        <x:v>MI09/054255/1219</x:v>
      </x:c>
      <x:c r="S853" s="9" t="n">
        <x:v>738.27000000</x:v>
      </x:c>
      <x:c r="T853" s="9" t="n">
        <x:v>8.00000000</x:v>
      </x:c>
      <x:c r="U853" s="1" t="str">
        <x:v/>
      </x:c>
      <x:c r="V853" s="3" t="n">
        <x:v>4</x:v>
      </x:c>
      <x:c r="W853" s="9" t="n">
        <x:v>0.00000000</x:v>
      </x:c>
      <x:c r="X853" s="1" t="str">
        <x:v/>
      </x:c>
      <x:c r="Y853" s="1" t="str">
        <x:v/>
      </x:c>
      <x:c r="Z853" s="1" t="str">
        <x:v>Short 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1A</x:v>
      </x:c>
      <x:c r="AF853" s="1" t="str">
        <x:v>HI LOK</x:v>
      </x:c>
      <x:c r="AG853" s="1" t="str">
        <x:v>H/S</x:v>
      </x:c>
      <x:c r="AH853" s="1" t="str">
        <x:v>H/S</x:v>
      </x:c>
      <x:c r="AI853" s="3" t="n">
        <x:v>4</x:v>
      </x:c>
      <x:c r="AJ853" s="1" t="str">
        <x:v>CARRY OUT ASSESSMENT AND REPAIR OF THE DENTS WITH NICKS ON LH FWD FUSELAGE BETWEEN FR 21 &amp; 22 AND STR 23LH &amp; 24 LH.</x:v>
      </x:c>
      <x:c r="AK853" s="1" t="str">
        <x:v>HMV09/000187/1119/38</x:v>
      </x:c>
      <x:c r="AL853" s="1" t="str">
        <x:v>CARRY OUT ASSESSMENT AND REPAIR OF THE DENTS WITH NICKS ON LH FWD FUSELAGE BETWEEN FR 21 &amp; 22 AND STR 23LH &amp; 24 LH.</x:v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HMV09/000187/1119/38</x:v>
      </x:c>
      <x:c r="D854" s="1" t="str">
        <x:v>NAS1097D5-14</x:v>
      </x:c>
      <x:c r="E854" s="1" t="str">
        <x:v>NAS1097D5-14</x:v>
      </x:c>
      <x:c r="F854" s="1" t="str">
        <x:v/>
      </x:c>
      <x:c r="G854" s="1" t="str">
        <x:v>LNG-013136-0619</x:v>
      </x:c>
      <x:c r="H854" s="9" t="n">
        <x:v>20.00000000</x:v>
      </x:c>
      <x:c r="I854" s="9" t="n">
        <x:v>20.00000000</x:v>
      </x:c>
      <x:c r="J854" s="1" t="str">
        <x:v>EA</x:v>
      </x:c>
      <x:c r="K854" s="9" t="n">
        <x:v>0.00000000</x:v>
      </x:c>
      <x:c r="L854" s="9" t="n">
        <x:v>0.00000000</x:v>
      </x:c>
      <x:c r="M854" s="1" t="str">
        <x:v>RIVET</x:v>
      </x:c>
      <x:c r="N854" s="1" t="str">
        <x:v>Owned</x:v>
      </x:c>
      <x:c r="O854" s="1" t="str">
        <x:v>MR09/030488/1219</x:v>
      </x:c>
      <x:c r="P854" s="1" t="str">
        <x:v>Expendable</x:v>
      </x:c>
      <x:c r="Q854" s="1" t="str">
        <x:v>Owned</x:v>
      </x:c>
      <x:c r="R854" s="1" t="str">
        <x:v>MI09/054255/1219</x:v>
      </x:c>
      <x:c r="S854" s="9" t="n">
        <x:v>134.07000000</x:v>
      </x:c>
      <x:c r="T854" s="9" t="n">
        <x:v>20.00000000</x:v>
      </x:c>
      <x:c r="U854" s="1" t="str">
        <x:v/>
      </x:c>
      <x:c r="V854" s="3" t="n">
        <x:v>6</x:v>
      </x:c>
      <x:c r="W854" s="9" t="n">
        <x:v>0.00000000</x:v>
      </x:c>
      <x:c r="X854" s="1" t="str">
        <x:v/>
      </x:c>
      <x:c r="Y854" s="1" t="str">
        <x:v/>
      </x:c>
      <x:c r="Z854" s="1" t="str">
        <x:v>Short 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1A</x:v>
      </x:c>
      <x:c r="AF854" s="1" t="str">
        <x:v>RIVET</x:v>
      </x:c>
      <x:c r="AG854" s="1" t="str">
        <x:v>H/S</x:v>
      </x:c>
      <x:c r="AH854" s="1" t="str">
        <x:v>H/S</x:v>
      </x:c>
      <x:c r="AI854" s="3" t="n">
        <x:v>5</x:v>
      </x:c>
      <x:c r="AJ854" s="1" t="str">
        <x:v>CARRY OUT ASSESSMENT AND REPAIR OF THE DENTS WITH NICKS ON LH FWD FUSELAGE BETWEEN FR 21 &amp; 22 AND STR 23LH &amp; 24 LH.</x:v>
      </x:c>
      <x:c r="AK854" s="1" t="str">
        <x:v>HMV09/000187/1119/38</x:v>
      </x:c>
      <x:c r="AL854" s="1" t="str">
        <x:v>CARRY OUT ASSESSMENT AND REPAIR OF THE DENTS WITH NICKS ON LH FWD FUSELAGE BETWEEN FR 21 &amp; 22 AND STR 23LH &amp; 24 LH.</x:v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HMV09/000187/1119/38</x:v>
      </x:c>
      <x:c r="D855" s="1" t="str">
        <x:v>HL111VF6-11</x:v>
      </x:c>
      <x:c r="E855" s="1" t="str">
        <x:v>HL111VF6-11</x:v>
      </x:c>
      <x:c r="F855" s="1" t="str">
        <x:v/>
      </x:c>
      <x:c r="G855" s="1" t="str">
        <x:v>LNG-030664-1219</x:v>
      </x:c>
      <x:c r="H855" s="9" t="n">
        <x:v>3.00000000</x:v>
      </x:c>
      <x:c r="I855" s="9" t="n">
        <x:v>3.00000000</x:v>
      </x:c>
      <x:c r="J855" s="1" t="str">
        <x:v>EA</x:v>
      </x:c>
      <x:c r="K855" s="9" t="n">
        <x:v>0.00000000</x:v>
      </x:c>
      <x:c r="L855" s="9" t="n">
        <x:v>0.00000000</x:v>
      </x:c>
      <x:c r="M855" s="1" t="str">
        <x:v>HILOCK</x:v>
      </x:c>
      <x:c r="N855" s="1" t="str">
        <x:v>Owned</x:v>
      </x:c>
      <x:c r="O855" s="1" t="str">
        <x:v>MR09/030489/1219</x:v>
      </x:c>
      <x:c r="P855" s="1" t="str">
        <x:v>Expendable</x:v>
      </x:c>
      <x:c r="Q855" s="1" t="str">
        <x:v>Owned</x:v>
      </x:c>
      <x:c r="R855" s="1" t="str">
        <x:v>MI09/054998/1219</x:v>
      </x:c>
      <x:c r="S855" s="9" t="n">
        <x:v>11632.27000000</x:v>
      </x:c>
      <x:c r="T855" s="9" t="n">
        <x:v>4.00000000</x:v>
      </x:c>
      <x:c r="U855" s="1" t="str">
        <x:v/>
      </x:c>
      <x:c r="V855" s="3" t="n">
        <x:v>1</x:v>
      </x:c>
      <x:c r="W855" s="9" t="n">
        <x:v>0.00000000</x:v>
      </x:c>
      <x:c r="X855" s="1" t="str">
        <x:v/>
      </x:c>
      <x:c r="Y855" s="1" t="str">
        <x:v/>
      </x:c>
      <x:c r="Z855" s="1" t="str">
        <x:v>Short 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1A</x:v>
      </x:c>
      <x:c r="AF855" s="1" t="str">
        <x:v>HILOCK</x:v>
      </x:c>
      <x:c r="AG855" s="1" t="str">
        <x:v>H/S</x:v>
      </x:c>
      <x:c r="AH855" s="1" t="str">
        <x:v>H/S</x:v>
      </x:c>
      <x:c r="AI855" s="3" t="n">
        <x:v>1</x:v>
      </x:c>
      <x:c r="AJ855" s="1" t="str">
        <x:v>CARRY OUT ASSESSMENT AND REPAIR OF THE DENTS WITH NICKS ON LH FWD FUSELAGE BETWEEN FR 21 &amp; 22 AND STR 23LH &amp; 24 LH.</x:v>
      </x:c>
      <x:c r="AK855" s="1" t="str">
        <x:v>HMV09/000187/1119/38</x:v>
      </x:c>
      <x:c r="AL855" s="1" t="str">
        <x:v>CARRY OUT ASSESSMENT AND REPAIR OF THE DENTS WITH NICKS ON LH FWD FUSELAGE BETWEEN FR 21 &amp; 22 AND STR 23LH &amp; 24 LH.</x:v>
      </x:c>
      <x:c r="AM855" s="1" t="str">
        <x:v>Yes</x:v>
      </x:c>
      <x:c r="AN855" s="1" t="str">
        <x:v>Always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6Y + PAINTING</x:v>
      </x:c>
      <x:c r="D856" s="1" t="str">
        <x:v>9008B0900D</x:v>
      </x:c>
      <x:c r="E856" s="1" t="str">
        <x:v>9008B0900D</x:v>
      </x:c>
      <x:c r="F856" s="1" t="str">
        <x:v/>
      </x:c>
      <x:c r="G856" s="1" t="str">
        <x:v>LNG-019432-0819</x:v>
      </x:c>
      <x:c r="H856" s="9" t="n">
        <x:v>9.00000000</x:v>
      </x:c>
      <x:c r="I856" s="9" t="n">
        <x:v>9.00000000</x:v>
      </x:c>
      <x:c r="J856" s="1" t="str">
        <x:v>LTR</x:v>
      </x:c>
      <x:c r="K856" s="9" t="n">
        <x:v>0.00000000</x:v>
      </x:c>
      <x:c r="L856" s="9" t="n">
        <x:v>0.00000000</x:v>
      </x:c>
      <x:c r="M856" s="1" t="str">
        <x:v>Buffable clear coat</x:v>
      </x:c>
      <x:c r="N856" s="1" t="str">
        <x:v>Owned</x:v>
      </x:c>
      <x:c r="O856" s="1" t="str">
        <x:v>MR09/030511/1219</x:v>
      </x:c>
      <x:c r="P856" s="1" t="str">
        <x:v>Consumable</x:v>
      </x:c>
      <x:c r="Q856" s="1" t="str">
        <x:v>AIRASIA</x:v>
      </x:c>
      <x:c r="R856" s="1" t="str">
        <x:v>MI09/054299/1219</x:v>
      </x:c>
      <x:c r="S856" s="9" t="n">
        <x:v>0.00000000</x:v>
      </x:c>
      <x:c r="T856" s="9" t="n">
        <x:v>57.00000000</x:v>
      </x:c>
      <x:c r="U856" s="1" t="str">
        <x:v/>
      </x:c>
      <x:c r="V856" s="3" t="n">
        <x:v>2</x:v>
      </x:c>
      <x:c r="W856" s="9" t="n">
        <x:v>0.00000000</x:v>
      </x:c>
      <x:c r="X856" s="1" t="str">
        <x:v/>
      </x:c>
      <x:c r="Y856" s="1" t="str">
        <x:v/>
      </x:c>
      <x:c r="Z856" s="1" t="str">
        <x:v>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1A</x:v>
      </x:c>
      <x:c r="AF856" s="1" t="str">
        <x:v>Buffable clear coat</x:v>
      </x:c>
      <x:c r="AG856" s="1" t="str">
        <x:v>H/S</x:v>
      </x:c>
      <x:c r="AH856" s="1" t="str">
        <x:v>H/S</x:v>
      </x:c>
      <x:c r="AI856" s="3" t="n">
        <x:v>1</x:v>
      </x:c>
      <x:c r="AJ856" s="1" t="str">
        <x:v>6 yearly Check along with Painting</x:v>
      </x:c>
      <x:c r="AK856" s="1" t="str">
        <x:v/>
      </x:c>
      <x:c r="AL856" s="1" t="str">
        <x:v/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6Y + PAINTING</x:v>
      </x:c>
      <x:c r="D857" s="1" t="str">
        <x:v>9008B0900D</x:v>
      </x:c>
      <x:c r="E857" s="1" t="str">
        <x:v>9008B0900D</x:v>
      </x:c>
      <x:c r="F857" s="1" t="str">
        <x:v/>
      </x:c>
      <x:c r="G857" s="1" t="str">
        <x:v>LNG-021066-0819</x:v>
      </x:c>
      <x:c r="H857" s="9" t="n">
        <x:v>25.00000000</x:v>
      </x:c>
      <x:c r="I857" s="9" t="n">
        <x:v>25.00000000</x:v>
      </x:c>
      <x:c r="J857" s="1" t="str">
        <x:v>LTR</x:v>
      </x:c>
      <x:c r="K857" s="9" t="n">
        <x:v>0.00000000</x:v>
      </x:c>
      <x:c r="L857" s="9" t="n">
        <x:v>0.00000000</x:v>
      </x:c>
      <x:c r="M857" s="1" t="str">
        <x:v>Buffable clear coat</x:v>
      </x:c>
      <x:c r="N857" s="1" t="str">
        <x:v>Owned</x:v>
      </x:c>
      <x:c r="O857" s="1" t="str">
        <x:v>MR09/030511/1219</x:v>
      </x:c>
      <x:c r="P857" s="1" t="str">
        <x:v>Consumable</x:v>
      </x:c>
      <x:c r="Q857" s="1" t="str">
        <x:v>AIRASIA</x:v>
      </x:c>
      <x:c r="R857" s="1" t="str">
        <x:v>MI09/054299/1219</x:v>
      </x:c>
      <x:c r="S857" s="9" t="n">
        <x:v>0.00000000</x:v>
      </x:c>
      <x:c r="T857" s="9" t="n">
        <x:v>57.00000000</x:v>
      </x:c>
      <x:c r="U857" s="1" t="str">
        <x:v/>
      </x:c>
      <x:c r="V857" s="3" t="n">
        <x:v>2</x:v>
      </x:c>
      <x:c r="W857" s="9" t="n">
        <x:v>0.00000000</x:v>
      </x:c>
      <x:c r="X857" s="1" t="str">
        <x:v/>
      </x:c>
      <x:c r="Y857" s="1" t="str">
        <x:v/>
      </x:c>
      <x:c r="Z857" s="1" t="str">
        <x:v>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1A</x:v>
      </x:c>
      <x:c r="AF857" s="1" t="str">
        <x:v>Buffable clear coat</x:v>
      </x:c>
      <x:c r="AG857" s="1" t="str">
        <x:v>H/S</x:v>
      </x:c>
      <x:c r="AH857" s="1" t="str">
        <x:v>H/S</x:v>
      </x:c>
      <x:c r="AI857" s="3" t="n">
        <x:v>1</x:v>
      </x:c>
      <x:c r="AJ857" s="1" t="str">
        <x:v>6 yearly Check along with Painting</x:v>
      </x:c>
      <x:c r="AK857" s="1" t="str">
        <x:v/>
      </x:c>
      <x:c r="AL857" s="1" t="str">
        <x:v/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6Y + PAINTING</x:v>
      </x:c>
      <x:c r="D858" s="1" t="str">
        <x:v>9008B0900D</x:v>
      </x:c>
      <x:c r="E858" s="1" t="str">
        <x:v>9008B0900D</x:v>
      </x:c>
      <x:c r="F858" s="1" t="str">
        <x:v/>
      </x:c>
      <x:c r="G858" s="1" t="str">
        <x:v>LNG-021946-0819</x:v>
      </x:c>
      <x:c r="H858" s="9" t="n">
        <x:v>11.00000000</x:v>
      </x:c>
      <x:c r="I858" s="9" t="n">
        <x:v>11.00000000</x:v>
      </x:c>
      <x:c r="J858" s="1" t="str">
        <x:v>LTR</x:v>
      </x:c>
      <x:c r="K858" s="9" t="n">
        <x:v>0.00000000</x:v>
      </x:c>
      <x:c r="L858" s="9" t="n">
        <x:v>0.00000000</x:v>
      </x:c>
      <x:c r="M858" s="1" t="str">
        <x:v>Buffable clear coat</x:v>
      </x:c>
      <x:c r="N858" s="1" t="str">
        <x:v>Owned</x:v>
      </x:c>
      <x:c r="O858" s="1" t="str">
        <x:v>MR09/030511/1219</x:v>
      </x:c>
      <x:c r="P858" s="1" t="str">
        <x:v>Consumable</x:v>
      </x:c>
      <x:c r="Q858" s="1" t="str">
        <x:v>AIRASIA</x:v>
      </x:c>
      <x:c r="R858" s="1" t="str">
        <x:v>MI09/054299/1219</x:v>
      </x:c>
      <x:c r="S858" s="9" t="n">
        <x:v>0.00000000</x:v>
      </x:c>
      <x:c r="T858" s="9" t="n">
        <x:v>57.00000000</x:v>
      </x:c>
      <x:c r="U858" s="1" t="str">
        <x:v/>
      </x:c>
      <x:c r="V858" s="3" t="n">
        <x:v>2</x:v>
      </x:c>
      <x:c r="W858" s="9" t="n">
        <x:v>0.00000000</x:v>
      </x:c>
      <x:c r="X858" s="1" t="str">
        <x:v/>
      </x:c>
      <x:c r="Y858" s="1" t="str">
        <x:v/>
      </x:c>
      <x:c r="Z858" s="1" t="str">
        <x:v>Closed</x:v>
      </x:c>
      <x:c r="AA858" s="1" t="str">
        <x:v>Non-Returnable</x:v>
      </x:c>
      <x:c r="AB858" s="1" t="str">
        <x:v>Normal</x:v>
      </x:c>
      <x:c r="AC858" s="9" t="n">
        <x:v/>
      </x:c>
      <x:c r="AD858" s="9" t="n">
        <x:v/>
      </x:c>
      <x:c r="AE858" s="1" t="str">
        <x:v>LINE 1A</x:v>
      </x:c>
      <x:c r="AF858" s="1" t="str">
        <x:v>Buffable clear coat</x:v>
      </x:c>
      <x:c r="AG858" s="1" t="str">
        <x:v>H/S</x:v>
      </x:c>
      <x:c r="AH858" s="1" t="str">
        <x:v>H/S</x:v>
      </x:c>
      <x:c r="AI858" s="3" t="n">
        <x:v>1</x:v>
      </x:c>
      <x:c r="AJ858" s="1" t="str">
        <x:v>6 yearly Check along with Painting</x:v>
      </x:c>
      <x:c r="AK858" s="1" t="str">
        <x:v/>
      </x:c>
      <x:c r="AL858" s="1" t="str">
        <x:v/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6Y + PAINTING</x:v>
      </x:c>
      <x:c r="D859" s="1" t="str">
        <x:v>9008B0900D</x:v>
      </x:c>
      <x:c r="E859" s="1" t="str">
        <x:v>9008B0900D</x:v>
      </x:c>
      <x:c r="F859" s="1" t="str">
        <x:v/>
      </x:c>
      <x:c r="G859" s="1" t="str">
        <x:v>LNG-022107-0819</x:v>
      </x:c>
      <x:c r="H859" s="9" t="n">
        <x:v>12.00000000</x:v>
      </x:c>
      <x:c r="I859" s="9" t="n">
        <x:v>12.00000000</x:v>
      </x:c>
      <x:c r="J859" s="1" t="str">
        <x:v>LTR</x:v>
      </x:c>
      <x:c r="K859" s="9" t="n">
        <x:v>0.00000000</x:v>
      </x:c>
      <x:c r="L859" s="9" t="n">
        <x:v>0.00000000</x:v>
      </x:c>
      <x:c r="M859" s="1" t="str">
        <x:v>Buffable clear coat</x:v>
      </x:c>
      <x:c r="N859" s="1" t="str">
        <x:v>Owned</x:v>
      </x:c>
      <x:c r="O859" s="1" t="str">
        <x:v>MR09/030511/1219</x:v>
      </x:c>
      <x:c r="P859" s="1" t="str">
        <x:v>Consumable</x:v>
      </x:c>
      <x:c r="Q859" s="1" t="str">
        <x:v>AIRASIA</x:v>
      </x:c>
      <x:c r="R859" s="1" t="str">
        <x:v>MI09/054299/1219</x:v>
      </x:c>
      <x:c r="S859" s="9" t="n">
        <x:v>0.00000000</x:v>
      </x:c>
      <x:c r="T859" s="9" t="n">
        <x:v>57.00000000</x:v>
      </x:c>
      <x:c r="U859" s="1" t="str">
        <x:v/>
      </x:c>
      <x:c r="V859" s="3" t="n">
        <x:v>2</x:v>
      </x:c>
      <x:c r="W859" s="9" t="n">
        <x:v>0.00000000</x:v>
      </x:c>
      <x:c r="X859" s="1" t="str">
        <x:v/>
      </x:c>
      <x:c r="Y859" s="1" t="str">
        <x:v/>
      </x:c>
      <x:c r="Z859" s="1" t="str">
        <x:v>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1A</x:v>
      </x:c>
      <x:c r="AF859" s="1" t="str">
        <x:v>Buffable clear coat</x:v>
      </x:c>
      <x:c r="AG859" s="1" t="str">
        <x:v>H/S</x:v>
      </x:c>
      <x:c r="AH859" s="1" t="str">
        <x:v>H/S</x:v>
      </x:c>
      <x:c r="AI859" s="3" t="n">
        <x:v>1</x:v>
      </x:c>
      <x:c r="AJ859" s="1" t="str">
        <x:v>6 yearly Check along with Painting</x:v>
      </x:c>
      <x:c r="AK859" s="1" t="str">
        <x:v/>
      </x:c>
      <x:c r="AL859" s="1" t="str">
        <x:v/>
      </x:c>
      <x:c r="AM859" s="1" t="str">
        <x:v>No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6Y + PAINTING</x:v>
      </x:c>
      <x:c r="D860" s="1" t="str">
        <x:v>9008CR-GTPA</x:v>
      </x:c>
      <x:c r="E860" s="1" t="str">
        <x:v>9008CR-GTPA</x:v>
      </x:c>
      <x:c r="F860" s="1" t="str">
        <x:v/>
      </x:c>
      <x:c r="G860" s="1" t="str">
        <x:v>LNG-019412-0819</x:v>
      </x:c>
      <x:c r="H860" s="9" t="n">
        <x:v>8.00000000</x:v>
      </x:c>
      <x:c r="I860" s="9" t="n">
        <x:v>8.00000000</x:v>
      </x:c>
      <x:c r="J860" s="1" t="str">
        <x:v>LTR</x:v>
      </x:c>
      <x:c r="K860" s="9" t="n">
        <x:v>0.00000000</x:v>
      </x:c>
      <x:c r="L860" s="9" t="n">
        <x:v>0.00000000</x:v>
      </x:c>
      <x:c r="M860" s="1" t="str">
        <x:v>DESOTHANE HD CLEAR COAT REDUCER CR 3LT</x:v>
      </x:c>
      <x:c r="N860" s="1" t="str">
        <x:v>Owned</x:v>
      </x:c>
      <x:c r="O860" s="1" t="str">
        <x:v>MR09/030511/1219</x:v>
      </x:c>
      <x:c r="P860" s="1" t="str">
        <x:v>Consumable</x:v>
      </x:c>
      <x:c r="Q860" s="1" t="str">
        <x:v>AIRASIA</x:v>
      </x:c>
      <x:c r="R860" s="1" t="str">
        <x:v>MI09/054300/1219</x:v>
      </x:c>
      <x:c r="S860" s="9" t="n">
        <x:v>0.00000000</x:v>
      </x:c>
      <x:c r="T860" s="9" t="n">
        <x:v>57.00000000</x:v>
      </x:c>
      <x:c r="U860" s="1" t="str">
        <x:v>Pending Request Gen.</x:v>
      </x:c>
      <x:c r="V860" s="3" t="n">
        <x:v>3</x:v>
      </x:c>
      <x:c r="W860" s="9" t="n">
        <x:v>0.00000000</x:v>
      </x:c>
      <x:c r="X860" s="1" t="str">
        <x:v/>
      </x:c>
      <x:c r="Y860" s="1" t="str">
        <x:v/>
      </x:c>
      <x:c r="Z860" s="1" t="str">
        <x:v>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/>
      </x:c>
      <x:c r="AE860" s="1" t="str">
        <x:v>LINE 1A</x:v>
      </x:c>
      <x:c r="AF860" s="1" t="str">
        <x:v>DESOTHANE HD CLEAR COAT REDUCER CR 3LT</x:v>
      </x:c>
      <x:c r="AG860" s="1" t="str">
        <x:v>H/S</x:v>
      </x:c>
      <x:c r="AH860" s="1" t="str">
        <x:v>H/S</x:v>
      </x:c>
      <x:c r="AI860" s="3" t="n">
        <x:v>1</x:v>
      </x:c>
      <x:c r="AJ860" s="1" t="str">
        <x:v>6 yearly Check along with Painting</x:v>
      </x:c>
      <x:c r="AK860" s="1" t="str">
        <x:v/>
      </x:c>
      <x:c r="AL860" s="1" t="str">
        <x:v/>
      </x:c>
      <x:c r="AM860" s="1" t="str">
        <x:v>No</x:v>
      </x:c>
      <x:c r="AN860" s="1" t="str">
        <x:v>Always</x:v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6Y + PAINTING</x:v>
      </x:c>
      <x:c r="D861" s="1" t="str">
        <x:v>9008CR-GTPA</x:v>
      </x:c>
      <x:c r="E861" s="1" t="str">
        <x:v>9008CR-GTPA</x:v>
      </x:c>
      <x:c r="F861" s="1" t="str">
        <x:v/>
      </x:c>
      <x:c r="G861" s="1" t="str">
        <x:v>LNG-020925-0819</x:v>
      </x:c>
      <x:c r="H861" s="9" t="n">
        <x:v>25.00000000</x:v>
      </x:c>
      <x:c r="I861" s="9" t="n">
        <x:v>25.00000000</x:v>
      </x:c>
      <x:c r="J861" s="1" t="str">
        <x:v>LTR</x:v>
      </x:c>
      <x:c r="K861" s="9" t="n">
        <x:v>0.00000000</x:v>
      </x:c>
      <x:c r="L861" s="9" t="n">
        <x:v>0.00000000</x:v>
      </x:c>
      <x:c r="M861" s="1" t="str">
        <x:v>DESOTHANE HD CLEAR COAT REDUCER CR 3LT</x:v>
      </x:c>
      <x:c r="N861" s="1" t="str">
        <x:v>Owned</x:v>
      </x:c>
      <x:c r="O861" s="1" t="str">
        <x:v>MR09/030511/1219</x:v>
      </x:c>
      <x:c r="P861" s="1" t="str">
        <x:v>Consumable</x:v>
      </x:c>
      <x:c r="Q861" s="1" t="str">
        <x:v>AIRASIA</x:v>
      </x:c>
      <x:c r="R861" s="1" t="str">
        <x:v>MI09/054300/1219</x:v>
      </x:c>
      <x:c r="S861" s="9" t="n">
        <x:v>0.00000000</x:v>
      </x:c>
      <x:c r="T861" s="9" t="n">
        <x:v>57.00000000</x:v>
      </x:c>
      <x:c r="U861" s="1" t="str">
        <x:v>Pending Request Gen.</x:v>
      </x:c>
      <x:c r="V861" s="3" t="n">
        <x:v>3</x:v>
      </x:c>
      <x:c r="W861" s="9" t="n">
        <x:v>0.00000000</x:v>
      </x:c>
      <x:c r="X861" s="1" t="str">
        <x:v/>
      </x:c>
      <x:c r="Y861" s="1" t="str">
        <x:v/>
      </x:c>
      <x:c r="Z861" s="1" t="str">
        <x:v>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/>
      </x:c>
      <x:c r="AE861" s="1" t="str">
        <x:v>LINE 1A</x:v>
      </x:c>
      <x:c r="AF861" s="1" t="str">
        <x:v>DESOTHANE HD CLEAR COAT REDUCER CR 3LT</x:v>
      </x:c>
      <x:c r="AG861" s="1" t="str">
        <x:v>H/S</x:v>
      </x:c>
      <x:c r="AH861" s="1" t="str">
        <x:v>H/S</x:v>
      </x:c>
      <x:c r="AI861" s="3" t="n">
        <x:v>1</x:v>
      </x:c>
      <x:c r="AJ861" s="1" t="str">
        <x:v>6 yearly Check along with Painting</x:v>
      </x:c>
      <x:c r="AK861" s="1" t="str">
        <x:v/>
      </x:c>
      <x:c r="AL861" s="1" t="str">
        <x:v/>
      </x:c>
      <x:c r="AM861" s="1" t="str">
        <x:v>No</x:v>
      </x:c>
      <x:c r="AN861" s="1" t="str">
        <x:v>Always</x:v>
      </x:c>
      <x:c r="AO861" s="9" t="n">
        <x:v/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6Y + PAINTING</x:v>
      </x:c>
      <x:c r="D862" s="1" t="str">
        <x:v>9008CR-GTPA</x:v>
      </x:c>
      <x:c r="E862" s="1" t="str">
        <x:v>9008CR-GTPA</x:v>
      </x:c>
      <x:c r="F862" s="1" t="str">
        <x:v/>
      </x:c>
      <x:c r="G862" s="1" t="str">
        <x:v>LNG-021955-0819</x:v>
      </x:c>
      <x:c r="H862" s="9" t="n">
        <x:v>11.00000000</x:v>
      </x:c>
      <x:c r="I862" s="9" t="n">
        <x:v>11.00000000</x:v>
      </x:c>
      <x:c r="J862" s="1" t="str">
        <x:v>LTR</x:v>
      </x:c>
      <x:c r="K862" s="9" t="n">
        <x:v>0.00000000</x:v>
      </x:c>
      <x:c r="L862" s="9" t="n">
        <x:v>0.00000000</x:v>
      </x:c>
      <x:c r="M862" s="1" t="str">
        <x:v>DESOTHANE HD CLEAR COAT REDUCER CR 3LT</x:v>
      </x:c>
      <x:c r="N862" s="1" t="str">
        <x:v>Owned</x:v>
      </x:c>
      <x:c r="O862" s="1" t="str">
        <x:v>MR09/030511/1219</x:v>
      </x:c>
      <x:c r="P862" s="1" t="str">
        <x:v>Consumable</x:v>
      </x:c>
      <x:c r="Q862" s="1" t="str">
        <x:v>AIRASIA</x:v>
      </x:c>
      <x:c r="R862" s="1" t="str">
        <x:v>MI09/054300/1219</x:v>
      </x:c>
      <x:c r="S862" s="9" t="n">
        <x:v>0.00000000</x:v>
      </x:c>
      <x:c r="T862" s="9" t="n">
        <x:v>57.00000000</x:v>
      </x:c>
      <x:c r="U862" s="1" t="str">
        <x:v>Pending Request Gen.</x:v>
      </x:c>
      <x:c r="V862" s="3" t="n">
        <x:v>3</x:v>
      </x:c>
      <x:c r="W862" s="9" t="n">
        <x:v>0.00000000</x:v>
      </x:c>
      <x:c r="X862" s="1" t="str">
        <x:v/>
      </x:c>
      <x:c r="Y862" s="1" t="str">
        <x:v/>
      </x:c>
      <x:c r="Z862" s="1" t="str">
        <x:v>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/>
      </x:c>
      <x:c r="AE862" s="1" t="str">
        <x:v>LINE 1A</x:v>
      </x:c>
      <x:c r="AF862" s="1" t="str">
        <x:v>DESOTHANE HD CLEAR COAT REDUCER CR 3LT</x:v>
      </x:c>
      <x:c r="AG862" s="1" t="str">
        <x:v>H/S</x:v>
      </x:c>
      <x:c r="AH862" s="1" t="str">
        <x:v>H/S</x:v>
      </x:c>
      <x:c r="AI862" s="3" t="n">
        <x:v>1</x:v>
      </x:c>
      <x:c r="AJ862" s="1" t="str">
        <x:v>6 yearly Check along with Painting</x:v>
      </x:c>
      <x:c r="AK862" s="1" t="str">
        <x:v/>
      </x:c>
      <x:c r="AL862" s="1" t="str">
        <x:v/>
      </x:c>
      <x:c r="AM862" s="1" t="str">
        <x:v>No</x:v>
      </x:c>
      <x:c r="AN862" s="1" t="str">
        <x:v>Always</x:v>
      </x:c>
      <x:c r="AO862" s="9" t="n">
        <x:v/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6Y + PAINTING</x:v>
      </x:c>
      <x:c r="D863" s="1" t="str">
        <x:v>9008CR-GTPA</x:v>
      </x:c>
      <x:c r="E863" s="1" t="str">
        <x:v>9008CR-GTPA</x:v>
      </x:c>
      <x:c r="F863" s="1" t="str">
        <x:v/>
      </x:c>
      <x:c r="G863" s="1" t="str">
        <x:v>LNG-022109-0819</x:v>
      </x:c>
      <x:c r="H863" s="9" t="n">
        <x:v>13.00000000</x:v>
      </x:c>
      <x:c r="I863" s="9" t="n">
        <x:v>13.00000000</x:v>
      </x:c>
      <x:c r="J863" s="1" t="str">
        <x:v>LTR</x:v>
      </x:c>
      <x:c r="K863" s="9" t="n">
        <x:v>0.00000000</x:v>
      </x:c>
      <x:c r="L863" s="9" t="n">
        <x:v>0.00000000</x:v>
      </x:c>
      <x:c r="M863" s="1" t="str">
        <x:v>DESOTHANE HD CLEAR COAT REDUCER CR 3LT</x:v>
      </x:c>
      <x:c r="N863" s="1" t="str">
        <x:v>Owned</x:v>
      </x:c>
      <x:c r="O863" s="1" t="str">
        <x:v>MR09/030511/1219</x:v>
      </x:c>
      <x:c r="P863" s="1" t="str">
        <x:v>Consumable</x:v>
      </x:c>
      <x:c r="Q863" s="1" t="str">
        <x:v>AIRASIA</x:v>
      </x:c>
      <x:c r="R863" s="1" t="str">
        <x:v>MI09/054300/1219</x:v>
      </x:c>
      <x:c r="S863" s="9" t="n">
        <x:v>0.00000000</x:v>
      </x:c>
      <x:c r="T863" s="9" t="n">
        <x:v>57.00000000</x:v>
      </x:c>
      <x:c r="U863" s="1" t="str">
        <x:v>Pending Request Gen.</x:v>
      </x:c>
      <x:c r="V863" s="3" t="n">
        <x:v>3</x:v>
      </x:c>
      <x:c r="W863" s="9" t="n">
        <x:v>0.00000000</x:v>
      </x:c>
      <x:c r="X863" s="1" t="str">
        <x:v/>
      </x:c>
      <x:c r="Y863" s="1" t="str">
        <x:v/>
      </x:c>
      <x:c r="Z863" s="1" t="str">
        <x:v>Closed</x:v>
      </x:c>
      <x:c r="AA863" s="1" t="str">
        <x:v>Non-Returnable</x:v>
      </x:c>
      <x:c r="AB863" s="1" t="str">
        <x:v>Normal</x:v>
      </x:c>
      <x:c r="AC863" s="9" t="n">
        <x:v/>
      </x:c>
      <x:c r="AD863" s="9" t="n">
        <x:v/>
      </x:c>
      <x:c r="AE863" s="1" t="str">
        <x:v>LINE 1A</x:v>
      </x:c>
      <x:c r="AF863" s="1" t="str">
        <x:v>DESOTHANE HD CLEAR COAT REDUCER CR 3LT</x:v>
      </x:c>
      <x:c r="AG863" s="1" t="str">
        <x:v>H/S</x:v>
      </x:c>
      <x:c r="AH863" s="1" t="str">
        <x:v>H/S</x:v>
      </x:c>
      <x:c r="AI863" s="3" t="n">
        <x:v>1</x:v>
      </x:c>
      <x:c r="AJ863" s="1" t="str">
        <x:v>6 yearly Check along with Painting</x:v>
      </x:c>
      <x:c r="AK863" s="1" t="str">
        <x:v/>
      </x:c>
      <x:c r="AL863" s="1" t="str">
        <x:v/>
      </x:c>
      <x:c r="AM863" s="1" t="str">
        <x:v>No</x:v>
      </x:c>
      <x:c r="AN863" s="1" t="str">
        <x:v>Always</x:v>
      </x:c>
      <x:c r="AO863" s="9" t="n">
        <x:v/>
      </x:c>
      <x:c r="AP863" s="9" t="n">
        <x:v/>
      </x:c>
      <x:c r="AQ863" s="1" t="str">
        <x:v/>
      </x:c>
      <x:c r="AR863" s="1" t="str">
        <x:v/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6Y + PAINTING</x:v>
      </x:c>
      <x:c r="D864" s="1" t="str">
        <x:v>9008CR-GTPA</x:v>
      </x:c>
      <x:c r="E864" s="1" t="str">
        <x:v>9008CR-GTPA</x:v>
      </x:c>
      <x:c r="F864" s="1" t="str">
        <x:v/>
      </x:c>
      <x:c r="G864" s="1" t="str">
        <x:v>LNG-029439-1119</x:v>
      </x:c>
      <x:c r="H864" s="9" t="n">
        <x:v>57.00000000</x:v>
      </x:c>
      <x:c r="I864" s="9" t="n">
        <x:v>57.00000000</x:v>
      </x:c>
      <x:c r="J864" s="1" t="str">
        <x:v>LTR</x:v>
      </x:c>
      <x:c r="K864" s="9" t="n">
        <x:v>0.00000000</x:v>
      </x:c>
      <x:c r="L864" s="9" t="n">
        <x:v>0.00000000</x:v>
      </x:c>
      <x:c r="M864" s="1" t="str">
        <x:v>DESOTHANE HD CLEAR COAT REDUCER CR 3LT</x:v>
      </x:c>
      <x:c r="N864" s="1" t="str">
        <x:v>Owned</x:v>
      </x:c>
      <x:c r="O864" s="1" t="str">
        <x:v>MR09/030605/1219</x:v>
      </x:c>
      <x:c r="P864" s="1" t="str">
        <x:v>Consumable</x:v>
      </x:c>
      <x:c r="Q864" s="1" t="str">
        <x:v>AIRASIA</x:v>
      </x:c>
      <x:c r="R864" s="1" t="str">
        <x:v>MI09/054478/1219</x:v>
      </x:c>
      <x:c r="S864" s="9" t="n">
        <x:v>0.00000000</x:v>
      </x:c>
      <x:c r="T864" s="9" t="n">
        <x:v>57.00000000</x:v>
      </x:c>
      <x:c r="U864" s="1" t="str">
        <x:v>Pending Request Gen.</x:v>
      </x:c>
      <x:c r="V864" s="3" t="n">
        <x:v>1</x:v>
      </x:c>
      <x:c r="W864" s="9" t="n">
        <x:v>0.00000000</x:v>
      </x:c>
      <x:c r="X864" s="1" t="str">
        <x:v/>
      </x:c>
      <x:c r="Y864" s="1" t="str">
        <x:v/>
      </x:c>
      <x:c r="Z864" s="1" t="str">
        <x:v>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/>
      </x:c>
      <x:c r="AE864" s="1" t="str">
        <x:v>LINE 1A</x:v>
      </x:c>
      <x:c r="AF864" s="1" t="str">
        <x:v>DESOTHANE HD CLEAR COAT REDUCER CR 3LT</x:v>
      </x:c>
      <x:c r="AG864" s="1" t="str">
        <x:v>H/S</x:v>
      </x:c>
      <x:c r="AH864" s="1" t="str">
        <x:v>H/S</x:v>
      </x:c>
      <x:c r="AI864" s="3" t="n">
        <x:v>1</x:v>
      </x:c>
      <x:c r="AJ864" s="1" t="str">
        <x:v>6 yearly Check along with Painting</x:v>
      </x:c>
      <x:c r="AK864" s="1" t="str">
        <x:v/>
      </x:c>
      <x:c r="AL864" s="1" t="str">
        <x:v/>
      </x:c>
      <x:c r="AM864" s="1" t="str">
        <x:v>No</x:v>
      </x:c>
      <x:c r="AN864" s="1" t="str">
        <x:v>Always</x:v>
      </x:c>
      <x:c r="AO864" s="9" t="n">
        <x:v/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ISSUE OF COMMERCIAL ITEMS</x:v>
      </x:c>
      <x:c r="D865" s="1" t="str">
        <x:v>IND-999-0099</x:v>
      </x:c>
      <x:c r="E865" s="1" t="str">
        <x:v>IND-999-0099</x:v>
      </x:c>
      <x:c r="F865" s="1" t="str">
        <x:v/>
      </x:c>
      <x:c r="G865" s="1" t="str">
        <x:v>LNG-025333-1019</x:v>
      </x:c>
      <x:c r="H865" s="9" t="n">
        <x:v>2.00000000</x:v>
      </x:c>
      <x:c r="I865" s="9" t="n">
        <x:v>2.00000000</x:v>
      </x:c>
      <x:c r="J865" s="1" t="str">
        <x:v>BOX</x:v>
      </x:c>
      <x:c r="K865" s="9" t="n">
        <x:v>0.00000000</x:v>
      </x:c>
      <x:c r="L865" s="9" t="n">
        <x:v>0.00000000</x:v>
      </x:c>
      <x:c r="M865" s="1" t="str">
        <x:v>Surgical Gloves No.7.1/2 (MAKE-BIO CARE)</x:v>
      </x:c>
      <x:c r="N865" s="1" t="str">
        <x:v>Owned</x:v>
      </x:c>
      <x:c r="O865" s="1" t="str">
        <x:v>MR09/030523/1219</x:v>
      </x:c>
      <x:c r="P865" s="1" t="str">
        <x:v>Miscellaneous</x:v>
      </x:c>
      <x:c r="Q865" s="1" t="str">
        <x:v>Owned</x:v>
      </x:c>
      <x:c r="R865" s="1" t="str">
        <x:v>MI09/054333/1219</x:v>
      </x:c>
      <x:c r="S865" s="9" t="n">
        <x:v>500.00000000</x:v>
      </x:c>
      <x:c r="T865" s="9" t="n">
        <x:v>2.00000000</x:v>
      </x:c>
      <x:c r="U865" s="1" t="str">
        <x:v/>
      </x:c>
      <x:c r="V865" s="3" t="n">
        <x:v>1</x:v>
      </x:c>
      <x:c r="W865" s="9" t="n">
        <x:v>0.00000000</x:v>
      </x:c>
      <x:c r="X865" s="1" t="str">
        <x:v/>
      </x:c>
      <x:c r="Y865" s="1" t="str">
        <x:v/>
      </x:c>
      <x:c r="Z865" s="1" t="str">
        <x:v>Short 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/>
      </x:c>
      <x:c r="AE865" s="1" t="str">
        <x:v>LINE 1A</x:v>
      </x:c>
      <x:c r="AF865" s="1" t="str">
        <x:v>Surgical Gloves No.7.1/2 (MAKE-BIO CARE)</x:v>
      </x:c>
      <x:c r="AG865" s="1" t="str">
        <x:v>H/S</x:v>
      </x:c>
      <x:c r="AH865" s="1" t="str">
        <x:v>H/S</x:v>
      </x:c>
      <x:c r="AI865" s="3" t="n">
        <x:v>1</x:v>
      </x:c>
      <x:c r="AJ865" s="1" t="str">
        <x:v>ISSUE OF COMMERCIAL ITEMS FOR AIRCRAFT MAINTENANCE</x:v>
      </x:c>
      <x:c r="AK865" s="1" t="str">
        <x:v/>
      </x:c>
      <x:c r="AL865" s="1" t="str">
        <x:v/>
      </x:c>
      <x:c r="AM865" s="1" t="str">
        <x:v>No</x:v>
      </x:c>
      <x:c r="AN865" s="1" t="str">
        <x:v>Always</x:v>
      </x:c>
      <x:c r="AO865" s="9" t="n">
        <x:v/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ISSUE OF COMMERCIAL ITEMS</x:v>
      </x:c>
      <x:c r="D866" s="1" t="str">
        <x:v>03272</x:v>
      </x:c>
      <x:c r="E866" s="1" t="str">
        <x:v>03272</x:v>
      </x:c>
      <x:c r="F866" s="1" t="str">
        <x:v/>
      </x:c>
      <x:c r="G866" s="1" t="str">
        <x:v>LNG-028268-1119</x:v>
      </x:c>
      <x:c r="H866" s="9" t="n">
        <x:v>200.00000000</x:v>
      </x:c>
      <x:c r="I866" s="9" t="n">
        <x:v>200.00000000</x:v>
      </x:c>
      <x:c r="J866" s="1" t="str">
        <x:v>EA</x:v>
      </x:c>
      <x:c r="K866" s="9" t="n">
        <x:v>0.00000000</x:v>
      </x:c>
      <x:c r="L866" s="9" t="n">
        <x:v>0.00000000</x:v>
      </x:c>
      <x:c r="M866" s="1" t="str">
        <x:v>PAPER MASK FACE</x:v>
      </x:c>
      <x:c r="N866" s="1" t="str">
        <x:v>Owned</x:v>
      </x:c>
      <x:c r="O866" s="1" t="str">
        <x:v>MR09/030523/1219</x:v>
      </x:c>
      <x:c r="P866" s="1" t="str">
        <x:v>Expendable</x:v>
      </x:c>
      <x:c r="Q866" s="1" t="str">
        <x:v>Owned</x:v>
      </x:c>
      <x:c r="R866" s="1" t="str">
        <x:v>MI09/054333/1219</x:v>
      </x:c>
      <x:c r="S866" s="9" t="n">
        <x:v>180.00000000</x:v>
      </x:c>
      <x:c r="T866" s="9" t="n">
        <x:v>200.00000000</x:v>
      </x:c>
      <x:c r="U866" s="1" t="str">
        <x:v/>
      </x:c>
      <x:c r="V866" s="3" t="n">
        <x:v>2</x:v>
      </x:c>
      <x:c r="W866" s="9" t="n">
        <x:v>0.00000000</x:v>
      </x:c>
      <x:c r="X866" s="1" t="str">
        <x:v/>
      </x:c>
      <x:c r="Y866" s="1" t="str">
        <x:v/>
      </x:c>
      <x:c r="Z866" s="1" t="str">
        <x:v>Short 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/>
      </x:c>
      <x:c r="AE866" s="1" t="str">
        <x:v>LINE 1A</x:v>
      </x:c>
      <x:c r="AF866" s="1" t="str">
        <x:v>PAPER MASK FACE</x:v>
      </x:c>
      <x:c r="AG866" s="1" t="str">
        <x:v>H/S</x:v>
      </x:c>
      <x:c r="AH866" s="1" t="str">
        <x:v>H/S</x:v>
      </x:c>
      <x:c r="AI866" s="3" t="n">
        <x:v>2</x:v>
      </x:c>
      <x:c r="AJ866" s="1" t="str">
        <x:v>ISSUE OF COMMERCIAL ITEMS FOR AIRCRAFT MAINTENANCE</x:v>
      </x:c>
      <x:c r="AK866" s="1" t="str">
        <x:v/>
      </x:c>
      <x:c r="AL866" s="1" t="str">
        <x:v/>
      </x:c>
      <x:c r="AM866" s="1" t="str">
        <x:v>No</x:v>
      </x:c>
      <x:c r="AN866" s="1" t="str">
        <x:v>Always</x:v>
      </x:c>
      <x:c r="AO866" s="9" t="n">
        <x:v/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ISSUE OF COMMERCIAL ITEMS</x:v>
      </x:c>
      <x:c r="D867" s="1" t="str">
        <x:v>IND-999-000002</x:v>
      </x:c>
      <x:c r="E867" s="1" t="str">
        <x:v>IND-999-000002</x:v>
      </x:c>
      <x:c r="F867" s="1" t="str">
        <x:v/>
      </x:c>
      <x:c r="G867" s="1" t="str">
        <x:v>LNG-028269-1119</x:v>
      </x:c>
      <x:c r="H867" s="9" t="n">
        <x:v>2.00000000</x:v>
      </x:c>
      <x:c r="I867" s="9" t="n">
        <x:v>2.00000000</x:v>
      </x:c>
      <x:c r="J867" s="1" t="str">
        <x:v>EA</x:v>
      </x:c>
      <x:c r="K867" s="9" t="n">
        <x:v>0.00000000</x:v>
      </x:c>
      <x:c r="L867" s="9" t="n">
        <x:v>0.00000000</x:v>
      </x:c>
      <x:c r="M867" s="1" t="str">
        <x:v>TONGUE DEPRESSER</x:v>
      </x:c>
      <x:c r="N867" s="1" t="str">
        <x:v>Owned</x:v>
      </x:c>
      <x:c r="O867" s="1" t="str">
        <x:v>MR09/030523/1219</x:v>
      </x:c>
      <x:c r="P867" s="1" t="str">
        <x:v>Miscellaneous</x:v>
      </x:c>
      <x:c r="Q867" s="1" t="str">
        <x:v>Owned</x:v>
      </x:c>
      <x:c r="R867" s="1" t="str">
        <x:v>MI09/054333/1219</x:v>
      </x:c>
      <x:c r="S867" s="9" t="n">
        <x:v>1.84000000</x:v>
      </x:c>
      <x:c r="T867" s="9" t="n">
        <x:v>15.00000000</x:v>
      </x:c>
      <x:c r="U867" s="1" t="str">
        <x:v/>
      </x:c>
      <x:c r="V867" s="3" t="n">
        <x:v>3</x:v>
      </x:c>
      <x:c r="W867" s="9" t="n">
        <x:v>0.00000000</x:v>
      </x:c>
      <x:c r="X867" s="1" t="str">
        <x:v/>
      </x:c>
      <x:c r="Y867" s="1" t="str">
        <x:v/>
      </x:c>
      <x:c r="Z867" s="1" t="str">
        <x:v>Short 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/>
      </x:c>
      <x:c r="AE867" s="1" t="str">
        <x:v>LINE 1A</x:v>
      </x:c>
      <x:c r="AF867" s="1" t="str">
        <x:v>TONGUE DEPRESSER</x:v>
      </x:c>
      <x:c r="AG867" s="1" t="str">
        <x:v>H/S</x:v>
      </x:c>
      <x:c r="AH867" s="1" t="str">
        <x:v>H/S</x:v>
      </x:c>
      <x:c r="AI867" s="3" t="n">
        <x:v>3</x:v>
      </x:c>
      <x:c r="AJ867" s="1" t="str">
        <x:v>ISSUE OF COMMERCIAL ITEMS FOR AIRCRAFT MAINTENANCE</x:v>
      </x:c>
      <x:c r="AK867" s="1" t="str">
        <x:v/>
      </x:c>
      <x:c r="AL867" s="1" t="str">
        <x:v/>
      </x:c>
      <x:c r="AM867" s="1" t="str">
        <x:v>No</x:v>
      </x:c>
      <x:c r="AN867" s="1" t="str">
        <x:v>Always</x:v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ISSUE OF COMMERCIAL ITEMS</x:v>
      </x:c>
      <x:c r="D868" s="1" t="str">
        <x:v>IND-999-000002</x:v>
      </x:c>
      <x:c r="E868" s="1" t="str">
        <x:v>IND-999-000002</x:v>
      </x:c>
      <x:c r="F868" s="1" t="str">
        <x:v/>
      </x:c>
      <x:c r="G868" s="1" t="str">
        <x:v>LNG-028251-1119</x:v>
      </x:c>
      <x:c r="H868" s="9" t="n">
        <x:v>13.00000000</x:v>
      </x:c>
      <x:c r="I868" s="9" t="n">
        <x:v>13.00000000</x:v>
      </x:c>
      <x:c r="J868" s="1" t="str">
        <x:v>EA</x:v>
      </x:c>
      <x:c r="K868" s="9" t="n">
        <x:v>0.00000000</x:v>
      </x:c>
      <x:c r="L868" s="9" t="n">
        <x:v>0.00000000</x:v>
      </x:c>
      <x:c r="M868" s="1" t="str">
        <x:v>TONGUE DEPRESSER</x:v>
      </x:c>
      <x:c r="N868" s="1" t="str">
        <x:v>Owned</x:v>
      </x:c>
      <x:c r="O868" s="1" t="str">
        <x:v>MR09/030523/1219</x:v>
      </x:c>
      <x:c r="P868" s="1" t="str">
        <x:v>Miscellaneous</x:v>
      </x:c>
      <x:c r="Q868" s="1" t="str">
        <x:v>Owned</x:v>
      </x:c>
      <x:c r="R868" s="1" t="str">
        <x:v>MI09/054333/1219</x:v>
      </x:c>
      <x:c r="S868" s="9" t="n">
        <x:v>11.96000000</x:v>
      </x:c>
      <x:c r="T868" s="9" t="n">
        <x:v>15.00000000</x:v>
      </x:c>
      <x:c r="U868" s="1" t="str">
        <x:v/>
      </x:c>
      <x:c r="V868" s="3" t="n">
        <x:v>3</x:v>
      </x:c>
      <x:c r="W868" s="9" t="n">
        <x:v>0.00000000</x:v>
      </x:c>
      <x:c r="X868" s="1" t="str">
        <x:v/>
      </x:c>
      <x:c r="Y868" s="1" t="str">
        <x:v/>
      </x:c>
      <x:c r="Z868" s="1" t="str">
        <x:v>Short Closed</x:v>
      </x:c>
      <x:c r="AA868" s="1" t="str">
        <x:v>Non-Returnable</x:v>
      </x:c>
      <x:c r="AB868" s="1" t="str">
        <x:v>Normal</x:v>
      </x:c>
      <x:c r="AC868" s="9" t="n">
        <x:v/>
      </x:c>
      <x:c r="AD868" s="9" t="n">
        <x:v/>
      </x:c>
      <x:c r="AE868" s="1" t="str">
        <x:v>LINE 1A</x:v>
      </x:c>
      <x:c r="AF868" s="1" t="str">
        <x:v>TONGUE DEPRESSER</x:v>
      </x:c>
      <x:c r="AG868" s="1" t="str">
        <x:v>H/S</x:v>
      </x:c>
      <x:c r="AH868" s="1" t="str">
        <x:v>H/S</x:v>
      </x:c>
      <x:c r="AI868" s="3" t="n">
        <x:v>3</x:v>
      </x:c>
      <x:c r="AJ868" s="1" t="str">
        <x:v>ISSUE OF COMMERCIAL ITEMS FOR AIRCRAFT MAINTENANCE</x:v>
      </x:c>
      <x:c r="AK868" s="1" t="str">
        <x:v/>
      </x:c>
      <x:c r="AL868" s="1" t="str">
        <x:v/>
      </x:c>
      <x:c r="AM868" s="1" t="str">
        <x:v>No</x:v>
      </x:c>
      <x:c r="AN868" s="1" t="str">
        <x:v>Always</x:v>
      </x:c>
      <x:c r="AO868" s="9" t="n">
        <x:v/>
      </x:c>
      <x:c r="AP868" s="9" t="n">
        <x:v/>
      </x:c>
      <x:c r="AQ868" s="1" t="str">
        <x:v/>
      </x:c>
      <x:c r="AR868" s="1" t="str">
        <x:v/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6Y + PAINTING</x:v>
      </x:c>
      <x:c r="D869" s="1" t="str">
        <x:v>9008E03831-KAF0</x:v>
      </x:c>
      <x:c r="E869" s="1" t="str">
        <x:v>9008E03831-KAF0</x:v>
      </x:c>
      <x:c r="F869" s="1" t="str">
        <x:v/>
      </x:c>
      <x:c r="G869" s="1" t="str">
        <x:v>LNG-019429-0819</x:v>
      </x:c>
      <x:c r="H869" s="9" t="n">
        <x:v>4.00000000</x:v>
      </x:c>
      <x:c r="I869" s="9" t="n">
        <x:v>4.00000000</x:v>
      </x:c>
      <x:c r="J869" s="1" t="str">
        <x:v>LTR</x:v>
      </x:c>
      <x:c r="K869" s="9" t="n">
        <x:v>0.00000000</x:v>
      </x:c>
      <x:c r="L869" s="9" t="n">
        <x:v>0.00000000</x:v>
      </x:c>
      <x:c r="M869" s="1" t="str">
        <x:v>DESOTHANE HD 9008 BASECOAT ORANGE 4LT</x:v>
      </x:c>
      <x:c r="N869" s="1" t="str">
        <x:v>Owned</x:v>
      </x:c>
      <x:c r="O869" s="1" t="str">
        <x:v>MR09/030605/1219</x:v>
      </x:c>
      <x:c r="P869" s="1" t="str">
        <x:v>Consumable</x:v>
      </x:c>
      <x:c r="Q869" s="1" t="str">
        <x:v>AIRASIA</x:v>
      </x:c>
      <x:c r="R869" s="1" t="str">
        <x:v>MI09/054479/1219</x:v>
      </x:c>
      <x:c r="S869" s="9" t="n">
        <x:v>0.00000000</x:v>
      </x:c>
      <x:c r="T869" s="9" t="n">
        <x:v>4.00000000</x:v>
      </x:c>
      <x:c r="U869" s="1" t="str">
        <x:v/>
      </x:c>
      <x:c r="V869" s="3" t="n">
        <x:v>2</x:v>
      </x:c>
      <x:c r="W869" s="9" t="n">
        <x:v>0.00000000</x:v>
      </x:c>
      <x:c r="X869" s="1" t="str">
        <x:v/>
      </x:c>
      <x:c r="Y869" s="1" t="str">
        <x:v/>
      </x:c>
      <x:c r="Z869" s="1" t="str">
        <x:v>Closed</x:v>
      </x:c>
      <x:c r="AA869" s="1" t="str">
        <x:v>Non-Returnable</x:v>
      </x:c>
      <x:c r="AB869" s="1" t="str">
        <x:v>Normal</x:v>
      </x:c>
      <x:c r="AC869" s="9" t="n">
        <x:v/>
      </x:c>
      <x:c r="AD869" s="9" t="n">
        <x:v/>
      </x:c>
      <x:c r="AE869" s="1" t="str">
        <x:v>LINE 1A</x:v>
      </x:c>
      <x:c r="AF869" s="1" t="str">
        <x:v>DESOTHANE HD 9008 BASECOAT ORANGE 4LT</x:v>
      </x:c>
      <x:c r="AG869" s="1" t="str">
        <x:v>H/S</x:v>
      </x:c>
      <x:c r="AH869" s="1" t="str">
        <x:v>H/S</x:v>
      </x:c>
      <x:c r="AI869" s="3" t="n">
        <x:v>1</x:v>
      </x:c>
      <x:c r="AJ869" s="1" t="str">
        <x:v>6 yearly Check along with Painting</x:v>
      </x:c>
      <x:c r="AK869" s="1" t="str">
        <x:v/>
      </x:c>
      <x:c r="AL869" s="1" t="str">
        <x:v/>
      </x:c>
      <x:c r="AM869" s="1" t="str">
        <x:v>No</x:v>
      </x:c>
      <x:c r="AN869" s="1" t="str">
        <x:v>Always</x:v>
      </x:c>
      <x:c r="AO869" s="9" t="n">
        <x:v/>
      </x:c>
      <x:c r="AP869" s="9" t="n">
        <x:v/>
      </x:c>
      <x:c r="AQ869" s="1" t="str">
        <x:v/>
      </x:c>
      <x:c r="AR869" s="1" t="str">
        <x:v/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6Y + PAINTING</x:v>
      </x:c>
      <x:c r="D870" s="1" t="str">
        <x:v>9008C20228-KAF0</x:v>
      </x:c>
      <x:c r="E870" s="1" t="str">
        <x:v>9008C20228-KAF0</x:v>
      </x:c>
      <x:c r="F870" s="1" t="str">
        <x:v/>
      </x:c>
      <x:c r="G870" s="1" t="str">
        <x:v>LNG-019431-0819</x:v>
      </x:c>
      <x:c r="H870" s="9" t="n">
        <x:v>4.00000000</x:v>
      </x:c>
      <x:c r="I870" s="9" t="n">
        <x:v>4.00000000</x:v>
      </x:c>
      <x:c r="J870" s="1" t="str">
        <x:v>LTR</x:v>
      </x:c>
      <x:c r="K870" s="9" t="n">
        <x:v>0.00000000</x:v>
      </x:c>
      <x:c r="L870" s="9" t="n">
        <x:v>0.00000000</x:v>
      </x:c>
      <x:c r="M870" s="1" t="str">
        <x:v>DESOTHANE HD 9008 BASECOAT BLUE 4T</x:v>
      </x:c>
      <x:c r="N870" s="1" t="str">
        <x:v>Owned</x:v>
      </x:c>
      <x:c r="O870" s="1" t="str">
        <x:v>MR09/030605/1219</x:v>
      </x:c>
      <x:c r="P870" s="1" t="str">
        <x:v>Consumable</x:v>
      </x:c>
      <x:c r="Q870" s="1" t="str">
        <x:v>AIRASIA</x:v>
      </x:c>
      <x:c r="R870" s="1" t="str">
        <x:v>MI09/054480/1219</x:v>
      </x:c>
      <x:c r="S870" s="9" t="n">
        <x:v>0.00000000</x:v>
      </x:c>
      <x:c r="T870" s="9" t="n">
        <x:v>4.00000000</x:v>
      </x:c>
      <x:c r="U870" s="1" t="str">
        <x:v/>
      </x:c>
      <x:c r="V870" s="3" t="n">
        <x:v>3</x:v>
      </x:c>
      <x:c r="W870" s="9" t="n">
        <x:v>0.00000000</x:v>
      </x:c>
      <x:c r="X870" s="1" t="str">
        <x:v/>
      </x:c>
      <x:c r="Y870" s="1" t="str">
        <x:v/>
      </x:c>
      <x:c r="Z870" s="1" t="str">
        <x:v>Closed</x:v>
      </x:c>
      <x:c r="AA870" s="1" t="str">
        <x:v>Non-Returnable</x:v>
      </x:c>
      <x:c r="AB870" s="1" t="str">
        <x:v>Normal</x:v>
      </x:c>
      <x:c r="AC870" s="9" t="n">
        <x:v/>
      </x:c>
      <x:c r="AD870" s="9" t="n">
        <x:v/>
      </x:c>
      <x:c r="AE870" s="1" t="str">
        <x:v>LINE 1A</x:v>
      </x:c>
      <x:c r="AF870" s="1" t="str">
        <x:v>DESOTHANE HD 9008 BASECOAT BLUE 4T</x:v>
      </x:c>
      <x:c r="AG870" s="1" t="str">
        <x:v>H/S</x:v>
      </x:c>
      <x:c r="AH870" s="1" t="str">
        <x:v>H/S</x:v>
      </x:c>
      <x:c r="AI870" s="3" t="n">
        <x:v>1</x:v>
      </x:c>
      <x:c r="AJ870" s="1" t="str">
        <x:v>6 yearly Check along with Painting</x:v>
      </x:c>
      <x:c r="AK870" s="1" t="str">
        <x:v/>
      </x:c>
      <x:c r="AL870" s="1" t="str">
        <x:v/>
      </x:c>
      <x:c r="AM870" s="1" t="str">
        <x:v>No</x:v>
      </x:c>
      <x:c r="AN870" s="1" t="str">
        <x:v>Always</x:v>
      </x:c>
      <x:c r="AO870" s="9" t="n">
        <x:v/>
      </x:c>
      <x:c r="AP870" s="9" t="n">
        <x:v/>
      </x:c>
      <x:c r="AQ870" s="1" t="str">
        <x:v/>
      </x:c>
      <x:c r="AR870" s="1" t="str">
        <x:v/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HMV09/000187/1119/38</x:v>
      </x:c>
      <x:c r="D871" s="1" t="str">
        <x:v>HL11VF6-6</x:v>
      </x:c>
      <x:c r="E871" s="1" t="str">
        <x:v>HL11VF6-6</x:v>
      </x:c>
      <x:c r="F871" s="1" t="str">
        <x:v/>
      </x:c>
      <x:c r="G871" s="1" t="str">
        <x:v>LNG-010257-0619</x:v>
      </x:c>
      <x:c r="H871" s="9" t="n">
        <x:v>6.00000000</x:v>
      </x:c>
      <x:c r="I871" s="9" t="n">
        <x:v>6.00000000</x:v>
      </x:c>
      <x:c r="J871" s="1" t="str">
        <x:v>EA</x:v>
      </x:c>
      <x:c r="K871" s="9" t="n">
        <x:v>0.00000000</x:v>
      </x:c>
      <x:c r="L871" s="9" t="n">
        <x:v>0.00000000</x:v>
      </x:c>
      <x:c r="M871" s="1" t="str">
        <x:v>HI LOK</x:v>
      </x:c>
      <x:c r="N871" s="1" t="str">
        <x:v>Owned</x:v>
      </x:c>
      <x:c r="O871" s="1" t="str">
        <x:v>MR09/030723/1219</x:v>
      </x:c>
      <x:c r="P871" s="1" t="str">
        <x:v>Expendable</x:v>
      </x:c>
      <x:c r="Q871" s="1" t="str">
        <x:v>Owned</x:v>
      </x:c>
      <x:c r="R871" s="1" t="str">
        <x:v>MI09/054696/1219</x:v>
      </x:c>
      <x:c r="S871" s="9" t="n">
        <x:v>672.84000000</x:v>
      </x:c>
      <x:c r="T871" s="9" t="n">
        <x:v>6.00000000</x:v>
      </x:c>
      <x:c r="U871" s="1" t="str">
        <x:v>Pending Request Gen.</x:v>
      </x:c>
      <x:c r="V871" s="3" t="n">
        <x:v>1</x:v>
      </x:c>
      <x:c r="W871" s="9" t="n">
        <x:v>0.00000000</x:v>
      </x:c>
      <x:c r="X871" s="1" t="str">
        <x:v/>
      </x:c>
      <x:c r="Y871" s="1" t="str">
        <x:v/>
      </x:c>
      <x:c r="Z871" s="1" t="str">
        <x:v>Closed</x:v>
      </x:c>
      <x:c r="AA871" s="1" t="str">
        <x:v>Non-Returnable</x:v>
      </x:c>
      <x:c r="AB871" s="1" t="str">
        <x:v>Normal</x:v>
      </x:c>
      <x:c r="AC871" s="9" t="n">
        <x:v/>
      </x:c>
      <x:c r="AD871" s="9" t="n">
        <x:v/>
      </x:c>
      <x:c r="AE871" s="1" t="str">
        <x:v>LINE 1A</x:v>
      </x:c>
      <x:c r="AF871" s="1" t="str">
        <x:v>HI LOK</x:v>
      </x:c>
      <x:c r="AG871" s="1" t="str">
        <x:v>H/S</x:v>
      </x:c>
      <x:c r="AH871" s="1" t="str">
        <x:v>H/S</x:v>
      </x:c>
      <x:c r="AI871" s="3" t="n">
        <x:v>1</x:v>
      </x:c>
      <x:c r="AJ871" s="1" t="str">
        <x:v>CARRY OUT ASSESSMENT AND REPAIR OF THE DENTS WITH NICKS ON LH FWD FUSELAGE BETWEEN FR 21 &amp; 22 AND STR 23LH &amp; 24 LH.</x:v>
      </x:c>
      <x:c r="AK871" s="1" t="str">
        <x:v>HMV09/000187/1119/38</x:v>
      </x:c>
      <x:c r="AL871" s="1" t="str">
        <x:v>CARRY OUT ASSESSMENT AND REPAIR OF THE DENTS WITH NICKS ON LH FWD FUSELAGE BETWEEN FR 21 &amp; 22 AND STR 23LH &amp; 24 LH.</x:v>
      </x:c>
      <x:c r="AM871" s="1" t="str">
        <x:v>No</x:v>
      </x:c>
      <x:c r="AN871" s="1" t="str">
        <x:v>Always</x:v>
      </x:c>
      <x:c r="AO871" s="9" t="n">
        <x:v/>
      </x:c>
      <x:c r="AP871" s="9" t="n">
        <x:v/>
      </x:c>
      <x:c r="AQ871" s="1" t="str">
        <x:v/>
      </x:c>
      <x:c r="AR871" s="1" t="str">
        <x:v/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HMV09/000187/1119/38</x:v>
      </x:c>
      <x:c r="D872" s="1" t="str">
        <x:v>MS20426D5-6</x:v>
      </x:c>
      <x:c r="E872" s="1" t="str">
        <x:v>MS20426D5-6</x:v>
      </x:c>
      <x:c r="F872" s="1" t="str">
        <x:v/>
      </x:c>
      <x:c r="G872" s="1" t="str">
        <x:v>LNG-011980-0619</x:v>
      </x:c>
      <x:c r="H872" s="9" t="n">
        <x:v>15.00000000</x:v>
      </x:c>
      <x:c r="I872" s="9" t="n">
        <x:v>15.00000000</x:v>
      </x:c>
      <x:c r="J872" s="1" t="str">
        <x:v>EA</x:v>
      </x:c>
      <x:c r="K872" s="9" t="n">
        <x:v>0.00000000</x:v>
      </x:c>
      <x:c r="L872" s="9" t="n">
        <x:v>0.00000000</x:v>
      </x:c>
      <x:c r="M872" s="1" t="str">
        <x:v>RIVET</x:v>
      </x:c>
      <x:c r="N872" s="1" t="str">
        <x:v>Owned</x:v>
      </x:c>
      <x:c r="O872" s="1" t="str">
        <x:v>MR09/030726/1219</x:v>
      </x:c>
      <x:c r="P872" s="1" t="str">
        <x:v>Expendable</x:v>
      </x:c>
      <x:c r="Q872" s="1" t="str">
        <x:v>Owned</x:v>
      </x:c>
      <x:c r="R872" s="1" t="str">
        <x:v>MI09/054704/1219</x:v>
      </x:c>
      <x:c r="S872" s="9" t="n">
        <x:v>17.32000000</x:v>
      </x:c>
      <x:c r="T872" s="9" t="n">
        <x:v>15.00000000</x:v>
      </x:c>
      <x:c r="U872" s="1" t="str">
        <x:v/>
      </x:c>
      <x:c r="V872" s="3" t="n">
        <x:v>1</x:v>
      </x:c>
      <x:c r="W872" s="9" t="n">
        <x:v>0.00000000</x:v>
      </x:c>
      <x:c r="X872" s="1" t="str">
        <x:v/>
      </x:c>
      <x:c r="Y872" s="1" t="str">
        <x:v/>
      </x:c>
      <x:c r="Z872" s="1" t="str">
        <x:v>Short Closed</x:v>
      </x:c>
      <x:c r="AA872" s="1" t="str">
        <x:v>Non-Returnable</x:v>
      </x:c>
      <x:c r="AB872" s="1" t="str">
        <x:v>Normal</x:v>
      </x:c>
      <x:c r="AC872" s="9" t="n">
        <x:v/>
      </x:c>
      <x:c r="AD872" s="9" t="n">
        <x:v/>
      </x:c>
      <x:c r="AE872" s="1" t="str">
        <x:v>LINE 1A</x:v>
      </x:c>
      <x:c r="AF872" s="1" t="str">
        <x:v>RIVET</x:v>
      </x:c>
      <x:c r="AG872" s="1" t="str">
        <x:v>H/S</x:v>
      </x:c>
      <x:c r="AH872" s="1" t="str">
        <x:v>H/S</x:v>
      </x:c>
      <x:c r="AI872" s="3" t="n">
        <x:v>1</x:v>
      </x:c>
      <x:c r="AJ872" s="1" t="str">
        <x:v>CARRY OUT ASSESSMENT AND REPAIR OF THE DENTS WITH NICKS ON LH FWD FUSELAGE BETWEEN FR 21 &amp; 22 AND STR 23LH &amp; 24 LH.</x:v>
      </x:c>
      <x:c r="AK872" s="1" t="str">
        <x:v>HMV09/000187/1119/38</x:v>
      </x:c>
      <x:c r="AL872" s="1" t="str">
        <x:v>CARRY OUT ASSESSMENT AND REPAIR OF THE DENTS WITH NICKS ON LH FWD FUSELAGE BETWEEN FR 21 &amp; 22 AND STR 23LH &amp; 24 LH.</x:v>
      </x:c>
      <x:c r="AM872" s="1" t="str">
        <x:v>No</x:v>
      </x:c>
      <x:c r="AN872" s="1" t="str">
        <x:v>Always</x:v>
      </x:c>
      <x:c r="AO872" s="9" t="n">
        <x:v/>
      </x:c>
      <x:c r="AP872" s="9" t="n">
        <x:v/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HMV09/000187/1119/38</x:v>
      </x:c>
      <x:c r="D873" s="1" t="str">
        <x:v>HL11VF6-4</x:v>
      </x:c>
      <x:c r="E873" s="1" t="str">
        <x:v>HL11VF6-4</x:v>
      </x:c>
      <x:c r="F873" s="1" t="str">
        <x:v/>
      </x:c>
      <x:c r="G873" s="1" t="str">
        <x:v>LNG-010245-0619</x:v>
      </x:c>
      <x:c r="H873" s="9" t="n">
        <x:v>1.00000000</x:v>
      </x:c>
      <x:c r="I873" s="9" t="n">
        <x:v>1.00000000</x:v>
      </x:c>
      <x:c r="J873" s="1" t="str">
        <x:v>EA</x:v>
      </x:c>
      <x:c r="K873" s="9" t="n">
        <x:v>0.00000000</x:v>
      </x:c>
      <x:c r="L873" s="9" t="n">
        <x:v>0.00000000</x:v>
      </x:c>
      <x:c r="M873" s="1" t="str">
        <x:v>HI LOK</x:v>
      </x:c>
      <x:c r="N873" s="1" t="str">
        <x:v>Owned</x:v>
      </x:c>
      <x:c r="O873" s="1" t="str">
        <x:v>MR09/030726/1219</x:v>
      </x:c>
      <x:c r="P873" s="1" t="str">
        <x:v>Expendable</x:v>
      </x:c>
      <x:c r="Q873" s="1" t="str">
        <x:v>Owned</x:v>
      </x:c>
      <x:c r="R873" s="1" t="str">
        <x:v>MI09/054705/1219</x:v>
      </x:c>
      <x:c r="S873" s="9" t="n">
        <x:v>112.14000000</x:v>
      </x:c>
      <x:c r="T873" s="9" t="n">
        <x:v>1.00000000</x:v>
      </x:c>
      <x:c r="U873" s="1" t="str">
        <x:v/>
      </x:c>
      <x:c r="V873" s="3" t="n">
        <x:v>3</x:v>
      </x:c>
      <x:c r="W873" s="9" t="n">
        <x:v>0.00000000</x:v>
      </x:c>
      <x:c r="X873" s="1" t="str">
        <x:v/>
      </x:c>
      <x:c r="Y873" s="1" t="str">
        <x:v/>
      </x:c>
      <x:c r="Z873" s="1" t="str">
        <x:v>Short Closed</x:v>
      </x:c>
      <x:c r="AA873" s="1" t="str">
        <x:v>Non-Returnable</x:v>
      </x:c>
      <x:c r="AB873" s="1" t="str">
        <x:v>Normal</x:v>
      </x:c>
      <x:c r="AC873" s="9" t="n">
        <x:v/>
      </x:c>
      <x:c r="AD873" s="9" t="n">
        <x:v/>
      </x:c>
      <x:c r="AE873" s="1" t="str">
        <x:v>LINE 1A</x:v>
      </x:c>
      <x:c r="AF873" s="1" t="str">
        <x:v>HI LOK</x:v>
      </x:c>
      <x:c r="AG873" s="1" t="str">
        <x:v>H/S</x:v>
      </x:c>
      <x:c r="AH873" s="1" t="str">
        <x:v>H/S</x:v>
      </x:c>
      <x:c r="AI873" s="3" t="n">
        <x:v>1</x:v>
      </x:c>
      <x:c r="AJ873" s="1" t="str">
        <x:v>CARRY OUT ASSESSMENT AND REPAIR OF THE DENTS WITH NICKS ON LH FWD FUSELAGE BETWEEN FR 21 &amp; 22 AND STR 23LH &amp; 24 LH.</x:v>
      </x:c>
      <x:c r="AK873" s="1" t="str">
        <x:v>HMV09/000187/1119/38</x:v>
      </x:c>
      <x:c r="AL873" s="1" t="str">
        <x:v>CARRY OUT ASSESSMENT AND REPAIR OF THE DENTS WITH NICKS ON LH FWD FUSELAGE BETWEEN FR 21 &amp; 22 AND STR 23LH &amp; 24 LH.</x:v>
      </x:c>
      <x:c r="AM873" s="1" t="str">
        <x:v>No</x:v>
      </x:c>
      <x:c r="AN873" s="1" t="str">
        <x:v>Always</x:v>
      </x:c>
      <x:c r="AO873" s="9" t="n">
        <x:v/>
      </x:c>
      <x:c r="AP873" s="9" t="n">
        <x:v/>
      </x:c>
      <x:c r="AQ873" s="1" t="str">
        <x:v/>
      </x:c>
      <x:c r="AR873" s="1" t="str">
        <x:v/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HMV09/000187/1119/38</x:v>
      </x:c>
      <x:c r="D874" s="1" t="str">
        <x:v>HL13V5-4</x:v>
      </x:c>
      <x:c r="E874" s="1" t="str">
        <x:v>HL13V5-4</x:v>
      </x:c>
      <x:c r="F874" s="1" t="str">
        <x:v/>
      </x:c>
      <x:c r="G874" s="1" t="str">
        <x:v>LNG-010288-0619</x:v>
      </x:c>
      <x:c r="H874" s="9" t="n">
        <x:v>2.00000000</x:v>
      </x:c>
      <x:c r="I874" s="9" t="n">
        <x:v>2.00000000</x:v>
      </x:c>
      <x:c r="J874" s="1" t="str">
        <x:v>EA</x:v>
      </x:c>
      <x:c r="K874" s="9" t="n">
        <x:v>0.00000000</x:v>
      </x:c>
      <x:c r="L874" s="9" t="n">
        <x:v>0.00000000</x:v>
      </x:c>
      <x:c r="M874" s="1" t="str">
        <x:v>HI-LOK</x:v>
      </x:c>
      <x:c r="N874" s="1" t="str">
        <x:v>Owned</x:v>
      </x:c>
      <x:c r="O874" s="1" t="str">
        <x:v>MR09/030726/1219</x:v>
      </x:c>
      <x:c r="P874" s="1" t="str">
        <x:v>Expendable</x:v>
      </x:c>
      <x:c r="Q874" s="1" t="str">
        <x:v>Owned</x:v>
      </x:c>
      <x:c r="R874" s="1" t="str">
        <x:v>MI09/054706/1219</x:v>
      </x:c>
      <x:c r="S874" s="9" t="n">
        <x:v>516.12000000</x:v>
      </x:c>
      <x:c r="T874" s="9" t="n">
        <x:v>2.00000000</x:v>
      </x:c>
      <x:c r="U874" s="1" t="str">
        <x:v/>
      </x:c>
      <x:c r="V874" s="3" t="n">
        <x:v>4</x:v>
      </x:c>
      <x:c r="W874" s="9" t="n">
        <x:v>0.00000000</x:v>
      </x:c>
      <x:c r="X874" s="1" t="str">
        <x:v/>
      </x:c>
      <x:c r="Y874" s="1" t="str">
        <x:v/>
      </x:c>
      <x:c r="Z874" s="1" t="str">
        <x:v>Short 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/>
      </x:c>
      <x:c r="AE874" s="1" t="str">
        <x:v>LINE 1A</x:v>
      </x:c>
      <x:c r="AF874" s="1" t="str">
        <x:v>HI-LOK</x:v>
      </x:c>
      <x:c r="AG874" s="1" t="str">
        <x:v>H/S</x:v>
      </x:c>
      <x:c r="AH874" s="1" t="str">
        <x:v>H/S</x:v>
      </x:c>
      <x:c r="AI874" s="3" t="n">
        <x:v>1</x:v>
      </x:c>
      <x:c r="AJ874" s="1" t="str">
        <x:v>CARRY OUT ASSESSMENT AND REPAIR OF THE DENTS WITH NICKS ON LH FWD FUSELAGE BETWEEN FR 21 &amp; 22 AND STR 23LH &amp; 24 LH.</x:v>
      </x:c>
      <x:c r="AK874" s="1" t="str">
        <x:v>HMV09/000187/1119/38</x:v>
      </x:c>
      <x:c r="AL874" s="1" t="str">
        <x:v>CARRY OUT ASSESSMENT AND REPAIR OF THE DENTS WITH NICKS ON LH FWD FUSELAGE BETWEEN FR 21 &amp; 22 AND STR 23LH &amp; 24 LH.</x:v>
      </x:c>
      <x:c r="AM874" s="1" t="str">
        <x:v>No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6Y + PAINTING</x:v>
      </x:c>
      <x:c r="D875" s="1" t="str">
        <x:v>GATL-ASNA2879A050</x:v>
      </x:c>
      <x:c r="E875" s="1" t="str">
        <x:v>GATL-ASNA2879A050</x:v>
      </x:c>
      <x:c r="F875" s="1" t="str">
        <x:v/>
      </x:c>
      <x:c r="G875" s="1" t="str">
        <x:v>LNG-021720-0819</x:v>
      </x:c>
      <x:c r="H875" s="9" t="n">
        <x:v>60.00000000</x:v>
      </x:c>
      <x:c r="I875" s="9" t="n">
        <x:v>0.00000000</x:v>
      </x:c>
      <x:c r="J875" s="1" t="str">
        <x:v>EA</x:v>
      </x:c>
      <x:c r="K875" s="9" t="n">
        <x:v>0.00000000</x:v>
      </x:c>
      <x:c r="L875" s="9" t="n">
        <x:v>60.00000000</x:v>
      </x:c>
      <x:c r="M875" s="1" t="str">
        <x:v>WHITE PATCH, POLYURETHANE &amp; ACRYL ADHESIVE</x:v>
      </x:c>
      <x:c r="N875" s="1" t="str">
        <x:v>Owned</x:v>
      </x:c>
      <x:c r="O875" s="1" t="str">
        <x:v>MR09/030730/1219</x:v>
      </x:c>
      <x:c r="P875" s="1" t="str">
        <x:v>Consumable</x:v>
      </x:c>
      <x:c r="Q875" s="1" t="str">
        <x:v>Owned</x:v>
      </x:c>
      <x:c r="R875" s="1" t="str">
        <x:v>MI09/054711/1219</x:v>
      </x:c>
      <x:c r="S875" s="9" t="n">
        <x:v>10281.00000000</x:v>
      </x:c>
      <x:c r="T875" s="9" t="n">
        <x:v>60.00000000</x:v>
      </x:c>
      <x:c r="U875" s="1" t="str">
        <x:v/>
      </x:c>
      <x:c r="V875" s="3" t="n">
        <x:v>1</x:v>
      </x:c>
      <x:c r="W875" s="9" t="n">
        <x:v>0.00000000</x:v>
      </x:c>
      <x:c r="X875" s="1" t="str">
        <x:v/>
      </x:c>
      <x:c r="Y875" s="1" t="str">
        <x:v/>
      </x:c>
      <x:c r="Z875" s="1" t="str">
        <x:v>Closed</x:v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>0.00000000</x:v>
      </x:c>
      <x:c r="AE875" s="1" t="str">
        <x:v>LINE 1A</x:v>
      </x:c>
      <x:c r="AF875" s="1" t="str">
        <x:v>WHITE PATCH, POLYURETHANE &amp; ACRYL ADHESIVE</x:v>
      </x:c>
      <x:c r="AG875" s="1" t="str">
        <x:v>H/S</x:v>
      </x:c>
      <x:c r="AH875" s="1" t="str">
        <x:v>H/S</x:v>
      </x:c>
      <x:c r="AI875" s="3" t="n">
        <x:v>1</x:v>
      </x:c>
      <x:c r="AJ875" s="1" t="str">
        <x:v>6 yearly Check along with Painting</x:v>
      </x:c>
      <x:c r="AK875" s="1" t="str">
        <x:v/>
      </x:c>
      <x:c r="AL875" s="1" t="str">
        <x:v/>
      </x:c>
      <x:c r="AM875" s="1" t="str">
        <x:v>No</x:v>
      </x:c>
      <x:c r="AN875" s="1" t="str">
        <x:v>Always</x:v>
      </x:c>
      <x:c r="AO875" s="9" t="n">
        <x:v>0.00000000</x:v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6Y + PAINTING</x:v>
      </x:c>
      <x:c r="D876" s="1" t="str">
        <x:v>GATL-ASNA2879A050</x:v>
      </x:c>
      <x:c r="E876" s="1" t="str">
        <x:v>GATL-ASNA2879A050</x:v>
      </x:c>
      <x:c r="F876" s="1" t="str">
        <x:v/>
      </x:c>
      <x:c r="G876" s="1" t="str">
        <x:v>LNG-021720-0819</x:v>
      </x:c>
      <x:c r="H876" s="9" t="n">
        <x:v>21.00000000</x:v>
      </x:c>
      <x:c r="I876" s="9" t="n">
        <x:v>21.00000000</x:v>
      </x:c>
      <x:c r="J876" s="1" t="str">
        <x:v>EA</x:v>
      </x:c>
      <x:c r="K876" s="9" t="n">
        <x:v>0.00000000</x:v>
      </x:c>
      <x:c r="L876" s="9" t="n">
        <x:v>0.00000000</x:v>
      </x:c>
      <x:c r="M876" s="1" t="str">
        <x:v>WHITE PATCH, POLYURETHANE &amp; ACRYL ADHESIVE</x:v>
      </x:c>
      <x:c r="N876" s="1" t="str">
        <x:v>Owned</x:v>
      </x:c>
      <x:c r="O876" s="1" t="str">
        <x:v>MR09/030733/1219</x:v>
      </x:c>
      <x:c r="P876" s="1" t="str">
        <x:v>Consumable</x:v>
      </x:c>
      <x:c r="Q876" s="1" t="str">
        <x:v>Owned</x:v>
      </x:c>
      <x:c r="R876" s="1" t="str">
        <x:v>MI09/054964/1219</x:v>
      </x:c>
      <x:c r="S876" s="9" t="n">
        <x:v>3598.35000000</x:v>
      </x:c>
      <x:c r="T876" s="9" t="n">
        <x:v>60.00000000</x:v>
      </x:c>
      <x:c r="U876" s="1" t="str">
        <x:v/>
      </x:c>
      <x:c r="V876" s="3" t="n">
        <x:v>1</x:v>
      </x:c>
      <x:c r="W876" s="9" t="n">
        <x:v>0.00000000</x:v>
      </x:c>
      <x:c r="X876" s="1" t="str">
        <x:v/>
      </x:c>
      <x:c r="Y876" s="1" t="str">
        <x:v/>
      </x:c>
      <x:c r="Z876" s="1" t="str">
        <x:v>Closed</x:v>
      </x:c>
      <x:c r="AA876" s="1" t="str">
        <x:v>Non-Returnable</x:v>
      </x:c>
      <x:c r="AB876" s="1" t="str">
        <x:v>Normal</x:v>
      </x:c>
      <x:c r="AC876" s="9" t="n">
        <x:v/>
      </x:c>
      <x:c r="AD876" s="9" t="n">
        <x:v/>
      </x:c>
      <x:c r="AE876" s="1" t="str">
        <x:v>LINE 1A</x:v>
      </x:c>
      <x:c r="AF876" s="1" t="str">
        <x:v>WHITE PATCH, POLYURETHANE &amp; ACRYL ADHESIVE</x:v>
      </x:c>
      <x:c r="AG876" s="1" t="str">
        <x:v>H/S</x:v>
      </x:c>
      <x:c r="AH876" s="1" t="str">
        <x:v>H/S</x:v>
      </x:c>
      <x:c r="AI876" s="3" t="n">
        <x:v>1</x:v>
      </x:c>
      <x:c r="AJ876" s="1" t="str">
        <x:v>6 yearly Check along with Painting</x:v>
      </x:c>
      <x:c r="AK876" s="1" t="str">
        <x:v/>
      </x:c>
      <x:c r="AL876" s="1" t="str">
        <x:v/>
      </x:c>
      <x:c r="AM876" s="1" t="str">
        <x:v>No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6Y + PAINTING</x:v>
      </x:c>
      <x:c r="D877" s="1" t="str">
        <x:v>GATL-ASNA2879A050</x:v>
      </x:c>
      <x:c r="E877" s="1" t="str">
        <x:v>GATL-ASNA2879A050</x:v>
      </x:c>
      <x:c r="F877" s="1" t="str">
        <x:v/>
      </x:c>
      <x:c r="G877" s="1" t="str">
        <x:v>LNG-030233-1219</x:v>
      </x:c>
      <x:c r="H877" s="9" t="n">
        <x:v>39.00000000</x:v>
      </x:c>
      <x:c r="I877" s="9" t="n">
        <x:v>39.00000000</x:v>
      </x:c>
      <x:c r="J877" s="1" t="str">
        <x:v>EA</x:v>
      </x:c>
      <x:c r="K877" s="9" t="n">
        <x:v>0.00000000</x:v>
      </x:c>
      <x:c r="L877" s="9" t="n">
        <x:v>0.00000000</x:v>
      </x:c>
      <x:c r="M877" s="1" t="str">
        <x:v>WHITE PATCH, POLYURETHANE &amp; ACRYL ADHESIVE</x:v>
      </x:c>
      <x:c r="N877" s="1" t="str">
        <x:v>Owned</x:v>
      </x:c>
      <x:c r="O877" s="1" t="str">
        <x:v>MR09/030733/1219</x:v>
      </x:c>
      <x:c r="P877" s="1" t="str">
        <x:v>Consumable</x:v>
      </x:c>
      <x:c r="Q877" s="1" t="str">
        <x:v>Owned</x:v>
      </x:c>
      <x:c r="R877" s="1" t="str">
        <x:v>MI09/054964/1219</x:v>
      </x:c>
      <x:c r="S877" s="9" t="n">
        <x:v>6682.65000000</x:v>
      </x:c>
      <x:c r="T877" s="9" t="n">
        <x:v>60.00000000</x:v>
      </x:c>
      <x:c r="U877" s="1" t="str">
        <x:v/>
      </x:c>
      <x:c r="V877" s="3" t="n">
        <x:v>1</x:v>
      </x:c>
      <x:c r="W877" s="9" t="n">
        <x:v>0.00000000</x:v>
      </x:c>
      <x:c r="X877" s="1" t="str">
        <x:v/>
      </x:c>
      <x:c r="Y877" s="1" t="str">
        <x:v/>
      </x:c>
      <x:c r="Z877" s="1" t="str">
        <x:v>Closed</x:v>
      </x:c>
      <x:c r="AA877" s="1" t="str">
        <x:v>Non-Returnable</x:v>
      </x:c>
      <x:c r="AB877" s="1" t="str">
        <x:v>Normal</x:v>
      </x:c>
      <x:c r="AC877" s="9" t="n">
        <x:v/>
      </x:c>
      <x:c r="AD877" s="9" t="n">
        <x:v/>
      </x:c>
      <x:c r="AE877" s="1" t="str">
        <x:v>LINE 1A</x:v>
      </x:c>
      <x:c r="AF877" s="1" t="str">
        <x:v>WHITE PATCH, POLYURETHANE &amp; ACRYL ADHESIVE</x:v>
      </x:c>
      <x:c r="AG877" s="1" t="str">
        <x:v>H/S</x:v>
      </x:c>
      <x:c r="AH877" s="1" t="str">
        <x:v>H/S</x:v>
      </x:c>
      <x:c r="AI877" s="3" t="n">
        <x:v>1</x:v>
      </x:c>
      <x:c r="AJ877" s="1" t="str">
        <x:v>6 yearly Check along with Painting</x:v>
      </x:c>
      <x:c r="AK877" s="1" t="str">
        <x:v/>
      </x:c>
      <x:c r="AL877" s="1" t="str">
        <x:v/>
      </x:c>
      <x:c r="AM877" s="1" t="str">
        <x:v>No</x:v>
      </x:c>
      <x:c r="AN877" s="1" t="str">
        <x:v>Always</x:v>
      </x:c>
      <x:c r="AO877" s="9" t="n">
        <x:v/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6Y + PAINTING</x:v>
      </x:c>
      <x:c r="D878" s="1" t="str">
        <x:v>3M234-2</x:v>
      </x:c>
      <x:c r="E878" s="1" t="str">
        <x:v>3M234-2</x:v>
      </x:c>
      <x:c r="F878" s="1" t="str">
        <x:v/>
      </x:c>
      <x:c r="G878" s="1" t="str">
        <x:v>LNG-026380-1019</x:v>
      </x:c>
      <x:c r="H878" s="9" t="n">
        <x:v>14.00000000</x:v>
      </x:c>
      <x:c r="I878" s="9" t="n">
        <x:v>14.00000000</x:v>
      </x:c>
      <x:c r="J878" s="1" t="str">
        <x:v>ROLL</x:v>
      </x:c>
      <x:c r="K878" s="9" t="n">
        <x:v>0.00000000</x:v>
      </x:c>
      <x:c r="L878" s="9" t="n">
        <x:v>0.00000000</x:v>
      </x:c>
      <x:c r="M878" s="1" t="str">
        <x:v>Masking Tape 2 Inch</x:v>
      </x:c>
      <x:c r="N878" s="1" t="str">
        <x:v>Owned</x:v>
      </x:c>
      <x:c r="O878" s="1" t="str">
        <x:v>MR09/030733/1219</x:v>
      </x:c>
      <x:c r="P878" s="1" t="str">
        <x:v>Consumable</x:v>
      </x:c>
      <x:c r="Q878" s="1" t="str">
        <x:v>Owned</x:v>
      </x:c>
      <x:c r="R878" s="1" t="str">
        <x:v>MI09/054714/1219</x:v>
      </x:c>
      <x:c r="S878" s="9" t="n">
        <x:v>26721.31000000</x:v>
      </x:c>
      <x:c r="T878" s="9" t="n">
        <x:v>25.00000000</x:v>
      </x:c>
      <x:c r="U878" s="1" t="str">
        <x:v/>
      </x:c>
      <x:c r="V878" s="3" t="n">
        <x:v>2</x:v>
      </x:c>
      <x:c r="W878" s="9" t="n">
        <x:v>0.00000000</x:v>
      </x:c>
      <x:c r="X878" s="1" t="str">
        <x:v/>
      </x:c>
      <x:c r="Y878" s="1" t="str">
        <x:v/>
      </x:c>
      <x:c r="Z878" s="1" t="str">
        <x:v>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/>
      </x:c>
      <x:c r="AE878" s="1" t="str">
        <x:v>LINE 1A</x:v>
      </x:c>
      <x:c r="AF878" s="1" t="str">
        <x:v>Masking Tape 2 Inch</x:v>
      </x:c>
      <x:c r="AG878" s="1" t="str">
        <x:v>H/S</x:v>
      </x:c>
      <x:c r="AH878" s="1" t="str">
        <x:v>H/S</x:v>
      </x:c>
      <x:c r="AI878" s="3" t="n">
        <x:v>1</x:v>
      </x:c>
      <x:c r="AJ878" s="1" t="str">
        <x:v>6 yearly Check along with Painting</x:v>
      </x:c>
      <x:c r="AK878" s="1" t="str">
        <x:v/>
      </x:c>
      <x:c r="AL878" s="1" t="str">
        <x:v/>
      </x:c>
      <x:c r="AM878" s="1" t="str">
        <x:v>No</x:v>
      </x:c>
      <x:c r="AN878" s="1" t="str">
        <x:v>Always</x:v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6Y + PAINTING</x:v>
      </x:c>
      <x:c r="D879" s="1" t="str">
        <x:v>3M234-2</x:v>
      </x:c>
      <x:c r="E879" s="1" t="str">
        <x:v>3M234-2</x:v>
      </x:c>
      <x:c r="F879" s="1" t="str">
        <x:v/>
      </x:c>
      <x:c r="G879" s="1" t="str">
        <x:v>LNG-026681-1019</x:v>
      </x:c>
      <x:c r="H879" s="9" t="n">
        <x:v>11.00000000</x:v>
      </x:c>
      <x:c r="I879" s="9" t="n">
        <x:v>11.00000000</x:v>
      </x:c>
      <x:c r="J879" s="1" t="str">
        <x:v>ROLL</x:v>
      </x:c>
      <x:c r="K879" s="9" t="n">
        <x:v>0.00000000</x:v>
      </x:c>
      <x:c r="L879" s="9" t="n">
        <x:v>0.00000000</x:v>
      </x:c>
      <x:c r="M879" s="1" t="str">
        <x:v>Masking Tape 2 Inch</x:v>
      </x:c>
      <x:c r="N879" s="1" t="str">
        <x:v>Owned</x:v>
      </x:c>
      <x:c r="O879" s="1" t="str">
        <x:v>MR09/030733/1219</x:v>
      </x:c>
      <x:c r="P879" s="1" t="str">
        <x:v>Consumable</x:v>
      </x:c>
      <x:c r="Q879" s="1" t="str">
        <x:v>Owned</x:v>
      </x:c>
      <x:c r="R879" s="1" t="str">
        <x:v>MI09/054714/1219</x:v>
      </x:c>
      <x:c r="S879" s="9" t="n">
        <x:v>15012.32000000</x:v>
      </x:c>
      <x:c r="T879" s="9" t="n">
        <x:v>25.00000000</x:v>
      </x:c>
      <x:c r="U879" s="1" t="str">
        <x:v/>
      </x:c>
      <x:c r="V879" s="3" t="n">
        <x:v>2</x:v>
      </x:c>
      <x:c r="W879" s="9" t="n">
        <x:v>0.00000000</x:v>
      </x:c>
      <x:c r="X879" s="1" t="str">
        <x:v/>
      </x:c>
      <x:c r="Y879" s="1" t="str">
        <x:v/>
      </x:c>
      <x:c r="Z879" s="1" t="str">
        <x:v>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/>
      </x:c>
      <x:c r="AE879" s="1" t="str">
        <x:v>LINE 1A</x:v>
      </x:c>
      <x:c r="AF879" s="1" t="str">
        <x:v>Masking Tape 2 Inch</x:v>
      </x:c>
      <x:c r="AG879" s="1" t="str">
        <x:v>H/S</x:v>
      </x:c>
      <x:c r="AH879" s="1" t="str">
        <x:v>H/S</x:v>
      </x:c>
      <x:c r="AI879" s="3" t="n">
        <x:v>1</x:v>
      </x:c>
      <x:c r="AJ879" s="1" t="str">
        <x:v>6 yearly Check along with Painting</x:v>
      </x:c>
      <x:c r="AK879" s="1" t="str">
        <x:v/>
      </x:c>
      <x:c r="AL879" s="1" t="str">
        <x:v/>
      </x:c>
      <x:c r="AM879" s="1" t="str">
        <x:v>No</x:v>
      </x:c>
      <x:c r="AN879" s="1" t="str">
        <x:v>Always</x:v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6Y + PAINTING</x:v>
      </x:c>
      <x:c r="D880" s="1" t="str">
        <x:v>3M234-1</x:v>
      </x:c>
      <x:c r="E880" s="1" t="str">
        <x:v>3M234-1</x:v>
      </x:c>
      <x:c r="F880" s="1" t="str">
        <x:v/>
      </x:c>
      <x:c r="G880" s="1" t="str">
        <x:v>LNG-023495-0919</x:v>
      </x:c>
      <x:c r="H880" s="9" t="n">
        <x:v>10.00000000</x:v>
      </x:c>
      <x:c r="I880" s="9" t="n">
        <x:v>10.00000000</x:v>
      </x:c>
      <x:c r="J880" s="1" t="str">
        <x:v>ROLL</x:v>
      </x:c>
      <x:c r="K880" s="9" t="n">
        <x:v>0.00000000</x:v>
      </x:c>
      <x:c r="L880" s="9" t="n">
        <x:v>0.00000000</x:v>
      </x:c>
      <x:c r="M880" s="1" t="str">
        <x:v>Masking Tape 1 Inch</x:v>
      </x:c>
      <x:c r="N880" s="1" t="str">
        <x:v>Owned</x:v>
      </x:c>
      <x:c r="O880" s="1" t="str">
        <x:v>MR09/030733/1219</x:v>
      </x:c>
      <x:c r="P880" s="1" t="str">
        <x:v>Consumable</x:v>
      </x:c>
      <x:c r="Q880" s="1" t="str">
        <x:v>Owned</x:v>
      </x:c>
      <x:c r="R880" s="1" t="str">
        <x:v>MI09/054715/1219</x:v>
      </x:c>
      <x:c r="S880" s="9" t="n">
        <x:v>7467.72000000</x:v>
      </x:c>
      <x:c r="T880" s="9" t="n">
        <x:v>10.00000000</x:v>
      </x:c>
      <x:c r="U880" s="1" t="str">
        <x:v/>
      </x:c>
      <x:c r="V880" s="3" t="n">
        <x:v>3</x:v>
      </x:c>
      <x:c r="W880" s="9" t="n">
        <x:v>0.00000000</x:v>
      </x:c>
      <x:c r="X880" s="1" t="str">
        <x:v/>
      </x:c>
      <x:c r="Y880" s="1" t="str">
        <x:v/>
      </x:c>
      <x:c r="Z880" s="1" t="str">
        <x:v>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/>
      </x:c>
      <x:c r="AE880" s="1" t="str">
        <x:v>LINE 1A</x:v>
      </x:c>
      <x:c r="AF880" s="1" t="str">
        <x:v>Masking Tape 1 Inch</x:v>
      </x:c>
      <x:c r="AG880" s="1" t="str">
        <x:v>H/S</x:v>
      </x:c>
      <x:c r="AH880" s="1" t="str">
        <x:v>H/S</x:v>
      </x:c>
      <x:c r="AI880" s="3" t="n">
        <x:v>1</x:v>
      </x:c>
      <x:c r="AJ880" s="1" t="str">
        <x:v>6 yearly Check along with Painting</x:v>
      </x:c>
      <x:c r="AK880" s="1" t="str">
        <x:v/>
      </x:c>
      <x:c r="AL880" s="1" t="str">
        <x:v/>
      </x:c>
      <x:c r="AM880" s="1" t="str">
        <x:v>No</x:v>
      </x:c>
      <x:c r="AN880" s="1" t="str">
        <x:v>Always</x:v>
      </x:c>
      <x:c r="AO880" s="9" t="n">
        <x:v/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HMV09/000187/1119/12</x:v>
      </x:c>
      <x:c r="D881" s="1" t="str">
        <x:v>D5754057420200A</x:v>
      </x:c>
      <x:c r="E881" s="1" t="str">
        <x:v>D5754057420200A</x:v>
      </x:c>
      <x:c r="F881" s="1" t="str">
        <x:v/>
      </x:c>
      <x:c r="G881" s="1" t="str">
        <x:v>LNG-029468-1119</x:v>
      </x:c>
      <x:c r="H881" s="9" t="n">
        <x:v>6.00000000</x:v>
      </x:c>
      <x:c r="I881" s="9" t="n">
        <x:v>6.00000000</x:v>
      </x:c>
      <x:c r="J881" s="1" t="str">
        <x:v>EA</x:v>
      </x:c>
      <x:c r="K881" s="9" t="n">
        <x:v>0.00000000</x:v>
      </x:c>
      <x:c r="L881" s="9" t="n">
        <x:v>0.00000000</x:v>
      </x:c>
      <x:c r="M881" s="1" t="str">
        <x:v>COVER</x:v>
      </x:c>
      <x:c r="N881" s="1" t="str">
        <x:v>Owned</x:v>
      </x:c>
      <x:c r="O881" s="1" t="str">
        <x:v>MR09/030741/1219</x:v>
      </x:c>
      <x:c r="P881" s="1" t="str">
        <x:v>Expendable</x:v>
      </x:c>
      <x:c r="Q881" s="1" t="str">
        <x:v>Owned</x:v>
      </x:c>
      <x:c r="R881" s="1" t="str">
        <x:v>MI09/054731/1219</x:v>
      </x:c>
      <x:c r="S881" s="9" t="n">
        <x:v>5591.38000000</x:v>
      </x:c>
      <x:c r="T881" s="9" t="n">
        <x:v>6.00000000</x:v>
      </x:c>
      <x:c r="U881" s="1" t="str">
        <x:v>Pending Request Gen.</x:v>
      </x:c>
      <x:c r="V881" s="3" t="n">
        <x:v>1</x:v>
      </x:c>
      <x:c r="W881" s="9" t="n">
        <x:v>0.00000000</x:v>
      </x:c>
      <x:c r="X881" s="1" t="str">
        <x:v/>
      </x:c>
      <x:c r="Y881" s="1" t="str">
        <x:v/>
      </x:c>
      <x:c r="Z881" s="1" t="str">
        <x:v>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/>
      </x:c>
      <x:c r="AE881" s="1" t="str">
        <x:v>LINE 1A</x:v>
      </x:c>
      <x:c r="AF881" s="1" t="str">
        <x:v>COVER</x:v>
      </x:c>
      <x:c r="AG881" s="1" t="str">
        <x:v>H/S</x:v>
      </x:c>
      <x:c r="AH881" s="1" t="str">
        <x:v>H/S</x:v>
      </x:c>
      <x:c r="AI881" s="3" t="n">
        <x:v>1</x:v>
      </x:c>
      <x:c r="AJ881" s="1" t="str">
        <x:v>WHILE PERFORMING ARRIVAL INSPECTION OF RIGHT WING FOUND FAIRING ASSY-AFT FIXED FLAP TRACK 4 (633BB), FLAP TRACK 3 (632BB), FAIRING ASSY-FWD FIXED FLAP</x:v>
      </x:c>
      <x:c r="AK881" s="1" t="str">
        <x:v>HMV09/000187/1119/12</x:v>
      </x:c>
      <x:c r="AL881" s="1" t="str">
        <x:v>WHILE PERFORMING ARRIVAL INSPECTION OF RIGHT WING FOUND FAIRING ASSY-AFT FIXED FLAP TRACK 4 (633BB), FLAP TRACK 3 (632BB), FAIRING ASSY-FWD FIXED FLAP</x:v>
      </x:c>
      <x:c r="AM881" s="1" t="str">
        <x:v>No</x:v>
      </x:c>
      <x:c r="AN881" s="1" t="str">
        <x:v>Always</x:v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HMV09/000187/1119/1</x:v>
      </x:c>
      <x:c r="D882" s="1" t="str">
        <x:v>D5754057420200A</x:v>
      </x:c>
      <x:c r="E882" s="1" t="str">
        <x:v>D5754057420200A</x:v>
      </x:c>
      <x:c r="F882" s="1" t="str">
        <x:v/>
      </x:c>
      <x:c r="G882" s="1" t="str">
        <x:v>LNG-029468-1119</x:v>
      </x:c>
      <x:c r="H882" s="9" t="n">
        <x:v>6.00000000</x:v>
      </x:c>
      <x:c r="I882" s="9" t="n">
        <x:v>6.00000000</x:v>
      </x:c>
      <x:c r="J882" s="1" t="str">
        <x:v>EA</x:v>
      </x:c>
      <x:c r="K882" s="9" t="n">
        <x:v>0.00000000</x:v>
      </x:c>
      <x:c r="L882" s="9" t="n">
        <x:v>0.00000000</x:v>
      </x:c>
      <x:c r="M882" s="1" t="str">
        <x:v>COVER</x:v>
      </x:c>
      <x:c r="N882" s="1" t="str">
        <x:v>Owned</x:v>
      </x:c>
      <x:c r="O882" s="1" t="str">
        <x:v>MR09/030743/1219</x:v>
      </x:c>
      <x:c r="P882" s="1" t="str">
        <x:v>Expendable</x:v>
      </x:c>
      <x:c r="Q882" s="1" t="str">
        <x:v>Owned</x:v>
      </x:c>
      <x:c r="R882" s="1" t="str">
        <x:v>MI09/054734/1219</x:v>
      </x:c>
      <x:c r="S882" s="9" t="n">
        <x:v>5591.38000000</x:v>
      </x:c>
      <x:c r="T882" s="9" t="n">
        <x:v>6.00000000</x:v>
      </x:c>
      <x:c r="U882" s="1" t="str">
        <x:v>Pending Request Gen.</x:v>
      </x:c>
      <x:c r="V882" s="3" t="n">
        <x:v>1</x:v>
      </x:c>
      <x:c r="W882" s="9" t="n">
        <x:v>0.00000000</x:v>
      </x:c>
      <x:c r="X882" s="1" t="str">
        <x:v/>
      </x:c>
      <x:c r="Y882" s="1" t="str">
        <x:v/>
      </x:c>
      <x:c r="Z882" s="1" t="str">
        <x:v>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>0.00000000</x:v>
      </x:c>
      <x:c r="AE882" s="1" t="str">
        <x:v>LINE 1A</x:v>
      </x:c>
      <x:c r="AF882" s="1" t="str">
        <x:v>COVER</x:v>
      </x:c>
      <x:c r="AG882" s="1" t="str">
        <x:v>H/S</x:v>
      </x:c>
      <x:c r="AH882" s="1" t="str">
        <x:v>H/S</x:v>
      </x:c>
      <x:c r="AI882" s="3" t="n">
        <x:v>1</x:v>
      </x:c>
      <x:c r="AJ882" s="1" t="str">
        <x:v>DURING ARRIVAL CHECK OBSERVED LH WING FLAP FAIRNG 531AB, 532AB, 533AB, 532BB,533BB SEALS, I/B &amp; O/B SLAT SEALS AND PYLON FAIRING 471AR, 471BR, 471AL S</x:v>
      </x:c>
      <x:c r="AK882" s="1" t="str">
        <x:v>HMV09/000187/1119/1</x:v>
      </x:c>
      <x:c r="AL882" s="1" t="str">
        <x:v>DURING ARRIVAL CHECK OBSERVED LH WING FLAP FAIRNG 531AB, 532AB, 533AB, 532BB,533BB SEALS, I/B &amp; O/B SLAT SEALS AND PYLON FAIRING 471AR, 471BR, 471AL S</x:v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HMV09/000187/1119/1</x:v>
      </x:c>
      <x:c r="D883" s="1" t="str">
        <x:v>D5754057420200A</x:v>
      </x:c>
      <x:c r="E883" s="1" t="str">
        <x:v>D5754057420200A</x:v>
      </x:c>
      <x:c r="F883" s="1" t="str">
        <x:v/>
      </x:c>
      <x:c r="G883" s="1" t="str">
        <x:v>LNG-029468-1119</x:v>
      </x:c>
      <x:c r="H883" s="9" t="n">
        <x:v>2.00000000</x:v>
      </x:c>
      <x:c r="I883" s="9" t="n">
        <x:v>0.00000000</x:v>
      </x:c>
      <x:c r="J883" s="1" t="str">
        <x:v>EA</x:v>
      </x:c>
      <x:c r="K883" s="9" t="n">
        <x:v>0.00000000</x:v>
      </x:c>
      <x:c r="L883" s="9" t="n">
        <x:v>2.00000000</x:v>
      </x:c>
      <x:c r="M883" s="1" t="str">
        <x:v>COVER</x:v>
      </x:c>
      <x:c r="N883" s="1" t="str">
        <x:v>Owned</x:v>
      </x:c>
      <x:c r="O883" s="1" t="str">
        <x:v>MR09/030856/1219</x:v>
      </x:c>
      <x:c r="P883" s="1" t="str">
        <x:v>Expendable</x:v>
      </x:c>
      <x:c r="Q883" s="1" t="str">
        <x:v>Owned</x:v>
      </x:c>
      <x:c r="R883" s="1" t="str">
        <x:v>MI09/054976/1219</x:v>
      </x:c>
      <x:c r="S883" s="9" t="n">
        <x:v>1863.79000000</x:v>
      </x:c>
      <x:c r="T883" s="9" t="n">
        <x:v>2.00000000</x:v>
      </x:c>
      <x:c r="U883" s="1" t="str">
        <x:v>Pending Request Gen.</x:v>
      </x:c>
      <x:c r="V883" s="3" t="n">
        <x:v>1</x:v>
      </x:c>
      <x:c r="W883" s="9" t="n">
        <x:v>0.00000000</x:v>
      </x:c>
      <x:c r="X883" s="1" t="str">
        <x:v/>
      </x:c>
      <x:c r="Y883" s="1" t="str">
        <x:v/>
      </x:c>
      <x:c r="Z883" s="1" t="str">
        <x:v>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>0.00000000</x:v>
      </x:c>
      <x:c r="AE883" s="1" t="str">
        <x:v>LINE 1A</x:v>
      </x:c>
      <x:c r="AF883" s="1" t="str">
        <x:v>COVER</x:v>
      </x:c>
      <x:c r="AG883" s="1" t="str">
        <x:v>H/S</x:v>
      </x:c>
      <x:c r="AH883" s="1" t="str">
        <x:v>H/S</x:v>
      </x:c>
      <x:c r="AI883" s="3" t="n">
        <x:v>1</x:v>
      </x:c>
      <x:c r="AJ883" s="1" t="str">
        <x:v>DURING ARRIVAL CHECK OBSERVED LH WING FLAP FAIRNG 531AB, 532AB, 533AB, 532BB,533BB SEALS, I/B &amp; O/B SLAT SEALS AND PYLON FAIRING 471AR, 471BR, 471AL S</x:v>
      </x:c>
      <x:c r="AK883" s="1" t="str">
        <x:v>HMV09/000187/1119/1</x:v>
      </x:c>
      <x:c r="AL883" s="1" t="str">
        <x:v>DURING ARRIVAL CHECK OBSERVED LH WING FLAP FAIRNG 531AB, 532AB, 533AB, 532BB,533BB SEALS, I/B &amp; O/B SLAT SEALS AND PYLON FAIRING 471AR, 471BR, 471AL S</x:v>
      </x:c>
      <x:c r="AM883" s="1" t="str">
        <x:v>No</x:v>
      </x:c>
      <x:c r="AN883" s="1" t="str">
        <x:v>Always</x:v>
      </x:c>
      <x:c r="AO883" s="9" t="n">
        <x:v>0.00000000</x:v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AWR09/005380/1219</x:v>
      </x:c>
      <x:c r="D884" s="1" t="str">
        <x:v>LOCTITE 430</x:v>
      </x:c>
      <x:c r="E884" s="1" t="str">
        <x:v>LOCTITE 430</x:v>
      </x:c>
      <x:c r="F884" s="1" t="str">
        <x:v/>
      </x:c>
      <x:c r="G884" s="1" t="str">
        <x:v>LNG-024057-0919</x:v>
      </x:c>
      <x:c r="H884" s="9" t="n">
        <x:v>2.00000000</x:v>
      </x:c>
      <x:c r="I884" s="9" t="n">
        <x:v>2.00000000</x:v>
      </x:c>
      <x:c r="J884" s="1" t="str">
        <x:v>EA</x:v>
      </x:c>
      <x:c r="K884" s="9" t="n">
        <x:v>0.00000000</x:v>
      </x:c>
      <x:c r="L884" s="9" t="n">
        <x:v>0.00000000</x:v>
      </x:c>
      <x:c r="M884" s="1" t="str">
        <x:v>LOCTITE430</x:v>
      </x:c>
      <x:c r="N884" s="1" t="str">
        <x:v>Owned</x:v>
      </x:c>
      <x:c r="O884" s="1" t="str">
        <x:v>MR09/030753/1219</x:v>
      </x:c>
      <x:c r="P884" s="1" t="str">
        <x:v>Consumable</x:v>
      </x:c>
      <x:c r="Q884" s="1" t="str">
        <x:v>Owned</x:v>
      </x:c>
      <x:c r="R884" s="1" t="str">
        <x:v>MI09/054883/1219</x:v>
      </x:c>
      <x:c r="S884" s="9" t="n">
        <x:v>2935.40000000</x:v>
      </x:c>
      <x:c r="T884" s="9" t="n">
        <x:v>2.00000000</x:v>
      </x:c>
      <x:c r="U884" s="1" t="str">
        <x:v>Pending Request Gen.</x:v>
      </x:c>
      <x:c r="V884" s="3" t="n">
        <x:v>1</x:v>
      </x:c>
      <x:c r="W884" s="9" t="n">
        <x:v>0.00000000</x:v>
      </x:c>
      <x:c r="X884" s="1" t="str">
        <x:v/>
      </x:c>
      <x:c r="Y884" s="1" t="str">
        <x:v/>
      </x:c>
      <x:c r="Z884" s="1" t="str">
        <x:v>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/>
      </x:c>
      <x:c r="AE884" s="1" t="str">
        <x:v>LINE 1A</x:v>
      </x:c>
      <x:c r="AF884" s="1" t="str">
        <x:v>LOCTITE430</x:v>
      </x:c>
      <x:c r="AG884" s="1" t="str">
        <x:v>H/S</x:v>
      </x:c>
      <x:c r="AH884" s="1" t="str">
        <x:v>H/S</x:v>
      </x:c>
      <x:c r="AI884" s="3" t="n">
        <x:v>1</x:v>
      </x:c>
      <x:c r="AJ884" s="1" t="str">
        <x:v>CARRY OUT OVER AND ABOVE JOBS</x:v>
      </x:c>
      <x:c r="AK884" s="1" t="str">
        <x:v/>
      </x:c>
      <x:c r="AL884" s="1" t="str">
        <x:v/>
      </x:c>
      <x:c r="AM884" s="1" t="str">
        <x:v>No</x:v>
      </x:c>
      <x:c r="AN884" s="1" t="str">
        <x:v>Always</x:v>
      </x:c>
      <x:c r="AO884" s="9" t="n">
        <x:v/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AWR09/005380/1219</x:v>
      </x:c>
      <x:c r="D885" s="1" t="str">
        <x:v>HCS2112</x:v>
      </x:c>
      <x:c r="E885" s="1" t="str">
        <x:v>HCS2112</x:v>
      </x:c>
      <x:c r="F885" s="1" t="str">
        <x:v/>
      </x:c>
      <x:c r="G885" s="1" t="str">
        <x:v>LNG-010111-0619</x:v>
      </x:c>
      <x:c r="H885" s="9" t="n">
        <x:v>2.00000000</x:v>
      </x:c>
      <x:c r="I885" s="9" t="n">
        <x:v>2.00000000</x:v>
      </x:c>
      <x:c r="J885" s="1" t="str">
        <x:v>YD</x:v>
      </x:c>
      <x:c r="K885" s="9" t="n">
        <x:v>0.00000000</x:v>
      </x:c>
      <x:c r="L885" s="9" t="n">
        <x:v>0.00000000</x:v>
      </x:c>
      <x:c r="M885" s="1" t="str">
        <x:v>Peel Ply, Nylon</x:v>
      </x:c>
      <x:c r="N885" s="1" t="str">
        <x:v>Owned</x:v>
      </x:c>
      <x:c r="O885" s="1" t="str">
        <x:v>MR09/030753/1219</x:v>
      </x:c>
      <x:c r="P885" s="1" t="str">
        <x:v>Consumable</x:v>
      </x:c>
      <x:c r="Q885" s="1" t="str">
        <x:v>Owned</x:v>
      </x:c>
      <x:c r="R885" s="1" t="str">
        <x:v>MI09/054883/1219</x:v>
      </x:c>
      <x:c r="S885" s="9" t="n">
        <x:v>1021.76000000</x:v>
      </x:c>
      <x:c r="T885" s="9" t="n">
        <x:v>2.00000000</x:v>
      </x:c>
      <x:c r="U885" s="1" t="str">
        <x:v>Pending Request Gen.</x:v>
      </x:c>
      <x:c r="V885" s="3" t="n">
        <x:v>2</x:v>
      </x:c>
      <x:c r="W885" s="9" t="n">
        <x:v>0.00000000</x:v>
      </x:c>
      <x:c r="X885" s="1" t="str">
        <x:v/>
      </x:c>
      <x:c r="Y885" s="1" t="str">
        <x:v/>
      </x:c>
      <x:c r="Z885" s="1" t="str">
        <x:v>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/>
      </x:c>
      <x:c r="AE885" s="1" t="str">
        <x:v>LINE 1A</x:v>
      </x:c>
      <x:c r="AF885" s="1" t="str">
        <x:v>Peel Ply, Nylon</x:v>
      </x:c>
      <x:c r="AG885" s="1" t="str">
        <x:v>H/S</x:v>
      </x:c>
      <x:c r="AH885" s="1" t="str">
        <x:v>H/S</x:v>
      </x:c>
      <x:c r="AI885" s="3" t="n">
        <x:v>2</x:v>
      </x:c>
      <x:c r="AJ885" s="1" t="str">
        <x:v>CARRY OUT OVER AND ABOVE JOBS</x:v>
      </x:c>
      <x:c r="AK885" s="1" t="str">
        <x:v/>
      </x:c>
      <x:c r="AL885" s="1" t="str">
        <x:v/>
      </x:c>
      <x:c r="AM885" s="1" t="str">
        <x:v>No</x:v>
      </x:c>
      <x:c r="AN885" s="1" t="str">
        <x:v>Always</x:v>
      </x:c>
      <x:c r="AO885" s="9" t="n">
        <x:v/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6Y + PAINTING</x:v>
      </x:c>
      <x:c r="D886" s="1" t="str">
        <x:v>34657.7226.7.278</x:v>
      </x:c>
      <x:c r="E886" s="1" t="str">
        <x:v>34657.7226.7.278</x:v>
      </x:c>
      <x:c r="F886" s="1" t="str">
        <x:v/>
      </x:c>
      <x:c r="G886" s="1" t="str">
        <x:v>LNG-028546-1119</x:v>
      </x:c>
      <x:c r="H886" s="9" t="n">
        <x:v>12.00000000</x:v>
      </x:c>
      <x:c r="I886" s="9" t="n">
        <x:v>0.00000000</x:v>
      </x:c>
      <x:c r="J886" s="1" t="str">
        <x:v>KG</x:v>
      </x:c>
      <x:c r="K886" s="9" t="n">
        <x:v>0.00000000</x:v>
      </x:c>
      <x:c r="L886" s="9" t="n">
        <x:v>12.00000000</x:v>
      </x:c>
      <x:c r="M886" s="1" t="str">
        <x:v>ALEXIT-FST-Topcoat 346-57,  7226 smoke white AIC 12.5</x:v>
      </x:c>
      <x:c r="N886" s="1" t="str">
        <x:v>Owned</x:v>
      </x:c>
      <x:c r="O886" s="1" t="str">
        <x:v>MR09/030849/1219</x:v>
      </x:c>
      <x:c r="P886" s="1" t="str">
        <x:v>Consumable</x:v>
      </x:c>
      <x:c r="Q886" s="1" t="str">
        <x:v>Owned</x:v>
      </x:c>
      <x:c r="R886" s="1" t="str">
        <x:v>MI09/054972/1219</x:v>
      </x:c>
      <x:c r="S886" s="9" t="n">
        <x:v>87301.25000000</x:v>
      </x:c>
      <x:c r="T886" s="9" t="n">
        <x:v>12.00000000</x:v>
      </x:c>
      <x:c r="U886" s="1" t="str">
        <x:v>Pending Request Gen.</x:v>
      </x:c>
      <x:c r="V886" s="3" t="n">
        <x:v>1</x:v>
      </x:c>
      <x:c r="W886" s="9" t="n">
        <x:v>0.00000000</x:v>
      </x:c>
      <x:c r="X886" s="1" t="str">
        <x:v/>
      </x:c>
      <x:c r="Y886" s="1" t="str">
        <x:v/>
      </x:c>
      <x:c r="Z886" s="1" t="str">
        <x:v>Closed</x:v>
      </x:c>
      <x:c r="AA886" s="1" t="str">
        <x:v>Non-Returnable</x:v>
      </x:c>
      <x:c r="AB886" s="1" t="str">
        <x:v>Normal</x:v>
      </x:c>
      <x:c r="AC886" s="9" t="n">
        <x:v/>
      </x:c>
      <x:c r="AD886" s="9" t="n">
        <x:v>0.00000000</x:v>
      </x:c>
      <x:c r="AE886" s="1" t="str">
        <x:v>LINE 1A</x:v>
      </x:c>
      <x:c r="AF886" s="1" t="str">
        <x:v>ALEXIT-FST-Topcoat 346-57,  7226 smoke white AIC 12.5</x:v>
      </x:c>
      <x:c r="AG886" s="1" t="str">
        <x:v>H/S</x:v>
      </x:c>
      <x:c r="AH886" s="1" t="str">
        <x:v>H/S</x:v>
      </x:c>
      <x:c r="AI886" s="3" t="n">
        <x:v>1</x:v>
      </x:c>
      <x:c r="AJ886" s="1" t="str">
        <x:v>6 yearly Check along with Painting</x:v>
      </x:c>
      <x:c r="AK886" s="1" t="str">
        <x:v/>
      </x:c>
      <x:c r="AL886" s="1" t="str">
        <x:v/>
      </x:c>
      <x:c r="AM886" s="1" t="str">
        <x:v>No</x:v>
      </x:c>
      <x:c r="AN886" s="1" t="str">
        <x:v>Always</x:v>
      </x:c>
      <x:c r="AO886" s="9" t="n">
        <x:v>0.00000000</x:v>
      </x:c>
      <x:c r="AP886" s="9" t="n">
        <x:v/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6Y + PAINTING</x:v>
      </x:c>
      <x:c r="D887" s="1" t="str">
        <x:v>34657.7226.7.278</x:v>
      </x:c>
      <x:c r="E887" s="1" t="str">
        <x:v>34657.7226.7.278</x:v>
      </x:c>
      <x:c r="F887" s="1" t="str">
        <x:v/>
      </x:c>
      <x:c r="G887" s="1" t="str">
        <x:v>LNG-017625-0719</x:v>
      </x:c>
      <x:c r="H887" s="9" t="n">
        <x:v>12.00000000</x:v>
      </x:c>
      <x:c r="I887" s="9" t="n">
        <x:v>12.00000000</x:v>
      </x:c>
      <x:c r="J887" s="1" t="str">
        <x:v>KG</x:v>
      </x:c>
      <x:c r="K887" s="9" t="n">
        <x:v>0.00000000</x:v>
      </x:c>
      <x:c r="L887" s="9" t="n">
        <x:v>0.00000000</x:v>
      </x:c>
      <x:c r="M887" s="1" t="str">
        <x:v>ALEXIT-FST-Topcoat 346-57,  7226 smoke white AIC 12.5</x:v>
      </x:c>
      <x:c r="N887" s="1" t="str">
        <x:v>Owned</x:v>
      </x:c>
      <x:c r="O887" s="1" t="str">
        <x:v>MR09/030850/1219</x:v>
      </x:c>
      <x:c r="P887" s="1" t="str">
        <x:v>Consumable</x:v>
      </x:c>
      <x:c r="Q887" s="1" t="str">
        <x:v>AIRASIA</x:v>
      </x:c>
      <x:c r="R887" s="1" t="str">
        <x:v>MI09/054973/1219</x:v>
      </x:c>
      <x:c r="S887" s="9" t="n">
        <x:v>0.00000000</x:v>
      </x:c>
      <x:c r="T887" s="9" t="n">
        <x:v>12.00000000</x:v>
      </x:c>
      <x:c r="U887" s="1" t="str">
        <x:v/>
      </x:c>
      <x:c r="V887" s="3" t="n">
        <x:v>1</x:v>
      </x:c>
      <x:c r="W887" s="9" t="n">
        <x:v>0.00000000</x:v>
      </x:c>
      <x:c r="X887" s="1" t="str">
        <x:v/>
      </x:c>
      <x:c r="Y887" s="1" t="str">
        <x:v/>
      </x:c>
      <x:c r="Z887" s="1" t="str">
        <x:v>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/>
      </x:c>
      <x:c r="AE887" s="1" t="str">
        <x:v>LINE 1A</x:v>
      </x:c>
      <x:c r="AF887" s="1" t="str">
        <x:v>ALEXIT-FST-Topcoat 346-57,  7226 smoke white AIC 12.5</x:v>
      </x:c>
      <x:c r="AG887" s="1" t="str">
        <x:v>H/S</x:v>
      </x:c>
      <x:c r="AH887" s="1" t="str">
        <x:v>H/S</x:v>
      </x:c>
      <x:c r="AI887" s="3" t="n">
        <x:v>1</x:v>
      </x:c>
      <x:c r="AJ887" s="1" t="str">
        <x:v>6 yearly Check along with Painting</x:v>
      </x:c>
      <x:c r="AK887" s="1" t="str">
        <x:v/>
      </x:c>
      <x:c r="AL887" s="1" t="str">
        <x:v/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AWR09/005330/1119</x:v>
      </x:c>
      <x:c r="D888" s="1" t="str">
        <x:v>S4844</x:v>
      </x:c>
      <x:c r="E888" s="1" t="str">
        <x:v>S4844</x:v>
      </x:c>
      <x:c r="F888" s="1" t="str">
        <x:v/>
      </x:c>
      <x:c r="G888" s="1" t="str">
        <x:v>LNG-030044-1219</x:v>
      </x:c>
      <x:c r="H888" s="9" t="n">
        <x:v>1.00000000</x:v>
      </x:c>
      <x:c r="I888" s="9" t="n">
        <x:v>0.00000000</x:v>
      </x:c>
      <x:c r="J888" s="1" t="str">
        <x:v>EA</x:v>
      </x:c>
      <x:c r="K888" s="9" t="n">
        <x:v>0.00000000</x:v>
      </x:c>
      <x:c r="L888" s="9" t="n">
        <x:v>1.00000000</x:v>
      </x:c>
      <x:c r="M888" s="1" t="str">
        <x:v>AERFILM SQUARE GREY COLOUR</x:v>
      </x:c>
      <x:c r="N888" s="1" t="str">
        <x:v>Owned</x:v>
      </x:c>
      <x:c r="O888" s="1" t="str">
        <x:v>MR09/030855/1219</x:v>
      </x:c>
      <x:c r="P888" s="1" t="str">
        <x:v>Expendable</x:v>
      </x:c>
      <x:c r="Q888" s="1" t="str">
        <x:v>AIRASIA</x:v>
      </x:c>
      <x:c r="R888" s="1" t="str">
        <x:v>MI09/054975/1219</x:v>
      </x:c>
      <x:c r="S888" s="9" t="n">
        <x:v>0.00000000</x:v>
      </x:c>
      <x:c r="T888" s="9" t="n">
        <x:v>1.00000000</x:v>
      </x:c>
      <x:c r="U888" s="1" t="str">
        <x:v/>
      </x:c>
      <x:c r="V888" s="3" t="n">
        <x:v>1</x:v>
      </x:c>
      <x:c r="W888" s="9" t="n">
        <x:v>0.00000000</x:v>
      </x:c>
      <x:c r="X888" s="1" t="str">
        <x:v/>
      </x:c>
      <x:c r="Y888" s="1" t="str">
        <x:v/>
      </x:c>
      <x:c r="Z888" s="1" t="str">
        <x:v>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>0.00000000</x:v>
      </x:c>
      <x:c r="AE888" s="1" t="str">
        <x:v>LINE 1A</x:v>
      </x:c>
      <x:c r="AF888" s="1" t="str">
        <x:v>AERFILM SQUARE GREY COLOUR</x:v>
      </x:c>
      <x:c r="AG888" s="1" t="str">
        <x:v>H/S</x:v>
      </x:c>
      <x:c r="AH888" s="1" t="str">
        <x:v>H/S</x:v>
      </x:c>
      <x:c r="AI888" s="3" t="n">
        <x:v>1</x:v>
      </x:c>
      <x:c r="AJ888" s="1" t="str">
        <x:v>CARRY OUT CABIN REFURBISHMENT</x:v>
      </x:c>
      <x:c r="AK888" s="1" t="str">
        <x:v/>
      </x:c>
      <x:c r="AL888" s="1" t="str">
        <x:v/>
      </x:c>
      <x:c r="AM888" s="1" t="str">
        <x:v>No</x:v>
      </x:c>
      <x:c r="AN888" s="1" t="str">
        <x:v>Always</x:v>
      </x:c>
      <x:c r="AO888" s="9" t="n">
        <x:v>0.00000000</x:v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552601-01-1</x:v>
      </x:c>
      <x:c r="D889" s="1" t="str">
        <x:v>MS24665-306</x:v>
      </x:c>
      <x:c r="E889" s="1" t="str">
        <x:v>MS24665-306</x:v>
      </x:c>
      <x:c r="F889" s="1" t="str">
        <x:v/>
      </x:c>
      <x:c r="G889" s="1" t="str">
        <x:v>LNG-012509-0619</x:v>
      </x:c>
      <x:c r="H889" s="9" t="n">
        <x:v>4.00000000</x:v>
      </x:c>
      <x:c r="I889" s="9" t="n">
        <x:v>4.00000000</x:v>
      </x:c>
      <x:c r="J889" s="1" t="str">
        <x:v>EA</x:v>
      </x:c>
      <x:c r="K889" s="9" t="n">
        <x:v>0.00000000</x:v>
      </x:c>
      <x:c r="L889" s="9" t="n">
        <x:v>0.00000000</x:v>
      </x:c>
      <x:c r="M889" s="1" t="str">
        <x:v>PIN</x:v>
      </x:c>
      <x:c r="N889" s="1" t="str">
        <x:v>Owned</x:v>
      </x:c>
      <x:c r="O889" s="1" t="str">
        <x:v>MR09/030859/1219</x:v>
      </x:c>
      <x:c r="P889" s="1" t="str">
        <x:v>Expendable</x:v>
      </x:c>
      <x:c r="Q889" s="1" t="str">
        <x:v>Owned</x:v>
      </x:c>
      <x:c r="R889" s="1" t="str">
        <x:v>MI09/055022/1219</x:v>
      </x:c>
      <x:c r="S889" s="9" t="n">
        <x:v>21.36000000</x:v>
      </x:c>
      <x:c r="T889" s="9" t="n">
        <x:v>4.00000000</x:v>
      </x:c>
      <x:c r="U889" s="1" t="str">
        <x:v>Pending Request Gen.</x:v>
      </x:c>
      <x:c r="V889" s="3" t="n">
        <x:v>1</x:v>
      </x:c>
      <x:c r="W889" s="9" t="n">
        <x:v>0.00000000</x:v>
      </x:c>
      <x:c r="X889" s="1" t="str">
        <x:v/>
      </x:c>
      <x:c r="Y889" s="1" t="str">
        <x:v/>
      </x:c>
      <x:c r="Z889" s="1" t="str">
        <x:v>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/>
      </x:c>
      <x:c r="AE889" s="1" t="str">
        <x:v>LINE 1A</x:v>
      </x:c>
      <x:c r="AF889" s="1" t="str">
        <x:v>PIN</x:v>
      </x:c>
      <x:c r="AG889" s="1" t="str">
        <x:v>H/S</x:v>
      </x:c>
      <x:c r="AH889" s="1" t="str">
        <x:v>H/S</x:v>
      </x:c>
      <x:c r="AI889" s="3" t="n">
        <x:v>1</x:v>
      </x:c>
      <x:c r="AJ889" s="1" t="str">
        <x:v>ELEVATOR ACTUATOR ATTACH-FITTINGS AND HINGE FITTINGS
DETAILED INSPECTION OF THE BORES OF THE ELEVATOR 
ACTUATOR ATTACH-FITTINGS AND HINGE FITTINGS</x:v>
      </x:c>
      <x:c r="AK889" s="1" t="str">
        <x:v/>
      </x:c>
      <x:c r="AL889" s="1" t="str">
        <x:v/>
      </x:c>
      <x:c r="AM889" s="1" t="str">
        <x:v>No</x:v>
      </x:c>
      <x:c r="AN889" s="1" t="str">
        <x:v>Always</x:v>
      </x:c>
      <x:c r="AO889" s="9" t="n">
        <x:v/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552601-01-1</x:v>
      </x:c>
      <x:c r="D890" s="1" t="str">
        <x:v>MS24665-319</x:v>
      </x:c>
      <x:c r="E890" s="1" t="str">
        <x:v>MS24665-319</x:v>
      </x:c>
      <x:c r="F890" s="1" t="str">
        <x:v/>
      </x:c>
      <x:c r="G890" s="1" t="str">
        <x:v>LNG-012512-0619</x:v>
      </x:c>
      <x:c r="H890" s="9" t="n">
        <x:v>4.00000000</x:v>
      </x:c>
      <x:c r="I890" s="9" t="n">
        <x:v>4.00000000</x:v>
      </x:c>
      <x:c r="J890" s="1" t="str">
        <x:v>EA</x:v>
      </x:c>
      <x:c r="K890" s="9" t="n">
        <x:v>0.00000000</x:v>
      </x:c>
      <x:c r="L890" s="9" t="n">
        <x:v>0.00000000</x:v>
      </x:c>
      <x:c r="M890" s="1" t="str">
        <x:v>PIN</x:v>
      </x:c>
      <x:c r="N890" s="1" t="str">
        <x:v>Owned</x:v>
      </x:c>
      <x:c r="O890" s="1" t="str">
        <x:v>MR09/030859/1219</x:v>
      </x:c>
      <x:c r="P890" s="1" t="str">
        <x:v>Expendable</x:v>
      </x:c>
      <x:c r="Q890" s="1" t="str">
        <x:v>Owned</x:v>
      </x:c>
      <x:c r="R890" s="1" t="str">
        <x:v>MI09/055022/1219</x:v>
      </x:c>
      <x:c r="S890" s="9" t="n">
        <x:v>17.66000000</x:v>
      </x:c>
      <x:c r="T890" s="9" t="n">
        <x:v>4.00000000</x:v>
      </x:c>
      <x:c r="U890" s="1" t="str">
        <x:v>Pending Request Gen.</x:v>
      </x:c>
      <x:c r="V890" s="3" t="n">
        <x:v>2</x:v>
      </x:c>
      <x:c r="W890" s="9" t="n">
        <x:v>0.00000000</x:v>
      </x:c>
      <x:c r="X890" s="1" t="str">
        <x:v/>
      </x:c>
      <x:c r="Y890" s="1" t="str">
        <x:v/>
      </x:c>
      <x:c r="Z890" s="1" t="str">
        <x:v>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/>
      </x:c>
      <x:c r="AE890" s="1" t="str">
        <x:v>LINE 1A</x:v>
      </x:c>
      <x:c r="AF890" s="1" t="str">
        <x:v>PIN</x:v>
      </x:c>
      <x:c r="AG890" s="1" t="str">
        <x:v>H/S</x:v>
      </x:c>
      <x:c r="AH890" s="1" t="str">
        <x:v>H/S</x:v>
      </x:c>
      <x:c r="AI890" s="3" t="n">
        <x:v>2</x:v>
      </x:c>
      <x:c r="AJ890" s="1" t="str">
        <x:v>ELEVATOR ACTUATOR ATTACH-FITTINGS AND HINGE FITTINGS
DETAILED INSPECTION OF THE BORES OF THE ELEVATOR 
ACTUATOR ATTACH-FITTINGS AND HINGE FITTINGS</x:v>
      </x:c>
      <x:c r="AK890" s="1" t="str">
        <x:v/>
      </x:c>
      <x:c r="AL890" s="1" t="str">
        <x:v/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552601-01-1</x:v>
      </x:c>
      <x:c r="D891" s="1" t="str">
        <x:v>MS24665-309</x:v>
      </x:c>
      <x:c r="E891" s="1" t="str">
        <x:v>MS24665-309</x:v>
      </x:c>
      <x:c r="F891" s="1" t="str">
        <x:v/>
      </x:c>
      <x:c r="G891" s="1" t="str">
        <x:v>LNG-012510-0619</x:v>
      </x:c>
      <x:c r="H891" s="9" t="n">
        <x:v>12.00000000</x:v>
      </x:c>
      <x:c r="I891" s="9" t="n">
        <x:v>12.00000000</x:v>
      </x:c>
      <x:c r="J891" s="1" t="str">
        <x:v>EA</x:v>
      </x:c>
      <x:c r="K891" s="9" t="n">
        <x:v>0.00000000</x:v>
      </x:c>
      <x:c r="L891" s="9" t="n">
        <x:v>0.00000000</x:v>
      </x:c>
      <x:c r="M891" s="1" t="str">
        <x:v>PIN</x:v>
      </x:c>
      <x:c r="N891" s="1" t="str">
        <x:v>Owned</x:v>
      </x:c>
      <x:c r="O891" s="1" t="str">
        <x:v>MR09/030859/1219</x:v>
      </x:c>
      <x:c r="P891" s="1" t="str">
        <x:v>Expendable</x:v>
      </x:c>
      <x:c r="Q891" s="1" t="str">
        <x:v>Owned</x:v>
      </x:c>
      <x:c r="R891" s="1" t="str">
        <x:v>MI09/055022/1219</x:v>
      </x:c>
      <x:c r="S891" s="9" t="n">
        <x:v>73.22000000</x:v>
      </x:c>
      <x:c r="T891" s="9" t="n">
        <x:v>12.00000000</x:v>
      </x:c>
      <x:c r="U891" s="1" t="str">
        <x:v>Pending Request Gen.</x:v>
      </x:c>
      <x:c r="V891" s="3" t="n">
        <x:v>3</x:v>
      </x:c>
      <x:c r="W891" s="9" t="n">
        <x:v>0.00000000</x:v>
      </x:c>
      <x:c r="X891" s="1" t="str">
        <x:v/>
      </x:c>
      <x:c r="Y891" s="1" t="str">
        <x:v/>
      </x:c>
      <x:c r="Z891" s="1" t="str">
        <x:v>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/>
      </x:c>
      <x:c r="AE891" s="1" t="str">
        <x:v>LINE 1A</x:v>
      </x:c>
      <x:c r="AF891" s="1" t="str">
        <x:v>PIN</x:v>
      </x:c>
      <x:c r="AG891" s="1" t="str">
        <x:v>H/S</x:v>
      </x:c>
      <x:c r="AH891" s="1" t="str">
        <x:v>H/S</x:v>
      </x:c>
      <x:c r="AI891" s="3" t="n">
        <x:v>3</x:v>
      </x:c>
      <x:c r="AJ891" s="1" t="str">
        <x:v>ELEVATOR ACTUATOR ATTACH-FITTINGS AND HINGE FITTINGS
DETAILED INSPECTION OF THE BORES OF THE ELEVATOR 
ACTUATOR ATTACH-FITTINGS AND HINGE FITTINGS</x:v>
      </x:c>
      <x:c r="AK891" s="1" t="str">
        <x:v/>
      </x:c>
      <x:c r="AL891" s="1" t="str">
        <x:v/>
      </x:c>
      <x:c r="AM891" s="1" t="str">
        <x:v>No</x:v>
      </x:c>
      <x:c r="AN891" s="1" t="str">
        <x:v>Always</x:v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552601-01-1</x:v>
      </x:c>
      <x:c r="D892" s="1" t="str">
        <x:v>MS24665-170</x:v>
      </x:c>
      <x:c r="E892" s="1" t="str">
        <x:v>MS24665-170</x:v>
      </x:c>
      <x:c r="F892" s="1" t="str">
        <x:v/>
      </x:c>
      <x:c r="G892" s="1" t="str">
        <x:v>LNG-019123-0719</x:v>
      </x:c>
      <x:c r="H892" s="9" t="n">
        <x:v>12.00000000</x:v>
      </x:c>
      <x:c r="I892" s="9" t="n">
        <x:v>12.00000000</x:v>
      </x:c>
      <x:c r="J892" s="1" t="str">
        <x:v>EA</x:v>
      </x:c>
      <x:c r="K892" s="9" t="n">
        <x:v>0.00000000</x:v>
      </x:c>
      <x:c r="L892" s="9" t="n">
        <x:v>0.00000000</x:v>
      </x:c>
      <x:c r="M892" s="1" t="str">
        <x:v>PIN</x:v>
      </x:c>
      <x:c r="N892" s="1" t="str">
        <x:v>Owned</x:v>
      </x:c>
      <x:c r="O892" s="1" t="str">
        <x:v>MR09/030859/1219</x:v>
      </x:c>
      <x:c r="P892" s="1" t="str">
        <x:v>Expendable</x:v>
      </x:c>
      <x:c r="Q892" s="1" t="str">
        <x:v>Owned</x:v>
      </x:c>
      <x:c r="R892" s="1" t="str">
        <x:v>MI09/055022/1219</x:v>
      </x:c>
      <x:c r="S892" s="9" t="n">
        <x:v>444.72000000</x:v>
      </x:c>
      <x:c r="T892" s="9" t="n">
        <x:v>12.00000000</x:v>
      </x:c>
      <x:c r="U892" s="1" t="str">
        <x:v>Pending Request Gen.</x:v>
      </x:c>
      <x:c r="V892" s="3" t="n">
        <x:v>4</x:v>
      </x:c>
      <x:c r="W892" s="9" t="n">
        <x:v>0.00000000</x:v>
      </x:c>
      <x:c r="X892" s="1" t="str">
        <x:v/>
      </x:c>
      <x:c r="Y892" s="1" t="str">
        <x:v/>
      </x:c>
      <x:c r="Z892" s="1" t="str">
        <x:v>Closed</x:v>
      </x:c>
      <x:c r="AA892" s="1" t="str">
        <x:v>Non-Returnable</x:v>
      </x:c>
      <x:c r="AB892" s="1" t="str">
        <x:v>Normal</x:v>
      </x:c>
      <x:c r="AC892" s="9" t="n">
        <x:v/>
      </x:c>
      <x:c r="AD892" s="9" t="n">
        <x:v/>
      </x:c>
      <x:c r="AE892" s="1" t="str">
        <x:v>LINE 1A</x:v>
      </x:c>
      <x:c r="AF892" s="1" t="str">
        <x:v>PIN</x:v>
      </x:c>
      <x:c r="AG892" s="1" t="str">
        <x:v>H/S</x:v>
      </x:c>
      <x:c r="AH892" s="1" t="str">
        <x:v>H/S</x:v>
      </x:c>
      <x:c r="AI892" s="3" t="n">
        <x:v>4</x:v>
      </x:c>
      <x:c r="AJ892" s="1" t="str">
        <x:v>ELEVATOR ACTUATOR ATTACH-FITTINGS AND HINGE FITTINGS
DETAILED INSPECTION OF THE BORES OF THE ELEVATOR 
ACTUATOR ATTACH-FITTINGS AND HINGE FITTINGS</x:v>
      </x:c>
      <x:c r="AK892" s="1" t="str">
        <x:v/>
      </x:c>
      <x:c r="AL892" s="1" t="str">
        <x:v/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552601-01-1</x:v>
      </x:c>
      <x:c r="D893" s="1" t="str">
        <x:v>MS24665-153</x:v>
      </x:c>
      <x:c r="E893" s="1" t="str">
        <x:v>MS24665-153</x:v>
      </x:c>
      <x:c r="F893" s="1" t="str">
        <x:v/>
      </x:c>
      <x:c r="G893" s="1" t="str">
        <x:v>LNG-019122-0719</x:v>
      </x:c>
      <x:c r="H893" s="9" t="n">
        <x:v>2.00000000</x:v>
      </x:c>
      <x:c r="I893" s="9" t="n">
        <x:v>2.00000000</x:v>
      </x:c>
      <x:c r="J893" s="1" t="str">
        <x:v>EA</x:v>
      </x:c>
      <x:c r="K893" s="9" t="n">
        <x:v>0.00000000</x:v>
      </x:c>
      <x:c r="L893" s="9" t="n">
        <x:v>0.00000000</x:v>
      </x:c>
      <x:c r="M893" s="1" t="str">
        <x:v>SPLIT PIN</x:v>
      </x:c>
      <x:c r="N893" s="1" t="str">
        <x:v>Owned</x:v>
      </x:c>
      <x:c r="O893" s="1" t="str">
        <x:v>MR09/030859/1219</x:v>
      </x:c>
      <x:c r="P893" s="1" t="str">
        <x:v>Expendable</x:v>
      </x:c>
      <x:c r="Q893" s="1" t="str">
        <x:v>Owned</x:v>
      </x:c>
      <x:c r="R893" s="1" t="str">
        <x:v>MI09/055022/1219</x:v>
      </x:c>
      <x:c r="S893" s="9" t="n">
        <x:v>3.15000000</x:v>
      </x:c>
      <x:c r="T893" s="9" t="n">
        <x:v>2.00000000</x:v>
      </x:c>
      <x:c r="U893" s="1" t="str">
        <x:v>Pending Request Gen.</x:v>
      </x:c>
      <x:c r="V893" s="3" t="n">
        <x:v>5</x:v>
      </x:c>
      <x:c r="W893" s="9" t="n">
        <x:v>0.00000000</x:v>
      </x:c>
      <x:c r="X893" s="1" t="str">
        <x:v/>
      </x:c>
      <x:c r="Y893" s="1" t="str">
        <x:v/>
      </x:c>
      <x:c r="Z893" s="1" t="str">
        <x:v>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/>
      </x:c>
      <x:c r="AE893" s="1" t="str">
        <x:v>LINE 1A</x:v>
      </x:c>
      <x:c r="AF893" s="1" t="str">
        <x:v>SPLIT PIN</x:v>
      </x:c>
      <x:c r="AG893" s="1" t="str">
        <x:v>H/S</x:v>
      </x:c>
      <x:c r="AH893" s="1" t="str">
        <x:v>H/S</x:v>
      </x:c>
      <x:c r="AI893" s="3" t="n">
        <x:v>5</x:v>
      </x:c>
      <x:c r="AJ893" s="1" t="str">
        <x:v>ELEVATOR ACTUATOR ATTACH-FITTINGS AND HINGE FITTINGS
DETAILED INSPECTION OF THE BORES OF THE ELEVATOR 
ACTUATOR ATTACH-FITTINGS AND HINGE FITTINGS</x:v>
      </x:c>
      <x:c r="AK893" s="1" t="str">
        <x:v/>
      </x:c>
      <x:c r="AL893" s="1" t="str">
        <x:v/>
      </x:c>
      <x:c r="AM893" s="1" t="str">
        <x:v>No</x:v>
      </x:c>
      <x:c r="AN893" s="1" t="str">
        <x:v>Always</x:v>
      </x:c>
      <x:c r="AO893" s="9" t="n">
        <x:v/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A320-71-1071 (LH)</x:v>
      </x:c>
      <x:c r="D894" s="1" t="str">
        <x:v>NEVER-SEEZ NSBT-8N</x:v>
      </x:c>
      <x:c r="E894" s="1" t="str">
        <x:v>NEVER-SEEZ NSBT-8N</x:v>
      </x:c>
      <x:c r="F894" s="1" t="str">
        <x:v/>
      </x:c>
      <x:c r="G894" s="1" t="str">
        <x:v>LNG-025542-1019</x:v>
      </x:c>
      <x:c r="H894" s="9" t="n">
        <x:v>1.00000000</x:v>
      </x:c>
      <x:c r="I894" s="9" t="n">
        <x:v>1.00000000</x:v>
      </x:c>
      <x:c r="J894" s="1" t="str">
        <x:v>CAN</x:v>
      </x:c>
      <x:c r="K894" s="9" t="n">
        <x:v>0.00000000</x:v>
      </x:c>
      <x:c r="L894" s="9" t="n">
        <x:v>0.00000000</x:v>
      </x:c>
      <x:c r="M894" s="1" t="str">
        <x:v>NICKEL NEVER-SEEZ</x:v>
      </x:c>
      <x:c r="N894" s="1" t="str">
        <x:v>Owned</x:v>
      </x:c>
      <x:c r="O894" s="1" t="str">
        <x:v>MR09/030866/1219</x:v>
      </x:c>
      <x:c r="P894" s="1" t="str">
        <x:v>Consumable</x:v>
      </x:c>
      <x:c r="Q894" s="1" t="str">
        <x:v>Owned</x:v>
      </x:c>
      <x:c r="R894" s="1" t="str">
        <x:v>MI09/055011/1219</x:v>
      </x:c>
      <x:c r="S894" s="9" t="n">
        <x:v>3338.47000000</x:v>
      </x:c>
      <x:c r="T894" s="9" t="n">
        <x:v>1.00000000</x:v>
      </x:c>
      <x:c r="U894" s="1" t="str">
        <x:v/>
      </x:c>
      <x:c r="V894" s="3" t="n">
        <x:v>1</x:v>
      </x:c>
      <x:c r="W894" s="9" t="n">
        <x:v>0.00000000</x:v>
      </x:c>
      <x:c r="X894" s="1" t="str">
        <x:v/>
      </x:c>
      <x:c r="Y894" s="1" t="str">
        <x:v/>
      </x:c>
      <x:c r="Z894" s="1" t="str">
        <x:v>Closed</x:v>
      </x:c>
      <x:c r="AA894" s="1" t="str">
        <x:v>Non-Returnable</x:v>
      </x:c>
      <x:c r="AB894" s="1" t="str">
        <x:v>Normal</x:v>
      </x:c>
      <x:c r="AC894" s="9" t="n">
        <x:v/>
      </x:c>
      <x:c r="AD894" s="9" t="n">
        <x:v/>
      </x:c>
      <x:c r="AE894" s="1" t="str">
        <x:v>LINE 1A</x:v>
      </x:c>
      <x:c r="AF894" s="1" t="str">
        <x:v>NICKEL NEVER-SEEZ</x:v>
      </x:c>
      <x:c r="AG894" s="1" t="str">
        <x:v>H/S</x:v>
      </x:c>
      <x:c r="AH894" s="1" t="str">
        <x:v>H/S</x:v>
      </x:c>
      <x:c r="AI894" s="3" t="n">
        <x:v>1</x:v>
      </x:c>
      <x:c r="AJ894" s="1" t="str">
        <x:v>INTRODUCE NEW AFT MOUNT RETAINER BRACKET FOR LH
CFM56-5B ENGINES</x:v>
      </x:c>
      <x:c r="AK894" s="1" t="str">
        <x:v/>
      </x:c>
      <x:c r="AL894" s="1" t="str">
        <x:v/>
      </x:c>
      <x:c r="AM894" s="1" t="str">
        <x:v>No</x:v>
      </x:c>
      <x:c r="AN894" s="1" t="str">
        <x:v>Always</x:v>
      </x:c>
      <x:c r="AO894" s="9" t="n">
        <x:v/>
      </x:c>
      <x:c r="AP894" s="9" t="n">
        <x:v/>
      </x:c>
      <x:c r="AQ894" s="1" t="str">
        <x:v/>
      </x:c>
      <x:c r="AR894" s="1" t="str">
        <x:v/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552601-01-1</x:v>
      </x:c>
      <x:c r="D895" s="1" t="str">
        <x:v>MS24665-172</x:v>
      </x:c>
      <x:c r="E895" s="1" t="str">
        <x:v>MS24665-172</x:v>
      </x:c>
      <x:c r="F895" s="1" t="str">
        <x:v/>
      </x:c>
      <x:c r="G895" s="1" t="str">
        <x:v>LNG-012484-0619</x:v>
      </x:c>
      <x:c r="H895" s="9" t="n">
        <x:v>2.00000000</x:v>
      </x:c>
      <x:c r="I895" s="9" t="n">
        <x:v>2.00000000</x:v>
      </x:c>
      <x:c r="J895" s="1" t="str">
        <x:v>EA</x:v>
      </x:c>
      <x:c r="K895" s="9" t="n">
        <x:v>0.00000000</x:v>
      </x:c>
      <x:c r="L895" s="9" t="n">
        <x:v>0.00000000</x:v>
      </x:c>
      <x:c r="M895" s="1" t="str">
        <x:v>PIN</x:v>
      </x:c>
      <x:c r="N895" s="1" t="str">
        <x:v>Owned</x:v>
      </x:c>
      <x:c r="O895" s="1" t="str">
        <x:v>MR09/030878/1219</x:v>
      </x:c>
      <x:c r="P895" s="1" t="str">
        <x:v>Expendable</x:v>
      </x:c>
      <x:c r="Q895" s="1" t="str">
        <x:v>Owned</x:v>
      </x:c>
      <x:c r="R895" s="1" t="str">
        <x:v>MI09/055025/1219</x:v>
      </x:c>
      <x:c r="S895" s="9" t="n">
        <x:v>9.15000000</x:v>
      </x:c>
      <x:c r="T895" s="9" t="n">
        <x:v>2.00000000</x:v>
      </x:c>
      <x:c r="U895" s="1" t="str">
        <x:v/>
      </x:c>
      <x:c r="V895" s="3" t="n">
        <x:v>1</x:v>
      </x:c>
      <x:c r="W895" s="9" t="n">
        <x:v>0.00000000</x:v>
      </x:c>
      <x:c r="X895" s="1" t="str">
        <x:v/>
      </x:c>
      <x:c r="Y895" s="1" t="str">
        <x:v/>
      </x:c>
      <x:c r="Z895" s="1" t="str">
        <x:v>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/>
      </x:c>
      <x:c r="AE895" s="1" t="str">
        <x:v>LINE 1A</x:v>
      </x:c>
      <x:c r="AF895" s="1" t="str">
        <x:v>PIN</x:v>
      </x:c>
      <x:c r="AG895" s="1" t="str">
        <x:v>H/S</x:v>
      </x:c>
      <x:c r="AH895" s="1" t="str">
        <x:v>H/S</x:v>
      </x:c>
      <x:c r="AI895" s="3" t="n">
        <x:v>1</x:v>
      </x:c>
      <x:c r="AJ895" s="1" t="str">
        <x:v>ELEVATOR ACTUATOR ATTACH-FITTINGS AND HINGE FITTINGS
DETAILED INSPECTION OF THE BORES OF THE ELEVATOR 
ACTUATOR ATTACH-FITTINGS AND HINGE FITTINGS</x:v>
      </x:c>
      <x:c r="AK895" s="1" t="str">
        <x:v/>
      </x:c>
      <x:c r="AL895" s="1" t="str">
        <x:v/>
      </x:c>
      <x:c r="AM895" s="1" t="str">
        <x:v>No</x:v>
      </x:c>
      <x:c r="AN895" s="1" t="str">
        <x:v>Always</x:v>
      </x:c>
      <x:c r="AO895" s="9" t="n">
        <x:v/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HMV09/000187/1119/43</x:v>
      </x:c>
      <x:c r="D896" s="1" t="str">
        <x:v>4394909</x:v>
      </x:c>
      <x:c r="E896" s="1" t="str">
        <x:v>4394909</x:v>
      </x:c>
      <x:c r="F896" s="1" t="str">
        <x:v/>
      </x:c>
      <x:c r="G896" s="1" t="str">
        <x:v>LNG-025676-1019</x:v>
      </x:c>
      <x:c r="H896" s="9" t="n">
        <x:v>2.00000000</x:v>
      </x:c>
      <x:c r="I896" s="9" t="n">
        <x:v>2.00000000</x:v>
      </x:c>
      <x:c r="J896" s="1" t="str">
        <x:v>EA</x:v>
      </x:c>
      <x:c r="K896" s="9" t="n">
        <x:v>0.00000000</x:v>
      </x:c>
      <x:c r="L896" s="9" t="n">
        <x:v>0.00000000</x:v>
      </x:c>
      <x:c r="M896" s="1" t="str">
        <x:v>LAMP</x:v>
      </x:c>
      <x:c r="N896" s="1" t="str">
        <x:v>Owned</x:v>
      </x:c>
      <x:c r="O896" s="1" t="str">
        <x:v>MR09/030881/1219</x:v>
      </x:c>
      <x:c r="P896" s="1" t="str">
        <x:v>Expendable</x:v>
      </x:c>
      <x:c r="Q896" s="1" t="str">
        <x:v>Owned</x:v>
      </x:c>
      <x:c r="R896" s="1" t="str">
        <x:v>MI09/055027/1219</x:v>
      </x:c>
      <x:c r="S896" s="9" t="n">
        <x:v>101218.67000000</x:v>
      </x:c>
      <x:c r="T896" s="9" t="n">
        <x:v>2.00000000</x:v>
      </x:c>
      <x:c r="U896" s="1" t="str">
        <x:v/>
      </x:c>
      <x:c r="V896" s="3" t="n">
        <x:v>1</x:v>
      </x:c>
      <x:c r="W896" s="9" t="n">
        <x:v>0.00000000</x:v>
      </x:c>
      <x:c r="X896" s="1" t="str">
        <x:v/>
      </x:c>
      <x:c r="Y896" s="1" t="str">
        <x:v/>
      </x:c>
      <x:c r="Z896" s="1" t="str">
        <x:v>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/>
      </x:c>
      <x:c r="AE896" s="1" t="str">
        <x:v>LINE 1A</x:v>
      </x:c>
      <x:c r="AF896" s="1" t="str">
        <x:v>LAMP</x:v>
      </x:c>
      <x:c r="AG896" s="1" t="str">
        <x:v>H/S</x:v>
      </x:c>
      <x:c r="AH896" s="1" t="str">
        <x:v>H/S</x:v>
      </x:c>
      <x:c r="AI896" s="3" t="n">
        <x:v>1</x:v>
      </x:c>
      <x:c r="AJ896" s="1" t="str">
        <x:v>DURING ARRIVAL CHECK FOUND BOTH LH &amp; RH LOGO LAMPS INOP.</x:v>
      </x:c>
      <x:c r="AK896" s="1" t="str">
        <x:v>HMV09/000187/1119/43</x:v>
      </x:c>
      <x:c r="AL896" s="1" t="str">
        <x:v>DURING ARRIVAL CHECK FOUND BOTH LH &amp; RH LOGO LAMPS INOP.</x:v>
      </x:c>
      <x:c r="AM896" s="1" t="str">
        <x:v>No</x:v>
      </x:c>
      <x:c r="AN896" s="1" t="str">
        <x:v>Always</x:v>
      </x:c>
      <x:c r="AO896" s="9" t="n">
        <x:v/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HMV09/000187/1119/38</x:v>
      </x:c>
      <x:c r="D897" s="1" t="str">
        <x:v>HL13VF6-7</x:v>
      </x:c>
      <x:c r="E897" s="1" t="str">
        <x:v>HL13VF6-7</x:v>
      </x:c>
      <x:c r="F897" s="1" t="str">
        <x:v/>
      </x:c>
      <x:c r="G897" s="1" t="str">
        <x:v>LNG-010296-0619</x:v>
      </x:c>
      <x:c r="H897" s="9" t="n">
        <x:v>2.00000000</x:v>
      </x:c>
      <x:c r="I897" s="9" t="n">
        <x:v>2.00000000</x:v>
      </x:c>
      <x:c r="J897" s="1" t="str">
        <x:v>EA</x:v>
      </x:c>
      <x:c r="K897" s="9" t="n">
        <x:v>0.00000000</x:v>
      </x:c>
      <x:c r="L897" s="9" t="n">
        <x:v>0.00000000</x:v>
      </x:c>
      <x:c r="M897" s="1" t="str">
        <x:v>HI-LOK</x:v>
      </x:c>
      <x:c r="N897" s="1" t="str">
        <x:v>Owned</x:v>
      </x:c>
      <x:c r="O897" s="1" t="str">
        <x:v>MR09/030882/1219</x:v>
      </x:c>
      <x:c r="P897" s="1" t="str">
        <x:v>Expendable</x:v>
      </x:c>
      <x:c r="Q897" s="1" t="str">
        <x:v>Owned</x:v>
      </x:c>
      <x:c r="R897" s="1" t="str">
        <x:v>MI09/055029/1219</x:v>
      </x:c>
      <x:c r="S897" s="9" t="n">
        <x:v>692.30000000</x:v>
      </x:c>
      <x:c r="T897" s="9" t="n">
        <x:v>2.00000000</x:v>
      </x:c>
      <x:c r="U897" s="1" t="str">
        <x:v>Pending Request Gen.</x:v>
      </x:c>
      <x:c r="V897" s="3" t="n">
        <x:v>1</x:v>
      </x:c>
      <x:c r="W897" s="9" t="n">
        <x:v>0.00000000</x:v>
      </x:c>
      <x:c r="X897" s="1" t="str">
        <x:v/>
      </x:c>
      <x:c r="Y897" s="1" t="str">
        <x:v/>
      </x:c>
      <x:c r="Z897" s="1" t="str">
        <x:v>Closed</x:v>
      </x:c>
      <x:c r="AA897" s="1" t="str">
        <x:v>Non-Returnable</x:v>
      </x:c>
      <x:c r="AB897" s="1" t="str">
        <x:v>Normal</x:v>
      </x:c>
      <x:c r="AC897" s="9" t="n">
        <x:v/>
      </x:c>
      <x:c r="AD897" s="9" t="n">
        <x:v/>
      </x:c>
      <x:c r="AE897" s="1" t="str">
        <x:v>LINE 1A</x:v>
      </x:c>
      <x:c r="AF897" s="1" t="str">
        <x:v>HI-LOK</x:v>
      </x:c>
      <x:c r="AG897" s="1" t="str">
        <x:v>H/S</x:v>
      </x:c>
      <x:c r="AH897" s="1" t="str">
        <x:v>H/S</x:v>
      </x:c>
      <x:c r="AI897" s="3" t="n">
        <x:v>1</x:v>
      </x:c>
      <x:c r="AJ897" s="1" t="str">
        <x:v>CARRY OUT ASSESSMENT AND REPAIR OF THE DENTS WITH NICKS ON LH FWD FUSELAGE BETWEEN FR 21 &amp; 22 AND STR 23LH &amp; 24 LH.</x:v>
      </x:c>
      <x:c r="AK897" s="1" t="str">
        <x:v>HMV09/000187/1119/38</x:v>
      </x:c>
      <x:c r="AL897" s="1" t="str">
        <x:v>CARRY OUT ASSESSMENT AND REPAIR OF THE DENTS WITH NICKS ON LH FWD FUSELAGE BETWEEN FR 21 &amp; 22 AND STR 23LH &amp; 24 LH.</x:v>
      </x:c>
      <x:c r="AM897" s="1" t="str">
        <x:v>No</x:v>
      </x:c>
      <x:c r="AN897" s="1" t="str">
        <x:v>Always</x:v>
      </x:c>
      <x:c r="AO897" s="9" t="n">
        <x:v/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HMV09/000187/1119/38</x:v>
      </x:c>
      <x:c r="D898" s="1" t="str">
        <x:v>HL13VF5-5</x:v>
      </x:c>
      <x:c r="E898" s="1" t="str">
        <x:v>HL13VF5-5</x:v>
      </x:c>
      <x:c r="F898" s="1" t="str">
        <x:v/>
      </x:c>
      <x:c r="G898" s="1" t="str">
        <x:v>LNG-010290-0619</x:v>
      </x:c>
      <x:c r="H898" s="9" t="n">
        <x:v>4.00000000</x:v>
      </x:c>
      <x:c r="I898" s="9" t="n">
        <x:v>4.00000000</x:v>
      </x:c>
      <x:c r="J898" s="1" t="str">
        <x:v>EA</x:v>
      </x:c>
      <x:c r="K898" s="9" t="n">
        <x:v>0.00000000</x:v>
      </x:c>
      <x:c r="L898" s="9" t="n">
        <x:v>0.00000000</x:v>
      </x:c>
      <x:c r="M898" s="1" t="str">
        <x:v>HI-LOK</x:v>
      </x:c>
      <x:c r="N898" s="1" t="str">
        <x:v>Owned</x:v>
      </x:c>
      <x:c r="O898" s="1" t="str">
        <x:v>MR09/030882/1219</x:v>
      </x:c>
      <x:c r="P898" s="1" t="str">
        <x:v>Expendable</x:v>
      </x:c>
      <x:c r="Q898" s="1" t="str">
        <x:v>Owned</x:v>
      </x:c>
      <x:c r="R898" s="1" t="str">
        <x:v>MI09/055030/1219</x:v>
      </x:c>
      <x:c r="S898" s="9" t="n">
        <x:v>1113.07000000</x:v>
      </x:c>
      <x:c r="T898" s="9" t="n">
        <x:v>4.00000000</x:v>
      </x:c>
      <x:c r="U898" s="1" t="str">
        <x:v>Pending Request Gen.</x:v>
      </x:c>
      <x:c r="V898" s="3" t="n">
        <x:v>2</x:v>
      </x:c>
      <x:c r="W898" s="9" t="n">
        <x:v>0.00000000</x:v>
      </x:c>
      <x:c r="X898" s="1" t="str">
        <x:v/>
      </x:c>
      <x:c r="Y898" s="1" t="str">
        <x:v/>
      </x:c>
      <x:c r="Z898" s="1" t="str">
        <x:v>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/>
      </x:c>
      <x:c r="AE898" s="1" t="str">
        <x:v>LINE 1A</x:v>
      </x:c>
      <x:c r="AF898" s="1" t="str">
        <x:v>HI-LOK</x:v>
      </x:c>
      <x:c r="AG898" s="1" t="str">
        <x:v>H/S</x:v>
      </x:c>
      <x:c r="AH898" s="1" t="str">
        <x:v>H/S</x:v>
      </x:c>
      <x:c r="AI898" s="3" t="n">
        <x:v>1</x:v>
      </x:c>
      <x:c r="AJ898" s="1" t="str">
        <x:v>CARRY OUT ASSESSMENT AND REPAIR OF THE DENTS WITH NICKS ON LH FWD FUSELAGE BETWEEN FR 21 &amp; 22 AND STR 23LH &amp; 24 LH.</x:v>
      </x:c>
      <x:c r="AK898" s="1" t="str">
        <x:v>HMV09/000187/1119/38</x:v>
      </x:c>
      <x:c r="AL898" s="1" t="str">
        <x:v>CARRY OUT ASSESSMENT AND REPAIR OF THE DENTS WITH NICKS ON LH FWD FUSELAGE BETWEEN FR 21 &amp; 22 AND STR 23LH &amp; 24 LH.</x:v>
      </x:c>
      <x:c r="AM898" s="1" t="str">
        <x:v>No</x:v>
      </x:c>
      <x:c r="AN898" s="1" t="str">
        <x:v>Always</x:v>
      </x:c>
      <x:c r="AO898" s="9" t="n">
        <x:v/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HMV09/000187/1119/38</x:v>
      </x:c>
      <x:c r="D899" s="1" t="str">
        <x:v>HL70-5</x:v>
      </x:c>
      <x:c r="E899" s="1" t="str">
        <x:v>HL70-5</x:v>
      </x:c>
      <x:c r="F899" s="1" t="str">
        <x:v/>
      </x:c>
      <x:c r="G899" s="1" t="str">
        <x:v>LNG-010335-0619</x:v>
      </x:c>
      <x:c r="H899" s="9" t="n">
        <x:v>5.00000000</x:v>
      </x:c>
      <x:c r="I899" s="9" t="n">
        <x:v>5.00000000</x:v>
      </x:c>
      <x:c r="J899" s="1" t="str">
        <x:v>EA</x:v>
      </x:c>
      <x:c r="K899" s="9" t="n">
        <x:v>0.00000000</x:v>
      </x:c>
      <x:c r="L899" s="9" t="n">
        <x:v>0.00000000</x:v>
      </x:c>
      <x:c r="M899" s="1" t="str">
        <x:v>COLLAR</x:v>
      </x:c>
      <x:c r="N899" s="1" t="str">
        <x:v>Owned</x:v>
      </x:c>
      <x:c r="O899" s="1" t="str">
        <x:v>MR09/030883/1219</x:v>
      </x:c>
      <x:c r="P899" s="1" t="str">
        <x:v>Expendable</x:v>
      </x:c>
      <x:c r="Q899" s="1" t="str">
        <x:v>Owned</x:v>
      </x:c>
      <x:c r="R899" s="1" t="str">
        <x:v>MI09/055031/1219</x:v>
      </x:c>
      <x:c r="S899" s="9" t="n">
        <x:v>106.20000000</x:v>
      </x:c>
      <x:c r="T899" s="9" t="n">
        <x:v>5.00000000</x:v>
      </x:c>
      <x:c r="U899" s="1" t="str">
        <x:v/>
      </x:c>
      <x:c r="V899" s="3" t="n">
        <x:v>1</x:v>
      </x:c>
      <x:c r="W899" s="9" t="n">
        <x:v>0.00000000</x:v>
      </x:c>
      <x:c r="X899" s="1" t="str">
        <x:v/>
      </x:c>
      <x:c r="Y899" s="1" t="str">
        <x:v/>
      </x:c>
      <x:c r="Z899" s="1" t="str">
        <x:v>Closed</x:v>
      </x:c>
      <x:c r="AA899" s="1" t="str">
        <x:v>Non-Returnable</x:v>
      </x:c>
      <x:c r="AB899" s="1" t="str">
        <x:v>Normal</x:v>
      </x:c>
      <x:c r="AC899" s="9" t="n">
        <x:v/>
      </x:c>
      <x:c r="AD899" s="9" t="n">
        <x:v/>
      </x:c>
      <x:c r="AE899" s="1" t="str">
        <x:v>LINE 1A</x:v>
      </x:c>
      <x:c r="AF899" s="1" t="str">
        <x:v>COLLAR</x:v>
      </x:c>
      <x:c r="AG899" s="1" t="str">
        <x:v>H/S</x:v>
      </x:c>
      <x:c r="AH899" s="1" t="str">
        <x:v>H/S</x:v>
      </x:c>
      <x:c r="AI899" s="3" t="n">
        <x:v>1</x:v>
      </x:c>
      <x:c r="AJ899" s="1" t="str">
        <x:v>CARRY OUT ASSESSMENT AND REPAIR OF THE DENTS WITH NICKS ON LH FWD FUSELAGE BETWEEN FR 21 &amp; 22 AND STR 23LH &amp; 24 LH.</x:v>
      </x:c>
      <x:c r="AK899" s="1" t="str">
        <x:v>HMV09/000187/1119/38</x:v>
      </x:c>
      <x:c r="AL899" s="1" t="str">
        <x:v>CARRY OUT ASSESSMENT AND REPAIR OF THE DENTS WITH NICKS ON LH FWD FUSELAGE BETWEEN FR 21 &amp; 22 AND STR 23LH &amp; 24 LH.</x:v>
      </x:c>
      <x:c r="AM899" s="1" t="str">
        <x:v>No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AWR09/005330/1119</x:v>
      </x:c>
      <x:c r="D900" s="1" t="str">
        <x:v>PR-1425 B2</x:v>
      </x:c>
      <x:c r="E900" s="1" t="str">
        <x:v>PR-1425 B2</x:v>
      </x:c>
      <x:c r="F900" s="1" t="str">
        <x:v/>
      </x:c>
      <x:c r="G900" s="1" t="str">
        <x:v>LNG-027525-1019</x:v>
      </x:c>
      <x:c r="H900" s="9" t="n">
        <x:v>2.00000000</x:v>
      </x:c>
      <x:c r="I900" s="9" t="n">
        <x:v>2.00000000</x:v>
      </x:c>
      <x:c r="J900" s="1" t="str">
        <x:v>KIT</x:v>
      </x:c>
      <x:c r="K900" s="9" t="n">
        <x:v>0.00000000</x:v>
      </x:c>
      <x:c r="L900" s="9" t="n">
        <x:v>0.00000000</x:v>
      </x:c>
      <x:c r="M900" s="1" t="str">
        <x:v>wind shield sealant (654 SEMI KIT)</x:v>
      </x:c>
      <x:c r="N900" s="1" t="str">
        <x:v>Owned</x:v>
      </x:c>
      <x:c r="O900" s="1" t="str">
        <x:v>MR09/030893/1219</x:v>
      </x:c>
      <x:c r="P900" s="1" t="str">
        <x:v>Consumable</x:v>
      </x:c>
      <x:c r="Q900" s="1" t="str">
        <x:v>Owned</x:v>
      </x:c>
      <x:c r="R900" s="1" t="str">
        <x:v>MI09/055044/1219</x:v>
      </x:c>
      <x:c r="S900" s="9" t="n">
        <x:v>5531.46000000</x:v>
      </x:c>
      <x:c r="T900" s="9" t="n">
        <x:v>2.00000000</x:v>
      </x:c>
      <x:c r="U900" s="1" t="str">
        <x:v/>
      </x:c>
      <x:c r="V900" s="3" t="n">
        <x:v>1</x:v>
      </x:c>
      <x:c r="W900" s="9" t="n">
        <x:v>0.00000000</x:v>
      </x:c>
      <x:c r="X900" s="1" t="str">
        <x:v/>
      </x:c>
      <x:c r="Y900" s="1" t="str">
        <x:v/>
      </x:c>
      <x:c r="Z900" s="1" t="str">
        <x:v>Closed</x:v>
      </x:c>
      <x:c r="AA900" s="1" t="str">
        <x:v>Non-Returnable</x:v>
      </x:c>
      <x:c r="AB900" s="1" t="str">
        <x:v>Normal</x:v>
      </x:c>
      <x:c r="AC900" s="9" t="n">
        <x:v/>
      </x:c>
      <x:c r="AD900" s="9" t="n">
        <x:v/>
      </x:c>
      <x:c r="AE900" s="1" t="str">
        <x:v>LINE 1A</x:v>
      </x:c>
      <x:c r="AF900" s="1" t="str">
        <x:v>wind shield sealant (654 SEMI KIT)</x:v>
      </x:c>
      <x:c r="AG900" s="1" t="str">
        <x:v>H/S</x:v>
      </x:c>
      <x:c r="AH900" s="1" t="str">
        <x:v>H/S</x:v>
      </x:c>
      <x:c r="AI900" s="3" t="n">
        <x:v>1</x:v>
      </x:c>
      <x:c r="AJ900" s="1" t="str">
        <x:v>CARRY OUT CABIN REFURBISHMENT</x:v>
      </x:c>
      <x:c r="AK900" s="1" t="str">
        <x:v/>
      </x:c>
      <x:c r="AL900" s="1" t="str">
        <x:v/>
      </x:c>
      <x:c r="AM900" s="1" t="str">
        <x:v>No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6Y + PAINTING</x:v>
      </x:c>
      <x:c r="D901" s="1" t="str">
        <x:v>P/S 870 B2</x:v>
      </x:c>
      <x:c r="E901" s="1" t="str">
        <x:v>P/S 870 B2</x:v>
      </x:c>
      <x:c r="F901" s="1" t="str">
        <x:v/>
      </x:c>
      <x:c r="G901" s="1" t="str">
        <x:v>LNG-027411-1019</x:v>
      </x:c>
      <x:c r="H901" s="9" t="n">
        <x:v>1.00000000</x:v>
      </x:c>
      <x:c r="I901" s="9" t="n">
        <x:v>1.00000000</x:v>
      </x:c>
      <x:c r="J901" s="1" t="str">
        <x:v>EA</x:v>
      </x:c>
      <x:c r="K901" s="9" t="n">
        <x:v>0.00000000</x:v>
      </x:c>
      <x:c r="L901" s="9" t="n">
        <x:v>0.00000000</x:v>
      </x:c>
      <x:c r="M901" s="1" t="str">
        <x:v>Corrosion Inhibitive Sealant</x:v>
      </x:c>
      <x:c r="N901" s="1" t="str">
        <x:v>Owned</x:v>
      </x:c>
      <x:c r="O901" s="1" t="str">
        <x:v>MR09/030894/1219</x:v>
      </x:c>
      <x:c r="P901" s="1" t="str">
        <x:v>Consumable</x:v>
      </x:c>
      <x:c r="Q901" s="1" t="str">
        <x:v>Owned</x:v>
      </x:c>
      <x:c r="R901" s="1" t="str">
        <x:v>MI09/055047/1219</x:v>
      </x:c>
      <x:c r="S901" s="9" t="n">
        <x:v>2009.00000000</x:v>
      </x:c>
      <x:c r="T901" s="9" t="n">
        <x:v>2.00000000</x:v>
      </x:c>
      <x:c r="U901" s="1" t="str">
        <x:v/>
      </x:c>
      <x:c r="V901" s="3" t="n">
        <x:v>1</x:v>
      </x:c>
      <x:c r="W901" s="9" t="n">
        <x:v>0.00000000</x:v>
      </x:c>
      <x:c r="X901" s="1" t="str">
        <x:v/>
      </x:c>
      <x:c r="Y901" s="1" t="str">
        <x:v/>
      </x:c>
      <x:c r="Z901" s="1" t="str">
        <x:v>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/>
      </x:c>
      <x:c r="AE901" s="1" t="str">
        <x:v>LINE 1A</x:v>
      </x:c>
      <x:c r="AF901" s="1" t="str">
        <x:v>Corrosion Inhibitive Sealant</x:v>
      </x:c>
      <x:c r="AG901" s="1" t="str">
        <x:v>H/S</x:v>
      </x:c>
      <x:c r="AH901" s="1" t="str">
        <x:v>H/S</x:v>
      </x:c>
      <x:c r="AI901" s="3" t="n">
        <x:v>1</x:v>
      </x:c>
      <x:c r="AJ901" s="1" t="str">
        <x:v>6 yearly Check along with Painting</x:v>
      </x:c>
      <x:c r="AK901" s="1" t="str">
        <x:v/>
      </x:c>
      <x:c r="AL901" s="1" t="str">
        <x:v/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6Y + PAINTING</x:v>
      </x:c>
      <x:c r="D902" s="1" t="str">
        <x:v>P/S 870 B2</x:v>
      </x:c>
      <x:c r="E902" s="1" t="str">
        <x:v>P/S 870 B2</x:v>
      </x:c>
      <x:c r="F902" s="1" t="str">
        <x:v/>
      </x:c>
      <x:c r="G902" s="1" t="str">
        <x:v>LNG-027409-1019</x:v>
      </x:c>
      <x:c r="H902" s="9" t="n">
        <x:v>1.00000000</x:v>
      </x:c>
      <x:c r="I902" s="9" t="n">
        <x:v>1.00000000</x:v>
      </x:c>
      <x:c r="J902" s="1" t="str">
        <x:v>EA</x:v>
      </x:c>
      <x:c r="K902" s="9" t="n">
        <x:v>0.00000000</x:v>
      </x:c>
      <x:c r="L902" s="9" t="n">
        <x:v>0.00000000</x:v>
      </x:c>
      <x:c r="M902" s="1" t="str">
        <x:v>Corrosion Inhibitive Sealant</x:v>
      </x:c>
      <x:c r="N902" s="1" t="str">
        <x:v>Owned</x:v>
      </x:c>
      <x:c r="O902" s="1" t="str">
        <x:v>MR09/030894/1219</x:v>
      </x:c>
      <x:c r="P902" s="1" t="str">
        <x:v>Consumable</x:v>
      </x:c>
      <x:c r="Q902" s="1" t="str">
        <x:v>Owned</x:v>
      </x:c>
      <x:c r="R902" s="1" t="str">
        <x:v>MI09/055047/1219</x:v>
      </x:c>
      <x:c r="S902" s="9" t="n">
        <x:v>2009.00000000</x:v>
      </x:c>
      <x:c r="T902" s="9" t="n">
        <x:v>2.00000000</x:v>
      </x:c>
      <x:c r="U902" s="1" t="str">
        <x:v/>
      </x:c>
      <x:c r="V902" s="3" t="n">
        <x:v>1</x:v>
      </x:c>
      <x:c r="W902" s="9" t="n">
        <x:v>0.00000000</x:v>
      </x:c>
      <x:c r="X902" s="1" t="str">
        <x:v/>
      </x:c>
      <x:c r="Y902" s="1" t="str">
        <x:v/>
      </x:c>
      <x:c r="Z902" s="1" t="str">
        <x:v>Closed</x:v>
      </x:c>
      <x:c r="AA902" s="1" t="str">
        <x:v>Non-Returnable</x:v>
      </x:c>
      <x:c r="AB902" s="1" t="str">
        <x:v>Normal</x:v>
      </x:c>
      <x:c r="AC902" s="9" t="n">
        <x:v/>
      </x:c>
      <x:c r="AD902" s="9" t="n">
        <x:v/>
      </x:c>
      <x:c r="AE902" s="1" t="str">
        <x:v>LINE 1A</x:v>
      </x:c>
      <x:c r="AF902" s="1" t="str">
        <x:v>Corrosion Inhibitive Sealant</x:v>
      </x:c>
      <x:c r="AG902" s="1" t="str">
        <x:v>H/S</x:v>
      </x:c>
      <x:c r="AH902" s="1" t="str">
        <x:v>H/S</x:v>
      </x:c>
      <x:c r="AI902" s="3" t="n">
        <x:v>1</x:v>
      </x:c>
      <x:c r="AJ902" s="1" t="str">
        <x:v>6 yearly Check along with Painting</x:v>
      </x:c>
      <x:c r="AK902" s="1" t="str">
        <x:v/>
      </x:c>
      <x:c r="AL902" s="1" t="str">
        <x:v/>
      </x:c>
      <x:c r="AM902" s="1" t="str">
        <x:v>No</x:v>
      </x:c>
      <x:c r="AN902" s="1" t="str">
        <x:v>Always</x:v>
      </x:c>
      <x:c r="AO902" s="9" t="n">
        <x:v/>
      </x:c>
      <x:c r="AP902" s="9" t="n">
        <x:v/>
      </x:c>
      <x:c r="AQ902" s="1" t="str">
        <x:v/>
      </x:c>
      <x:c r="AR902" s="1" t="str">
        <x:v/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AWR09/005330/1119</x:v>
      </x:c>
      <x:c r="D903" s="1" t="str">
        <x:v>FA261-50800-000</x:v>
      </x:c>
      <x:c r="E903" s="1" t="str">
        <x:v>FA261-50800-000</x:v>
      </x:c>
      <x:c r="F903" s="1" t="str">
        <x:v/>
      </x:c>
      <x:c r="G903" s="1" t="str">
        <x:v>LNG-030051-1219</x:v>
      </x:c>
      <x:c r="H903" s="9" t="n">
        <x:v>10.00000000</x:v>
      </x:c>
      <x:c r="I903" s="9" t="n">
        <x:v>10.00000000</x:v>
      </x:c>
      <x:c r="J903" s="1" t="str">
        <x:v>EA</x:v>
      </x:c>
      <x:c r="K903" s="9" t="n">
        <x:v>0.00000000</x:v>
      </x:c>
      <x:c r="L903" s="9" t="n">
        <x:v>0.00000000</x:v>
      </x:c>
      <x:c r="M903" s="1" t="str">
        <x:v>RELEASER</x:v>
      </x:c>
      <x:c r="N903" s="1" t="str">
        <x:v>Owned</x:v>
      </x:c>
      <x:c r="O903" s="1" t="str">
        <x:v>MR09/030913/1219</x:v>
      </x:c>
      <x:c r="P903" s="1" t="str">
        <x:v>Expendable</x:v>
      </x:c>
      <x:c r="Q903" s="1" t="str">
        <x:v>Owned</x:v>
      </x:c>
      <x:c r="R903" s="1" t="str">
        <x:v>MI09/055082/1219</x:v>
      </x:c>
      <x:c r="S903" s="9" t="n">
        <x:v>18557.55000000</x:v>
      </x:c>
      <x:c r="T903" s="9" t="n">
        <x:v>10.00000000</x:v>
      </x:c>
      <x:c r="U903" s="1" t="str">
        <x:v/>
      </x:c>
      <x:c r="V903" s="3" t="n">
        <x:v>1</x:v>
      </x:c>
      <x:c r="W903" s="9" t="n">
        <x:v>0.00000000</x:v>
      </x:c>
      <x:c r="X903" s="1" t="str">
        <x:v/>
      </x:c>
      <x:c r="Y903" s="1" t="str">
        <x:v/>
      </x:c>
      <x:c r="Z903" s="1" t="str">
        <x:v>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/>
      </x:c>
      <x:c r="AE903" s="1" t="str">
        <x:v>LINE 1A</x:v>
      </x:c>
      <x:c r="AF903" s="1" t="str">
        <x:v>RELEASER</x:v>
      </x:c>
      <x:c r="AG903" s="1" t="str">
        <x:v>H/S</x:v>
      </x:c>
      <x:c r="AH903" s="1" t="str">
        <x:v>H/S</x:v>
      </x:c>
      <x:c r="AI903" s="3" t="n">
        <x:v>1</x:v>
      </x:c>
      <x:c r="AJ903" s="1" t="str">
        <x:v>CARRY OUT CABIN REFURBISHMENT</x:v>
      </x:c>
      <x:c r="AK903" s="1" t="str">
        <x:v/>
      </x:c>
      <x:c r="AL903" s="1" t="str">
        <x:v/>
      </x:c>
      <x:c r="AM903" s="1" t="str">
        <x:v>No</x:v>
      </x:c>
      <x:c r="AN903" s="1" t="str">
        <x:v>Always</x:v>
      </x:c>
      <x:c r="AO903" s="9" t="n">
        <x:v/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AWR09/005343/1119</x:v>
      </x:c>
      <x:c r="D904" s="1" t="str">
        <x:v>ABS0114T3D14</x:v>
      </x:c>
      <x:c r="E904" s="1" t="str">
        <x:v>ABS0114T3D14</x:v>
      </x:c>
      <x:c r="F904" s="1" t="str">
        <x:v/>
      </x:c>
      <x:c r="G904" s="1" t="str">
        <x:v>LNG-025279-0919</x:v>
      </x:c>
      <x:c r="H904" s="9" t="n">
        <x:v>5.00000000</x:v>
      </x:c>
      <x:c r="I904" s="9" t="n">
        <x:v>5.00000000</x:v>
      </x:c>
      <x:c r="J904" s="1" t="str">
        <x:v>EA</x:v>
      </x:c>
      <x:c r="K904" s="9" t="n">
        <x:v>0.00000000</x:v>
      </x:c>
      <x:c r="L904" s="9" t="n">
        <x:v>0.00000000</x:v>
      </x:c>
      <x:c r="M904" s="1" t="str">
        <x:v>BOLT</x:v>
      </x:c>
      <x:c r="N904" s="1" t="str">
        <x:v>Owned</x:v>
      </x:c>
      <x:c r="O904" s="1" t="str">
        <x:v>MR09/030915/1219</x:v>
      </x:c>
      <x:c r="P904" s="1" t="str">
        <x:v>Expendable</x:v>
      </x:c>
      <x:c r="Q904" s="1" t="str">
        <x:v>Owned</x:v>
      </x:c>
      <x:c r="R904" s="1" t="str">
        <x:v>MI09/055088/1219</x:v>
      </x:c>
      <x:c r="S904" s="9" t="n">
        <x:v>1753.99000000</x:v>
      </x:c>
      <x:c r="T904" s="9" t="n">
        <x:v>5.00000000</x:v>
      </x:c>
      <x:c r="U904" s="1" t="str">
        <x:v/>
      </x:c>
      <x:c r="V904" s="3" t="n">
        <x:v>2</x:v>
      </x:c>
      <x:c r="W904" s="9" t="n">
        <x:v>0.00000000</x:v>
      </x:c>
      <x:c r="X904" s="1" t="str">
        <x:v/>
      </x:c>
      <x:c r="Y904" s="1" t="str">
        <x:v/>
      </x:c>
      <x:c r="Z904" s="1" t="str">
        <x:v>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/>
      </x:c>
      <x:c r="AE904" s="1" t="str">
        <x:v>LINE 1A</x:v>
      </x:c>
      <x:c r="AF904" s="1" t="str">
        <x:v>BOLT</x:v>
      </x:c>
      <x:c r="AG904" s="1" t="str">
        <x:v>H/S</x:v>
      </x:c>
      <x:c r="AH904" s="1" t="str">
        <x:v>H/S</x:v>
      </x:c>
      <x:c r="AI904" s="3" t="n">
        <x:v>1</x:v>
      </x:c>
      <x:c r="AJ904" s="1" t="str">
        <x:v>CARRY OUT RH ELEVATOR HINGE FITTING REPLACEMENT </x:v>
      </x:c>
      <x:c r="AK904" s="1" t="str">
        <x:v/>
      </x:c>
      <x:c r="AL904" s="1" t="str">
        <x:v/>
      </x:c>
      <x:c r="AM904" s="1" t="str">
        <x:v>No</x:v>
      </x:c>
      <x:c r="AN904" s="1" t="str">
        <x:v>Always</x:v>
      </x:c>
      <x:c r="AO904" s="9" t="n">
        <x:v/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AWR09/005343/1119</x:v>
      </x:c>
      <x:c r="D905" s="1" t="str">
        <x:v>PR-1428 B2</x:v>
      </x:c>
      <x:c r="E905" s="1" t="str">
        <x:v>PR-1428 B2</x:v>
      </x:c>
      <x:c r="F905" s="1" t="str">
        <x:v/>
      </x:c>
      <x:c r="G905" s="1" t="str">
        <x:v>LNG-022204-0919</x:v>
      </x:c>
      <x:c r="H905" s="9" t="n">
        <x:v>3.00000000</x:v>
      </x:c>
      <x:c r="I905" s="9" t="n">
        <x:v>3.00000000</x:v>
      </x:c>
      <x:c r="J905" s="1" t="str">
        <x:v>KIT</x:v>
      </x:c>
      <x:c r="K905" s="9" t="n">
        <x:v>0.00000000</x:v>
      </x:c>
      <x:c r="L905" s="9" t="n">
        <x:v>0.00000000</x:v>
      </x:c>
      <x:c r="M905" s="1" t="str">
        <x:v>ACCESS DOOR SEALANT</x:v>
      </x:c>
      <x:c r="N905" s="1" t="str">
        <x:v>Owned</x:v>
      </x:c>
      <x:c r="O905" s="1" t="str">
        <x:v>MR09/030916/1219</x:v>
      </x:c>
      <x:c r="P905" s="1" t="str">
        <x:v>Consumable</x:v>
      </x:c>
      <x:c r="Q905" s="1" t="str">
        <x:v>Owned</x:v>
      </x:c>
      <x:c r="R905" s="1" t="str">
        <x:v>MI09/055089/1219</x:v>
      </x:c>
      <x:c r="S905" s="9" t="n">
        <x:v>10276.52000000</x:v>
      </x:c>
      <x:c r="T905" s="9" t="n">
        <x:v>3.00000000</x:v>
      </x:c>
      <x:c r="U905" s="1" t="str">
        <x:v/>
      </x:c>
      <x:c r="V905" s="3" t="n">
        <x:v>1</x:v>
      </x:c>
      <x:c r="W905" s="9" t="n">
        <x:v>0.00000000</x:v>
      </x:c>
      <x:c r="X905" s="1" t="str">
        <x:v/>
      </x:c>
      <x:c r="Y905" s="1" t="str">
        <x:v/>
      </x:c>
      <x:c r="Z905" s="1" t="str">
        <x:v>Closed</x:v>
      </x:c>
      <x:c r="AA905" s="1" t="str">
        <x:v>Non-Returnable</x:v>
      </x:c>
      <x:c r="AB905" s="1" t="str">
        <x:v>Normal</x:v>
      </x:c>
      <x:c r="AC905" s="9" t="n">
        <x:v/>
      </x:c>
      <x:c r="AD905" s="9" t="n">
        <x:v/>
      </x:c>
      <x:c r="AE905" s="1" t="str">
        <x:v>LINE 1A</x:v>
      </x:c>
      <x:c r="AF905" s="1" t="str">
        <x:v>ACCESS DOOR SEALANT</x:v>
      </x:c>
      <x:c r="AG905" s="1" t="str">
        <x:v>H/S</x:v>
      </x:c>
      <x:c r="AH905" s="1" t="str">
        <x:v>H/S</x:v>
      </x:c>
      <x:c r="AI905" s="3" t="n">
        <x:v>1</x:v>
      </x:c>
      <x:c r="AJ905" s="1" t="str">
        <x:v>CARRY OUT RH ELEVATOR HINGE FITTING REPLACEMENT </x:v>
      </x:c>
      <x:c r="AK905" s="1" t="str">
        <x:v/>
      </x:c>
      <x:c r="AL905" s="1" t="str">
        <x:v/>
      </x:c>
      <x:c r="AM905" s="1" t="str">
        <x:v>No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A320-71-1071 (LH)</x:v>
      </x:c>
      <x:c r="D906" s="1" t="str">
        <x:v>MS24665-153</x:v>
      </x:c>
      <x:c r="E906" s="1" t="str">
        <x:v>MS24665-153</x:v>
      </x:c>
      <x:c r="F906" s="1" t="str">
        <x:v/>
      </x:c>
      <x:c r="G906" s="1" t="str">
        <x:v>LNG-019122-0719</x:v>
      </x:c>
      <x:c r="H906" s="9" t="n">
        <x:v>6.00000000</x:v>
      </x:c>
      <x:c r="I906" s="9" t="n">
        <x:v>6.00000000</x:v>
      </x:c>
      <x:c r="J906" s="1" t="str">
        <x:v>EA</x:v>
      </x:c>
      <x:c r="K906" s="9" t="n">
        <x:v>0.00000000</x:v>
      </x:c>
      <x:c r="L906" s="9" t="n">
        <x:v>0.00000000</x:v>
      </x:c>
      <x:c r="M906" s="1" t="str">
        <x:v>SPLIT PIN</x:v>
      </x:c>
      <x:c r="N906" s="1" t="str">
        <x:v>Owned</x:v>
      </x:c>
      <x:c r="O906" s="1" t="str">
        <x:v>MR09/030921/1219</x:v>
      </x:c>
      <x:c r="P906" s="1" t="str">
        <x:v>Expendable</x:v>
      </x:c>
      <x:c r="Q906" s="1" t="str">
        <x:v>Owned</x:v>
      </x:c>
      <x:c r="R906" s="1" t="str">
        <x:v>MI09/055102/1219</x:v>
      </x:c>
      <x:c r="S906" s="9" t="n">
        <x:v>9.46000000</x:v>
      </x:c>
      <x:c r="T906" s="9" t="n">
        <x:v>6.00000000</x:v>
      </x:c>
      <x:c r="U906" s="1" t="str">
        <x:v/>
      </x:c>
      <x:c r="V906" s="3" t="n">
        <x:v>1</x:v>
      </x:c>
      <x:c r="W906" s="9" t="n">
        <x:v>0.00000000</x:v>
      </x:c>
      <x:c r="X906" s="1" t="str">
        <x:v/>
      </x:c>
      <x:c r="Y906" s="1" t="str">
        <x:v/>
      </x:c>
      <x:c r="Z906" s="1" t="str">
        <x:v>Closed</x:v>
      </x:c>
      <x:c r="AA906" s="1" t="str">
        <x:v>Non-Returnable</x:v>
      </x:c>
      <x:c r="AB906" s="1" t="str">
        <x:v>Normal</x:v>
      </x:c>
      <x:c r="AC906" s="9" t="n">
        <x:v/>
      </x:c>
      <x:c r="AD906" s="9" t="n">
        <x:v/>
      </x:c>
      <x:c r="AE906" s="1" t="str">
        <x:v>LINE 1A</x:v>
      </x:c>
      <x:c r="AF906" s="1" t="str">
        <x:v>SPLIT PIN</x:v>
      </x:c>
      <x:c r="AG906" s="1" t="str">
        <x:v>H/S</x:v>
      </x:c>
      <x:c r="AH906" s="1" t="str">
        <x:v>H/S</x:v>
      </x:c>
      <x:c r="AI906" s="3" t="n">
        <x:v>1</x:v>
      </x:c>
      <x:c r="AJ906" s="1" t="str">
        <x:v>INTRODUCE NEW AFT MOUNT RETAINER BRACKET FOR LH
CFM56-5B ENGINES</x:v>
      </x:c>
      <x:c r="AK906" s="1" t="str">
        <x:v/>
      </x:c>
      <x:c r="AL906" s="1" t="str">
        <x:v/>
      </x:c>
      <x:c r="AM906" s="1" t="str">
        <x:v>No</x:v>
      </x:c>
      <x:c r="AN906" s="1" t="str">
        <x:v>Always</x:v>
      </x:c>
      <x:c r="AO906" s="9" t="n">
        <x:v/>
      </x:c>
      <x:c r="AP906" s="9" t="n">
        <x:v/>
      </x:c>
      <x:c r="AQ906" s="1" t="str">
        <x:v/>
      </x:c>
      <x:c r="AR906" s="1" t="str">
        <x:v/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HMV09/000187/1119/38</x:v>
      </x:c>
      <x:c r="D907" s="1" t="str">
        <x:v>HL11VF6-7</x:v>
      </x:c>
      <x:c r="E907" s="1" t="str">
        <x:v>HL11VF6-7</x:v>
      </x:c>
      <x:c r="F907" s="1" t="str">
        <x:v/>
      </x:c>
      <x:c r="G907" s="1" t="str">
        <x:v>LNG-010259-0619</x:v>
      </x:c>
      <x:c r="H907" s="9" t="n">
        <x:v>2.00000000</x:v>
      </x:c>
      <x:c r="I907" s="9" t="n">
        <x:v>2.00000000</x:v>
      </x:c>
      <x:c r="J907" s="1" t="str">
        <x:v>EA</x:v>
      </x:c>
      <x:c r="K907" s="9" t="n">
        <x:v>0.00000000</x:v>
      </x:c>
      <x:c r="L907" s="9" t="n">
        <x:v>0.00000000</x:v>
      </x:c>
      <x:c r="M907" s="1" t="str">
        <x:v>HI LOK</x:v>
      </x:c>
      <x:c r="N907" s="1" t="str">
        <x:v>Owned</x:v>
      </x:c>
      <x:c r="O907" s="1" t="str">
        <x:v>MR09/030922/1219</x:v>
      </x:c>
      <x:c r="P907" s="1" t="str">
        <x:v>Expendable</x:v>
      </x:c>
      <x:c r="Q907" s="1" t="str">
        <x:v>Owned</x:v>
      </x:c>
      <x:c r="R907" s="1" t="str">
        <x:v>MI09/055103/1219</x:v>
      </x:c>
      <x:c r="S907" s="9" t="n">
        <x:v>355.78000000</x:v>
      </x:c>
      <x:c r="T907" s="9" t="n">
        <x:v>2.00000000</x:v>
      </x:c>
      <x:c r="U907" s="1" t="str">
        <x:v>Pending Request Gen.</x:v>
      </x:c>
      <x:c r="V907" s="3" t="n">
        <x:v>1</x:v>
      </x:c>
      <x:c r="W907" s="9" t="n">
        <x:v>0.00000000</x:v>
      </x:c>
      <x:c r="X907" s="1" t="str">
        <x:v/>
      </x:c>
      <x:c r="Y907" s="1" t="str">
        <x:v/>
      </x:c>
      <x:c r="Z907" s="1" t="str">
        <x:v>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1A</x:v>
      </x:c>
      <x:c r="AF907" s="1" t="str">
        <x:v>HI LOK</x:v>
      </x:c>
      <x:c r="AG907" s="1" t="str">
        <x:v>H/S</x:v>
      </x:c>
      <x:c r="AH907" s="1" t="str">
        <x:v>H/S</x:v>
      </x:c>
      <x:c r="AI907" s="3" t="n">
        <x:v>1</x:v>
      </x:c>
      <x:c r="AJ907" s="1" t="str">
        <x:v>CARRY OUT ASSESSMENT AND REPAIR OF THE DENTS WITH NICKS ON LH FWD FUSELAGE BETWEEN FR 21 &amp; 22 AND STR 23LH &amp; 24 LH.</x:v>
      </x:c>
      <x:c r="AK907" s="1" t="str">
        <x:v>HMV09/000187/1119/38</x:v>
      </x:c>
      <x:c r="AL907" s="1" t="str">
        <x:v>CARRY OUT ASSESSMENT AND REPAIR OF THE DENTS WITH NICKS ON LH FWD FUSELAGE BETWEEN FR 21 &amp; 22 AND STR 23LH &amp; 24 LH.</x:v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HMV09/000187/1119/22</x:v>
      </x:c>
      <x:c r="D908" s="1" t="str">
        <x:v>ASNA0079-510A</x:v>
      </x:c>
      <x:c r="E908" s="1" t="str">
        <x:v>ASNA0079-510A</x:v>
      </x:c>
      <x:c r="F908" s="1" t="str">
        <x:v/>
      </x:c>
      <x:c r="G908" s="1" t="str">
        <x:v>LNG-004990-0619</x:v>
      </x:c>
      <x:c r="H908" s="9" t="n">
        <x:v>5.00000000</x:v>
      </x:c>
      <x:c r="I908" s="9" t="n">
        <x:v>5.00000000</x:v>
      </x:c>
      <x:c r="J908" s="1" t="str">
        <x:v>EA</x:v>
      </x:c>
      <x:c r="K908" s="9" t="n">
        <x:v>0.00000000</x:v>
      </x:c>
      <x:c r="L908" s="9" t="n">
        <x:v>0.00000000</x:v>
      </x:c>
      <x:c r="M908" s="1" t="str">
        <x:v>RIVET</x:v>
      </x:c>
      <x:c r="N908" s="1" t="str">
        <x:v>Owned</x:v>
      </x:c>
      <x:c r="O908" s="1" t="str">
        <x:v>MR09/030931/1219</x:v>
      </x:c>
      <x:c r="P908" s="1" t="str">
        <x:v>Expendable</x:v>
      </x:c>
      <x:c r="Q908" s="1" t="str">
        <x:v>Owned</x:v>
      </x:c>
      <x:c r="R908" s="1" t="str">
        <x:v>MI09/055113/1219</x:v>
      </x:c>
      <x:c r="S908" s="9" t="n">
        <x:v>268.15000000</x:v>
      </x:c>
      <x:c r="T908" s="9" t="n">
        <x:v>5.00000000</x:v>
      </x:c>
      <x:c r="U908" s="1" t="str">
        <x:v/>
      </x:c>
      <x:c r="V908" s="3" t="n">
        <x:v>1</x:v>
      </x:c>
      <x:c r="W908" s="9" t="n">
        <x:v>0.00000000</x:v>
      </x:c>
      <x:c r="X908" s="1" t="str">
        <x:v/>
      </x:c>
      <x:c r="Y908" s="1" t="str">
        <x:v/>
      </x:c>
      <x:c r="Z908" s="1" t="str">
        <x:v>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/>
      </x:c>
      <x:c r="AE908" s="1" t="str">
        <x:v>LINE 1A</x:v>
      </x:c>
      <x:c r="AF908" s="1" t="str">
        <x:v>RIVET</x:v>
      </x:c>
      <x:c r="AG908" s="1" t="str">
        <x:v>H/S</x:v>
      </x:c>
      <x:c r="AH908" s="1" t="str">
        <x:v>H/S</x:v>
      </x:c>
      <x:c r="AI908" s="3" t="n">
        <x:v>1</x:v>
      </x:c>
      <x:c r="AJ908" s="1" t="str">
        <x:v>DURING ARRIVAL CHECK FOUND CRACK AT #3 SLAT UPSTOP CUTOUT BETWEEN SLAT TRACK 7 AND 8 OF RH WING. CARRYOUT REPAIR.</x:v>
      </x:c>
      <x:c r="AK908" s="1" t="str">
        <x:v>HMV09/000187/1119/22</x:v>
      </x:c>
      <x:c r="AL908" s="1" t="str">
        <x:v>DURING ARRIVAL CHECK FOUND CRACK AT #3 SLAT UPSTOP CUTOUT BETWEEN SLAT TRACK 7 AND 8 OF RH WING. CARRYOUT REPAIR.</x:v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AWR09/005325/1119</x:v>
      </x:c>
      <x:c r="D909" s="1" t="str">
        <x:v>E21327107</x:v>
      </x:c>
      <x:c r="E909" s="1" t="str">
        <x:v>E21327107</x:v>
      </x:c>
      <x:c r="F909" s="1" t="str">
        <x:v>9928</x:v>
      </x:c>
      <x:c r="G909" s="1" t="str">
        <x:v/>
      </x:c>
      <x:c r="H909" s="9" t="n">
        <x:v>1.00000000</x:v>
      </x:c>
      <x:c r="I909" s="9" t="n">
        <x:v>1.00000000</x:v>
      </x:c>
      <x:c r="J909" s="1" t="str">
        <x:v>EA</x:v>
      </x:c>
      <x:c r="K909" s="9" t="n">
        <x:v>0.00000000</x:v>
      </x:c>
      <x:c r="L909" s="9" t="n">
        <x:v>0.00000000</x:v>
      </x:c>
      <x:c r="M909" s="1" t="str">
        <x:v>BRAKING/STEERING CTL.UNIT</x:v>
      </x:c>
      <x:c r="N909" s="1" t="str">
        <x:v>AIRASIA</x:v>
      </x:c>
      <x:c r="O909" s="1" t="str">
        <x:v>MR09/030934/1219</x:v>
      </x:c>
      <x:c r="P909" s="1" t="str">
        <x:v>Component</x:v>
      </x:c>
      <x:c r="Q909" s="1" t="str">
        <x:v>AIRASIA</x:v>
      </x:c>
      <x:c r="R909" s="1" t="str">
        <x:v>MI09/055117/1219</x:v>
      </x:c>
      <x:c r="S909" s="9" t="n">
        <x:v>0.00000000</x:v>
      </x:c>
      <x:c r="T909" s="9" t="n">
        <x:v>1.00000000</x:v>
      </x:c>
      <x:c r="U909" s="1" t="str">
        <x:v/>
      </x:c>
      <x:c r="V909" s="3" t="n">
        <x:v>1</x:v>
      </x:c>
      <x:c r="W909" s="9" t="n">
        <x:v>0.00000000</x:v>
      </x:c>
      <x:c r="X909" s="1" t="str">
        <x:v/>
      </x:c>
      <x:c r="Y909" s="1" t="str">
        <x:v/>
      </x:c>
      <x:c r="Z909" s="1" t="str">
        <x:v>Closed</x:v>
      </x:c>
      <x:c r="AA909" s="1" t="str">
        <x:v>Core Returnable</x:v>
      </x:c>
      <x:c r="AB909" s="1" t="str">
        <x:v>Normal</x:v>
      </x:c>
      <x:c r="AC909" s="9" t="n">
        <x:v/>
      </x:c>
      <x:c r="AD909" s="9" t="n">
        <x:v/>
      </x:c>
      <x:c r="AE909" s="1" t="str">
        <x:v>LINE 1A</x:v>
      </x:c>
      <x:c r="AF909" s="1" t="str">
        <x:v>BRAKING/STEERING CTL.UNIT</x:v>
      </x:c>
      <x:c r="AG909" s="1" t="str">
        <x:v>H/S</x:v>
      </x:c>
      <x:c r="AH909" s="1" t="str">
        <x:v>H/S</x:v>
      </x:c>
      <x:c r="AI909" s="3" t="n">
        <x:v>1</x:v>
      </x:c>
      <x:c r="AJ909" s="1" t="str">
        <x:v>CARRY OUT REMOVAL OF BSCU AS PER CUSTOMER REQUEST AND INSTALL SERVICEABLE ONE PRIOR TO DEPARTURE.</x:v>
      </x:c>
      <x:c r="AK909" s="1" t="str">
        <x:v/>
      </x:c>
      <x:c r="AL909" s="1" t="str">
        <x:v/>
      </x:c>
      <x:c r="AM909" s="1" t="str">
        <x:v>No</x:v>
      </x:c>
      <x:c r="AN909" s="1" t="str">
        <x:v>Always</x:v>
      </x:c>
      <x:c r="AO909" s="9" t="n">
        <x:v/>
      </x:c>
      <x:c r="AP909" s="9" t="n">
        <x:v>1.00000000</x:v>
      </x:c>
      <x:c r="AQ909" s="1" t="str">
        <x:v>Yes</x:v>
      </x:c>
      <x:c r="AR909" s="1" t="str">
        <x:v>Auto update on CR transaction.</x:v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AWR09/005380/1219</x:v>
      </x:c>
      <x:c r="D910" s="1" t="str">
        <x:v>ABS0398A01</x:v>
      </x:c>
      <x:c r="E910" s="1" t="str">
        <x:v>ABS0398A01</x:v>
      </x:c>
      <x:c r="F910" s="1" t="str">
        <x:v/>
      </x:c>
      <x:c r="G910" s="1" t="str">
        <x:v>LNG-021638-0819</x:v>
      </x:c>
      <x:c r="H910" s="9" t="n">
        <x:v>20.00000000</x:v>
      </x:c>
      <x:c r="I910" s="9" t="n">
        <x:v>20.00000000</x:v>
      </x:c>
      <x:c r="J910" s="1" t="str">
        <x:v>MTR</x:v>
      </x:c>
      <x:c r="K910" s="9" t="n">
        <x:v>0.00000000</x:v>
      </x:c>
      <x:c r="L910" s="9" t="n">
        <x:v>0.00000000</x:v>
      </x:c>
      <x:c r="M910" s="1" t="str">
        <x:v>SECTION</x:v>
      </x:c>
      <x:c r="N910" s="1" t="str">
        <x:v>Owned</x:v>
      </x:c>
      <x:c r="O910" s="1" t="str">
        <x:v>MR09/030936/1219</x:v>
      </x:c>
      <x:c r="P910" s="1" t="str">
        <x:v>Expendable</x:v>
      </x:c>
      <x:c r="Q910" s="1" t="str">
        <x:v>Owned</x:v>
      </x:c>
      <x:c r="R910" s="1" t="str">
        <x:v>MI09/055120/1219</x:v>
      </x:c>
      <x:c r="S910" s="9" t="n">
        <x:v>19068.57000000</x:v>
      </x:c>
      <x:c r="T910" s="9" t="n">
        <x:v>20.00000000</x:v>
      </x:c>
      <x:c r="U910" s="1" t="str">
        <x:v/>
      </x:c>
      <x:c r="V910" s="3" t="n">
        <x:v>2</x:v>
      </x:c>
      <x:c r="W910" s="9" t="n">
        <x:v>0.00000000</x:v>
      </x:c>
      <x:c r="X910" s="1" t="str">
        <x:v/>
      </x:c>
      <x:c r="Y910" s="1" t="str">
        <x:v/>
      </x:c>
      <x:c r="Z910" s="1" t="str">
        <x:v>Short Closed</x:v>
      </x:c>
      <x:c r="AA910" s="1" t="str">
        <x:v>Non-Returnable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1A</x:v>
      </x:c>
      <x:c r="AF910" s="1" t="str">
        <x:v>SECTION</x:v>
      </x:c>
      <x:c r="AG910" s="1" t="str">
        <x:v>H/S</x:v>
      </x:c>
      <x:c r="AH910" s="1" t="str">
        <x:v>H/S</x:v>
      </x:c>
      <x:c r="AI910" s="3" t="n">
        <x:v>1</x:v>
      </x:c>
      <x:c r="AJ910" s="1" t="str">
        <x:v>CARRY OUT OVER AND ABOVE JOBS</x:v>
      </x:c>
      <x:c r="AK910" s="1" t="str">
        <x:v/>
      </x:c>
      <x:c r="AL910" s="1" t="str">
        <x:v/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AWR09/005380/1219</x:v>
      </x:c>
      <x:c r="D911" s="1" t="str">
        <x:v>ABS0691-030</x:v>
      </x:c>
      <x:c r="E911" s="1" t="str">
        <x:v>ABS0691-030</x:v>
      </x:c>
      <x:c r="F911" s="1" t="str">
        <x:v/>
      </x:c>
      <x:c r="G911" s="1" t="str">
        <x:v>LNG-004185-0619</x:v>
      </x:c>
      <x:c r="H911" s="9" t="n">
        <x:v>3.00000000</x:v>
      </x:c>
      <x:c r="I911" s="9" t="n">
        <x:v>3.00000000</x:v>
      </x:c>
      <x:c r="J911" s="1" t="str">
        <x:v>EA</x:v>
      </x:c>
      <x:c r="K911" s="9" t="n">
        <x:v>0.00000000</x:v>
      </x:c>
      <x:c r="L911" s="9" t="n">
        <x:v>0.00000000</x:v>
      </x:c>
      <x:c r="M911" s="1" t="str">
        <x:v>STUD</x:v>
      </x:c>
      <x:c r="N911" s="1" t="str">
        <x:v>Owned</x:v>
      </x:c>
      <x:c r="O911" s="1" t="str">
        <x:v>MR09/030936/1219</x:v>
      </x:c>
      <x:c r="P911" s="1" t="str">
        <x:v>Expendable</x:v>
      </x:c>
      <x:c r="Q911" s="1" t="str">
        <x:v>Owned</x:v>
      </x:c>
      <x:c r="R911" s="1" t="str">
        <x:v>MI09/055121/1219</x:v>
      </x:c>
      <x:c r="S911" s="9" t="n">
        <x:v>574.94000000</x:v>
      </x:c>
      <x:c r="T911" s="9" t="n">
        <x:v>3.00000000</x:v>
      </x:c>
      <x:c r="U911" s="1" t="str">
        <x:v/>
      </x:c>
      <x:c r="V911" s="3" t="n">
        <x:v>3</x:v>
      </x:c>
      <x:c r="W911" s="9" t="n">
        <x:v>0.00000000</x:v>
      </x:c>
      <x:c r="X911" s="1" t="str">
        <x:v/>
      </x:c>
      <x:c r="Y911" s="1" t="str">
        <x:v/>
      </x:c>
      <x:c r="Z911" s="1" t="str">
        <x:v>Short Closed</x:v>
      </x:c>
      <x:c r="AA911" s="1" t="str">
        <x:v>Non-Returnable</x:v>
      </x:c>
      <x:c r="AB911" s="1" t="str">
        <x:v>Normal</x:v>
      </x:c>
      <x:c r="AC911" s="9" t="n">
        <x:v/>
      </x:c>
      <x:c r="AD911" s="9" t="n">
        <x:v/>
      </x:c>
      <x:c r="AE911" s="1" t="str">
        <x:v>LINE 1A</x:v>
      </x:c>
      <x:c r="AF911" s="1" t="str">
        <x:v>STUD</x:v>
      </x:c>
      <x:c r="AG911" s="1" t="str">
        <x:v>H/S</x:v>
      </x:c>
      <x:c r="AH911" s="1" t="str">
        <x:v>H/S</x:v>
      </x:c>
      <x:c r="AI911" s="3" t="n">
        <x:v>1</x:v>
      </x:c>
      <x:c r="AJ911" s="1" t="str">
        <x:v>CARRY OUT OVER AND ABOVE JOBS</x:v>
      </x:c>
      <x:c r="AK911" s="1" t="str">
        <x:v/>
      </x:c>
      <x:c r="AL911" s="1" t="str">
        <x:v/>
      </x:c>
      <x:c r="AM911" s="1" t="str">
        <x:v>No</x:v>
      </x:c>
      <x:c r="AN911" s="1" t="str">
        <x:v>Always</x:v>
      </x:c>
      <x:c r="AO911" s="9" t="n">
        <x:v/>
      </x:c>
      <x:c r="AP911" s="9" t="n">
        <x:v/>
      </x:c>
      <x:c r="AQ911" s="1" t="str">
        <x:v/>
      </x:c>
      <x:c r="AR911" s="1" t="str">
        <x:v/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AWR09/005380/1219</x:v>
      </x:c>
      <x:c r="D912" s="1" t="str">
        <x:v>ABS0691-020</x:v>
      </x:c>
      <x:c r="E912" s="1" t="str">
        <x:v>ABS0691-020</x:v>
      </x:c>
      <x:c r="F912" s="1" t="str">
        <x:v/>
      </x:c>
      <x:c r="G912" s="1" t="str">
        <x:v>LNG-004181-0619</x:v>
      </x:c>
      <x:c r="H912" s="9" t="n">
        <x:v>3.00000000</x:v>
      </x:c>
      <x:c r="I912" s="9" t="n">
        <x:v>3.00000000</x:v>
      </x:c>
      <x:c r="J912" s="1" t="str">
        <x:v>EA</x:v>
      </x:c>
      <x:c r="K912" s="9" t="n">
        <x:v>0.00000000</x:v>
      </x:c>
      <x:c r="L912" s="9" t="n">
        <x:v>0.00000000</x:v>
      </x:c>
      <x:c r="M912" s="1" t="str">
        <x:v>STUD</x:v>
      </x:c>
      <x:c r="N912" s="1" t="str">
        <x:v>Owned</x:v>
      </x:c>
      <x:c r="O912" s="1" t="str">
        <x:v>MR09/030936/1219</x:v>
      </x:c>
      <x:c r="P912" s="1" t="str">
        <x:v>Expendable</x:v>
      </x:c>
      <x:c r="Q912" s="1" t="str">
        <x:v>Owned</x:v>
      </x:c>
      <x:c r="R912" s="1" t="str">
        <x:v>MI09/055122/1219</x:v>
      </x:c>
      <x:c r="S912" s="9" t="n">
        <x:v>647.91000000</x:v>
      </x:c>
      <x:c r="T912" s="9" t="n">
        <x:v>3.00000000</x:v>
      </x:c>
      <x:c r="U912" s="1" t="str">
        <x:v/>
      </x:c>
      <x:c r="V912" s="3" t="n">
        <x:v>4</x:v>
      </x:c>
      <x:c r="W912" s="9" t="n">
        <x:v>0.00000000</x:v>
      </x:c>
      <x:c r="X912" s="1" t="str">
        <x:v/>
      </x:c>
      <x:c r="Y912" s="1" t="str">
        <x:v/>
      </x:c>
      <x:c r="Z912" s="1" t="str">
        <x:v>Short 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1A</x:v>
      </x:c>
      <x:c r="AF912" s="1" t="str">
        <x:v>STUD</x:v>
      </x:c>
      <x:c r="AG912" s="1" t="str">
        <x:v>H/S</x:v>
      </x:c>
      <x:c r="AH912" s="1" t="str">
        <x:v>H/S</x:v>
      </x:c>
      <x:c r="AI912" s="3" t="n">
        <x:v>1</x:v>
      </x:c>
      <x:c r="AJ912" s="1" t="str">
        <x:v>CARRY OUT OVER AND ABOVE JOBS</x:v>
      </x:c>
      <x:c r="AK912" s="1" t="str">
        <x:v/>
      </x:c>
      <x:c r="AL912" s="1" t="str">
        <x:v/>
      </x:c>
      <x:c r="AM912" s="1" t="str">
        <x:v>No</x:v>
      </x:c>
      <x:c r="AN912" s="1" t="str">
        <x:v>Always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AWR09/005380/1219</x:v>
      </x:c>
      <x:c r="D913" s="1" t="str">
        <x:v>ASNA2001V3-5</x:v>
      </x:c>
      <x:c r="E913" s="1" t="str">
        <x:v>ASNA2001V3-5</x:v>
      </x:c>
      <x:c r="F913" s="1" t="str">
        <x:v/>
      </x:c>
      <x:c r="G913" s="1" t="str">
        <x:v>LNG-025022-0919</x:v>
      </x:c>
      <x:c r="H913" s="9" t="n">
        <x:v>3.00000000</x:v>
      </x:c>
      <x:c r="I913" s="9" t="n">
        <x:v>3.00000000</x:v>
      </x:c>
      <x:c r="J913" s="1" t="str">
        <x:v>EA</x:v>
      </x:c>
      <x:c r="K913" s="9" t="n">
        <x:v>0.00000000</x:v>
      </x:c>
      <x:c r="L913" s="9" t="n">
        <x:v>0.00000000</x:v>
      </x:c>
      <x:c r="M913" s="1" t="str">
        <x:v>SCREW</x:v>
      </x:c>
      <x:c r="N913" s="1" t="str">
        <x:v>Owned</x:v>
      </x:c>
      <x:c r="O913" s="1" t="str">
        <x:v>MR09/030936/1219</x:v>
      </x:c>
      <x:c r="P913" s="1" t="str">
        <x:v>Expendable</x:v>
      </x:c>
      <x:c r="Q913" s="1" t="str">
        <x:v>Owned</x:v>
      </x:c>
      <x:c r="R913" s="1" t="str">
        <x:v>MI09/055123/1219</x:v>
      </x:c>
      <x:c r="S913" s="9" t="n">
        <x:v>161.53000000</x:v>
      </x:c>
      <x:c r="T913" s="9" t="n">
        <x:v>3.00000000</x:v>
      </x:c>
      <x:c r="U913" s="1" t="str">
        <x:v/>
      </x:c>
      <x:c r="V913" s="3" t="n">
        <x:v>5</x:v>
      </x:c>
      <x:c r="W913" s="9" t="n">
        <x:v>0.00000000</x:v>
      </x:c>
      <x:c r="X913" s="1" t="str">
        <x:v/>
      </x:c>
      <x:c r="Y913" s="1" t="str">
        <x:v/>
      </x:c>
      <x:c r="Z913" s="1" t="str">
        <x:v>Short 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/>
      </x:c>
      <x:c r="AE913" s="1" t="str">
        <x:v>LINE 1A</x:v>
      </x:c>
      <x:c r="AF913" s="1" t="str">
        <x:v>SCREW</x:v>
      </x:c>
      <x:c r="AG913" s="1" t="str">
        <x:v>H/S</x:v>
      </x:c>
      <x:c r="AH913" s="1" t="str">
        <x:v>H/S</x:v>
      </x:c>
      <x:c r="AI913" s="3" t="n">
        <x:v>1</x:v>
      </x:c>
      <x:c r="AJ913" s="1" t="str">
        <x:v>CARRY OUT OVER AND ABOVE JOBS</x:v>
      </x:c>
      <x:c r="AK913" s="1" t="str">
        <x:v/>
      </x:c>
      <x:c r="AL913" s="1" t="str">
        <x:v/>
      </x:c>
      <x:c r="AM913" s="1" t="str">
        <x:v>No</x:v>
      </x:c>
      <x:c r="AN913" s="1" t="str">
        <x:v>Always</x:v>
      </x:c>
      <x:c r="AO913" s="9" t="n">
        <x:v/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HMV09/000187/1119/38</x:v>
      </x:c>
      <x:c r="D914" s="1" t="str">
        <x:v>MS20426D5-6</x:v>
      </x:c>
      <x:c r="E914" s="1" t="str">
        <x:v>MS20426D5-6</x:v>
      </x:c>
      <x:c r="F914" s="1" t="str">
        <x:v/>
      </x:c>
      <x:c r="G914" s="1" t="str">
        <x:v>LNG-011980-0619</x:v>
      </x:c>
      <x:c r="H914" s="9" t="n">
        <x:v>5.00000000</x:v>
      </x:c>
      <x:c r="I914" s="9" t="n">
        <x:v>5.00000000</x:v>
      </x:c>
      <x:c r="J914" s="1" t="str">
        <x:v>EA</x:v>
      </x:c>
      <x:c r="K914" s="9" t="n">
        <x:v>0.00000000</x:v>
      </x:c>
      <x:c r="L914" s="9" t="n">
        <x:v>0.00000000</x:v>
      </x:c>
      <x:c r="M914" s="1" t="str">
        <x:v>RIVET</x:v>
      </x:c>
      <x:c r="N914" s="1" t="str">
        <x:v>Owned</x:v>
      </x:c>
      <x:c r="O914" s="1" t="str">
        <x:v>MR09/030937/1219</x:v>
      </x:c>
      <x:c r="P914" s="1" t="str">
        <x:v>Expendable</x:v>
      </x:c>
      <x:c r="Q914" s="1" t="str">
        <x:v>Owned</x:v>
      </x:c>
      <x:c r="R914" s="1" t="str">
        <x:v>MI09/055125/1219</x:v>
      </x:c>
      <x:c r="S914" s="9" t="n">
        <x:v>5.77000000</x:v>
      </x:c>
      <x:c r="T914" s="9" t="n">
        <x:v>5.00000000</x:v>
      </x:c>
      <x:c r="U914" s="1" t="str">
        <x:v>Pending Request Gen.</x:v>
      </x:c>
      <x:c r="V914" s="3" t="n">
        <x:v>1</x:v>
      </x:c>
      <x:c r="W914" s="9" t="n">
        <x:v>0.00000000</x:v>
      </x:c>
      <x:c r="X914" s="1" t="str">
        <x:v/>
      </x:c>
      <x:c r="Y914" s="1" t="str">
        <x:v/>
      </x:c>
      <x:c r="Z914" s="1" t="str">
        <x:v>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/>
      </x:c>
      <x:c r="AE914" s="1" t="str">
        <x:v>LINE 1A</x:v>
      </x:c>
      <x:c r="AF914" s="1" t="str">
        <x:v>RIVET</x:v>
      </x:c>
      <x:c r="AG914" s="1" t="str">
        <x:v>H/S</x:v>
      </x:c>
      <x:c r="AH914" s="1" t="str">
        <x:v>H/S</x:v>
      </x:c>
      <x:c r="AI914" s="3" t="n">
        <x:v>1</x:v>
      </x:c>
      <x:c r="AJ914" s="1" t="str">
        <x:v>CARRY OUT ASSESSMENT AND REPAIR OF THE DENTS WITH NICKS ON LH FWD FUSELAGE BETWEEN FR 21 &amp; 22 AND STR 23LH &amp; 24 LH.</x:v>
      </x:c>
      <x:c r="AK914" s="1" t="str">
        <x:v>HMV09/000187/1119/38</x:v>
      </x:c>
      <x:c r="AL914" s="1" t="str">
        <x:v>CARRY OUT ASSESSMENT AND REPAIR OF THE DENTS WITH NICKS ON LH FWD FUSELAGE BETWEEN FR 21 &amp; 22 AND STR 23LH &amp; 24 LH.</x:v>
      </x:c>
      <x:c r="AM914" s="1" t="str">
        <x:v>No</x:v>
      </x:c>
      <x:c r="AN914" s="1" t="str">
        <x:v>Always</x:v>
      </x:c>
      <x:c r="AO914" s="9" t="n">
        <x:v/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6Y + PAINTING</x:v>
      </x:c>
      <x:c r="D915" s="1" t="str">
        <x:v>ipa</x:v>
      </x:c>
      <x:c r="E915" s="1" t="str">
        <x:v>IPA</x:v>
      </x:c>
      <x:c r="F915" s="1" t="str">
        <x:v/>
      </x:c>
      <x:c r="G915" s="1" t="str">
        <x:v>LNG-030585-1219</x:v>
      </x:c>
      <x:c r="H915" s="9" t="n">
        <x:v>5.00000000</x:v>
      </x:c>
      <x:c r="I915" s="9" t="n">
        <x:v>5.00000000</x:v>
      </x:c>
      <x:c r="J915" s="1" t="str">
        <x:v>LTR</x:v>
      </x:c>
      <x:c r="K915" s="9" t="n">
        <x:v>0.00000000</x:v>
      </x:c>
      <x:c r="L915" s="9" t="n">
        <x:v>0.00000000</x:v>
      </x:c>
      <x:c r="M915" s="1" t="str">
        <x:v>ISOPROPYL ALCOHOL</x:v>
      </x:c>
      <x:c r="N915" s="1" t="str">
        <x:v>Owned</x:v>
      </x:c>
      <x:c r="O915" s="1" t="str">
        <x:v>MR09/030955/1219</x:v>
      </x:c>
      <x:c r="P915" s="1" t="str">
        <x:v>Miscellaneous</x:v>
      </x:c>
      <x:c r="Q915" s="1" t="str">
        <x:v>Owned</x:v>
      </x:c>
      <x:c r="R915" s="1" t="str">
        <x:v>MI09/055151/1219</x:v>
      </x:c>
      <x:c r="S915" s="9" t="n">
        <x:v>575.00000000</x:v>
      </x:c>
      <x:c r="T915" s="9" t="n">
        <x:v>50.00000000</x:v>
      </x:c>
      <x:c r="U915" s="1" t="str">
        <x:v/>
      </x:c>
      <x:c r="V915" s="3" t="n">
        <x:v>1</x:v>
      </x:c>
      <x:c r="W915" s="9" t="n">
        <x:v>0.00000000</x:v>
      </x:c>
      <x:c r="X915" s="1" t="str">
        <x:v/>
      </x:c>
      <x:c r="Y915" s="1" t="str">
        <x:v/>
      </x:c>
      <x:c r="Z915" s="1" t="str">
        <x:v>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/>
      </x:c>
      <x:c r="AE915" s="1" t="str">
        <x:v>LINE 1A</x:v>
      </x:c>
      <x:c r="AF915" s="1" t="str">
        <x:v>ISOPROPYL ALCOHOL</x:v>
      </x:c>
      <x:c r="AG915" s="1" t="str">
        <x:v>H/S</x:v>
      </x:c>
      <x:c r="AH915" s="1" t="str">
        <x:v>H/S</x:v>
      </x:c>
      <x:c r="AI915" s="3" t="n">
        <x:v>1</x:v>
      </x:c>
      <x:c r="AJ915" s="1" t="str">
        <x:v>6 yearly Check along with Painting</x:v>
      </x:c>
      <x:c r="AK915" s="1" t="str">
        <x:v/>
      </x:c>
      <x:c r="AL915" s="1" t="str">
        <x:v/>
      </x:c>
      <x:c r="AM915" s="1" t="str">
        <x:v>No</x:v>
      </x:c>
      <x:c r="AN915" s="1" t="str">
        <x:v>Always</x:v>
      </x:c>
      <x:c r="AO915" s="9" t="n">
        <x:v/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6Y + PAINTING</x:v>
      </x:c>
      <x:c r="D916" s="1" t="str">
        <x:v>ipa</x:v>
      </x:c>
      <x:c r="E916" s="1" t="str">
        <x:v>IPA</x:v>
      </x:c>
      <x:c r="F916" s="1" t="str">
        <x:v/>
      </x:c>
      <x:c r="G916" s="1" t="str">
        <x:v>LNG-030111-1219</x:v>
      </x:c>
      <x:c r="H916" s="9" t="n">
        <x:v>45.00000000</x:v>
      </x:c>
      <x:c r="I916" s="9" t="n">
        <x:v>45.00000000</x:v>
      </x:c>
      <x:c r="J916" s="1" t="str">
        <x:v>LTR</x:v>
      </x:c>
      <x:c r="K916" s="9" t="n">
        <x:v>0.00000000</x:v>
      </x:c>
      <x:c r="L916" s="9" t="n">
        <x:v>0.00000000</x:v>
      </x:c>
      <x:c r="M916" s="1" t="str">
        <x:v>ISOPROPYL ALCOHOL</x:v>
      </x:c>
      <x:c r="N916" s="1" t="str">
        <x:v>Owned</x:v>
      </x:c>
      <x:c r="O916" s="1" t="str">
        <x:v>MR09/030955/1219</x:v>
      </x:c>
      <x:c r="P916" s="1" t="str">
        <x:v>Miscellaneous</x:v>
      </x:c>
      <x:c r="Q916" s="1" t="str">
        <x:v>Owned</x:v>
      </x:c>
      <x:c r="R916" s="1" t="str">
        <x:v>MI09/055151/1219</x:v>
      </x:c>
      <x:c r="S916" s="9" t="n">
        <x:v>5175.00000000</x:v>
      </x:c>
      <x:c r="T916" s="9" t="n">
        <x:v>50.00000000</x:v>
      </x:c>
      <x:c r="U916" s="1" t="str">
        <x:v/>
      </x:c>
      <x:c r="V916" s="3" t="n">
        <x:v>1</x:v>
      </x:c>
      <x:c r="W916" s="9" t="n">
        <x:v>0.00000000</x:v>
      </x:c>
      <x:c r="X916" s="1" t="str">
        <x:v/>
      </x:c>
      <x:c r="Y916" s="1" t="str">
        <x:v/>
      </x:c>
      <x:c r="Z916" s="1" t="str">
        <x:v>Closed</x:v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/>
      </x:c>
      <x:c r="AE916" s="1" t="str">
        <x:v>LINE 1A</x:v>
      </x:c>
      <x:c r="AF916" s="1" t="str">
        <x:v>ISOPROPYL ALCOHOL</x:v>
      </x:c>
      <x:c r="AG916" s="1" t="str">
        <x:v>H/S</x:v>
      </x:c>
      <x:c r="AH916" s="1" t="str">
        <x:v>H/S</x:v>
      </x:c>
      <x:c r="AI916" s="3" t="n">
        <x:v>1</x:v>
      </x:c>
      <x:c r="AJ916" s="1" t="str">
        <x:v>6 yearly Check along with Painting</x:v>
      </x:c>
      <x:c r="AK916" s="1" t="str">
        <x:v/>
      </x:c>
      <x:c r="AL916" s="1" t="str">
        <x:v/>
      </x:c>
      <x:c r="AM916" s="1" t="str">
        <x:v>No</x:v>
      </x:c>
      <x:c r="AN916" s="1" t="str">
        <x:v>Always</x:v>
      </x:c>
      <x:c r="AO916" s="9" t="n">
        <x:v/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AWR09/005380/1219</x:v>
      </x:c>
      <x:c r="D917" s="1" t="str">
        <x:v>NAS1791A4-6</x:v>
      </x:c>
      <x:c r="E917" s="1" t="str">
        <x:v>NAS1791A4-6</x:v>
      </x:c>
      <x:c r="F917" s="1" t="str">
        <x:v/>
      </x:c>
      <x:c r="G917" s="1" t="str">
        <x:v>LNG-030695-1219</x:v>
      </x:c>
      <x:c r="H917" s="9" t="n">
        <x:v>1.00000000</x:v>
      </x:c>
      <x:c r="I917" s="9" t="n">
        <x:v>1.00000000</x:v>
      </x:c>
      <x:c r="J917" s="1" t="str">
        <x:v>EA</x:v>
      </x:c>
      <x:c r="K917" s="9" t="n">
        <x:v>0.00000000</x:v>
      </x:c>
      <x:c r="L917" s="9" t="n">
        <x:v>0.00000000</x:v>
      </x:c>
      <x:c r="M917" s="1" t="str">
        <x:v>NUT PLATE</x:v>
      </x:c>
      <x:c r="N917" s="1" t="str">
        <x:v>Owned</x:v>
      </x:c>
      <x:c r="O917" s="1" t="str">
        <x:v>MR09/030956/1219</x:v>
      </x:c>
      <x:c r="P917" s="1" t="str">
        <x:v>Expendable</x:v>
      </x:c>
      <x:c r="Q917" s="1" t="str">
        <x:v>Owned</x:v>
      </x:c>
      <x:c r="R917" s="1" t="str">
        <x:v>MI09/055152/1219</x:v>
      </x:c>
      <x:c r="S917" s="9" t="n">
        <x:v>186.40000000</x:v>
      </x:c>
      <x:c r="T917" s="9" t="n">
        <x:v>1.00000000</x:v>
      </x:c>
      <x:c r="U917" s="1" t="str">
        <x:v/>
      </x:c>
      <x:c r="V917" s="3" t="n">
        <x:v>1</x:v>
      </x:c>
      <x:c r="W917" s="9" t="n">
        <x:v>0.00000000</x:v>
      </x:c>
      <x:c r="X917" s="1" t="str">
        <x:v/>
      </x:c>
      <x:c r="Y917" s="1" t="str">
        <x:v/>
      </x:c>
      <x:c r="Z917" s="1" t="str">
        <x:v>Closed</x:v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/>
      </x:c>
      <x:c r="AE917" s="1" t="str">
        <x:v>LINE 1A</x:v>
      </x:c>
      <x:c r="AF917" s="1" t="str">
        <x:v>NUT PLATE</x:v>
      </x:c>
      <x:c r="AG917" s="1" t="str">
        <x:v>H/S</x:v>
      </x:c>
      <x:c r="AH917" s="1" t="str">
        <x:v>H/S</x:v>
      </x:c>
      <x:c r="AI917" s="3" t="n">
        <x:v>1</x:v>
      </x:c>
      <x:c r="AJ917" s="1" t="str">
        <x:v>CARRY OUT OVER AND ABOVE JOBS</x:v>
      </x:c>
      <x:c r="AK917" s="1" t="str">
        <x:v/>
      </x:c>
      <x:c r="AL917" s="1" t="str">
        <x:v/>
      </x:c>
      <x:c r="AM917" s="1" t="str">
        <x:v>No</x:v>
      </x:c>
      <x:c r="AN917" s="1" t="str">
        <x:v>Always</x:v>
      </x:c>
      <x:c r="AO917" s="9" t="n">
        <x:v/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AWR09/005527/1219</x:v>
      </x:c>
      <x:c r="D918" s="1" t="str">
        <x:v>AMU4031SA130103</x:v>
      </x:c>
      <x:c r="E918" s="1" t="str">
        <x:v>AMU4031SA130103</x:v>
      </x:c>
      <x:c r="F918" s="1" t="str">
        <x:v>4031-1764</x:v>
      </x:c>
      <x:c r="G918" s="1" t="str">
        <x:v/>
      </x:c>
      <x:c r="H918" s="9" t="n">
        <x:v>1.00000000</x:v>
      </x:c>
      <x:c r="I918" s="9" t="n">
        <x:v>1.00000000</x:v>
      </x:c>
      <x:c r="J918" s="1" t="str">
        <x:v>EA</x:v>
      </x:c>
      <x:c r="K918" s="9" t="n">
        <x:v>0.00000000</x:v>
      </x:c>
      <x:c r="L918" s="9" t="n">
        <x:v>0.00000000</x:v>
      </x:c>
      <x:c r="M918" s="1" t="str">
        <x:v>AMU</x:v>
      </x:c>
      <x:c r="N918" s="1" t="str">
        <x:v>AIRASIA</x:v>
      </x:c>
      <x:c r="O918" s="1" t="str">
        <x:v>MR09/030960/1219</x:v>
      </x:c>
      <x:c r="P918" s="1" t="str">
        <x:v>Component</x:v>
      </x:c>
      <x:c r="Q918" s="1" t="str">
        <x:v>AIRASIA</x:v>
      </x:c>
      <x:c r="R918" s="1" t="str">
        <x:v>MI09/055157/1219</x:v>
      </x:c>
      <x:c r="S918" s="9" t="n">
        <x:v>0.00000000</x:v>
      </x:c>
      <x:c r="T918" s="9" t="n">
        <x:v>1.00000000</x:v>
      </x:c>
      <x:c r="U918" s="1" t="str">
        <x:v/>
      </x:c>
      <x:c r="V918" s="3" t="n">
        <x:v>1</x:v>
      </x:c>
      <x:c r="W918" s="9" t="n">
        <x:v>0.00000000</x:v>
      </x:c>
      <x:c r="X918" s="1" t="str">
        <x:v/>
      </x:c>
      <x:c r="Y918" s="1" t="str">
        <x:v/>
      </x:c>
      <x:c r="Z918" s="1" t="str">
        <x:v>Short Closed</x:v>
      </x:c>
      <x:c r="AA918" s="1" t="str">
        <x:v>Core Returnable</x:v>
      </x:c>
      <x:c r="AB918" s="1" t="str">
        <x:v>Normal</x:v>
      </x:c>
      <x:c r="AC918" s="9" t="n">
        <x:v/>
      </x:c>
      <x:c r="AD918" s="9" t="n">
        <x:v/>
      </x:c>
      <x:c r="AE918" s="1" t="str">
        <x:v>LINE 1A</x:v>
      </x:c>
      <x:c r="AF918" s="1" t="str">
        <x:v>AMU</x:v>
      </x:c>
      <x:c r="AG918" s="1" t="str">
        <x:v>H/S</x:v>
      </x:c>
      <x:c r="AH918" s="1" t="str">
        <x:v>H/S</x:v>
      </x:c>
      <x:c r="AI918" s="3" t="n">
        <x:v>1</x:v>
      </x:c>
      <x:c r="AJ918" s="1" t="str">
        <x:v>CARRY OUT REMOVAL OF AMU AS PER CUSTOMER REQUEST AND INSTALL SERVICEABLE ONE PRIOR TO DEPARTURE.
NOTE: DUE TO SYSTEM ERROR AWR09/005381/1219 HAS BEEN </x:v>
      </x:c>
      <x:c r="AK918" s="1" t="str">
        <x:v/>
      </x:c>
      <x:c r="AL918" s="1" t="str">
        <x:v/>
      </x:c>
      <x:c r="AM918" s="1" t="str">
        <x:v>No</x:v>
      </x:c>
      <x:c r="AN918" s="1" t="str">
        <x:v>Always</x:v>
      </x:c>
      <x:c r="AO918" s="9" t="n">
        <x:v/>
      </x:c>
      <x:c r="AP918" s="9" t="n">
        <x:v>1.00000000</x:v>
      </x:c>
      <x:c r="AQ918" s="1" t="str">
        <x:v>Yes</x:v>
      </x:c>
      <x:c r="AR918" s="1" t="str">
        <x:v>Auto update on CR transaction.</x:v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AWR09/005383/1219</x:v>
      </x:c>
      <x:c r="D919" s="1" t="str">
        <x:v>C16786EA01</x:v>
      </x:c>
      <x:c r="E919" s="1" t="str">
        <x:v>C16786EA01</x:v>
      </x:c>
      <x:c r="F919" s="1" t="str">
        <x:v>C16786007497</x:v>
      </x:c>
      <x:c r="G919" s="1" t="str">
        <x:v/>
      </x:c>
      <x:c r="H919" s="9" t="n">
        <x:v>1.00000000</x:v>
      </x:c>
      <x:c r="I919" s="9" t="n">
        <x:v>1.00000000</x:v>
      </x:c>
      <x:c r="J919" s="1" t="str">
        <x:v>EA</x:v>
      </x:c>
      <x:c r="K919" s="9" t="n">
        <x:v>0.00000000</x:v>
      </x:c>
      <x:c r="L919" s="9" t="n">
        <x:v>0.00000000</x:v>
      </x:c>
      <x:c r="M919" s="1" t="str">
        <x:v>INDICATR</x:v>
      </x:c>
      <x:c r="N919" s="1" t="str">
        <x:v>AIRASIA</x:v>
      </x:c>
      <x:c r="O919" s="1" t="str">
        <x:v>MR09/030961/1219</x:v>
      </x:c>
      <x:c r="P919" s="1" t="str">
        <x:v>Component</x:v>
      </x:c>
      <x:c r="Q919" s="1" t="str">
        <x:v>AIRASIA</x:v>
      </x:c>
      <x:c r="R919" s="1" t="str">
        <x:v>MI09/055159/1219</x:v>
      </x:c>
      <x:c r="S919" s="9" t="n">
        <x:v>0.00000000</x:v>
      </x:c>
      <x:c r="T919" s="9" t="n">
        <x:v>1.00000000</x:v>
      </x:c>
      <x:c r="U919" s="1" t="str">
        <x:v/>
      </x:c>
      <x:c r="V919" s="3" t="n">
        <x:v>1</x:v>
      </x:c>
      <x:c r="W919" s="9" t="n">
        <x:v>0.00000000</x:v>
      </x:c>
      <x:c r="X919" s="1" t="str">
        <x:v/>
      </x:c>
      <x:c r="Y919" s="1" t="str">
        <x:v/>
      </x:c>
      <x:c r="Z919" s="1" t="str">
        <x:v>Closed</x:v>
      </x:c>
      <x:c r="AA919" s="1" t="str">
        <x:v>Core Returnable</x:v>
      </x:c>
      <x:c r="AB919" s="1" t="str">
        <x:v>Normal</x:v>
      </x:c>
      <x:c r="AC919" s="9" t="n">
        <x:v/>
      </x:c>
      <x:c r="AD919" s="9" t="n">
        <x:v/>
      </x:c>
      <x:c r="AE919" s="1" t="str">
        <x:v>LINE 1A</x:v>
      </x:c>
      <x:c r="AF919" s="1" t="str">
        <x:v>INDICATR</x:v>
      </x:c>
      <x:c r="AG919" s="1" t="str">
        <x:v>H/S</x:v>
      </x:c>
      <x:c r="AH919" s="1" t="str">
        <x:v>H/S</x:v>
      </x:c>
      <x:c r="AI919" s="3" t="n">
        <x:v>1</x:v>
      </x:c>
      <x:c r="AJ919" s="1" t="str">
        <x:v>CARRY OUT REPLACEMENT OF INTEGRATED STANDBY INSTRUMENT SYSTEM AS PER CUSTOMER REQUEST.</x:v>
      </x:c>
      <x:c r="AK919" s="1" t="str">
        <x:v/>
      </x:c>
      <x:c r="AL919" s="1" t="str">
        <x:v/>
      </x:c>
      <x:c r="AM919" s="1" t="str">
        <x:v>No</x:v>
      </x:c>
      <x:c r="AN919" s="1" t="str">
        <x:v>Always</x:v>
      </x:c>
      <x:c r="AO919" s="9" t="n">
        <x:v/>
      </x:c>
      <x:c r="AP919" s="9" t="n">
        <x:v>1.00000000</x:v>
      </x:c>
      <x:c r="AQ919" s="1" t="str">
        <x:v>Yes</x:v>
      </x:c>
      <x:c r="AR919" s="1" t="str">
        <x:v>Auto update on CR transaction.</x:v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HMV09/000187/1119/58</x:v>
      </x:c>
      <x:c r="D920" s="1" t="str">
        <x:v>ABS0367-140</x:v>
      </x:c>
      <x:c r="E920" s="1" t="str">
        <x:v>ABS0367-140</x:v>
      </x:c>
      <x:c r="F920" s="1" t="str">
        <x:v/>
      </x:c>
      <x:c r="G920" s="1" t="str">
        <x:v>LNG-004113-0619</x:v>
      </x:c>
      <x:c r="H920" s="9" t="n">
        <x:v>4.00000000</x:v>
      </x:c>
      <x:c r="I920" s="9" t="n">
        <x:v>4.00000000</x:v>
      </x:c>
      <x:c r="J920" s="1" t="str">
        <x:v>EA</x:v>
      </x:c>
      <x:c r="K920" s="9" t="n">
        <x:v>0.00000000</x:v>
      </x:c>
      <x:c r="L920" s="9" t="n">
        <x:v>0.00000000</x:v>
      </x:c>
      <x:c r="M920" s="1" t="str">
        <x:v>STUD</x:v>
      </x:c>
      <x:c r="N920" s="1" t="str">
        <x:v>Owned</x:v>
      </x:c>
      <x:c r="O920" s="1" t="str">
        <x:v>MR09/030964/1219</x:v>
      </x:c>
      <x:c r="P920" s="1" t="str">
        <x:v>Expendable</x:v>
      </x:c>
      <x:c r="Q920" s="1" t="str">
        <x:v>Owned</x:v>
      </x:c>
      <x:c r="R920" s="1" t="str">
        <x:v>MI09/055163/1219</x:v>
      </x:c>
      <x:c r="S920" s="9" t="n">
        <x:v>1241.28000000</x:v>
      </x:c>
      <x:c r="T920" s="9" t="n">
        <x:v>4.00000000</x:v>
      </x:c>
      <x:c r="U920" s="1" t="str">
        <x:v/>
      </x:c>
      <x:c r="V920" s="3" t="n">
        <x:v>1</x:v>
      </x:c>
      <x:c r="W920" s="9" t="n">
        <x:v>0.00000000</x:v>
      </x:c>
      <x:c r="X920" s="1" t="str">
        <x:v/>
      </x:c>
      <x:c r="Y920" s="1" t="str">
        <x:v/>
      </x:c>
      <x:c r="Z920" s="1" t="str">
        <x:v>Closed</x:v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/>
      </x:c>
      <x:c r="AE920" s="1" t="str">
        <x:v>LINE 1A</x:v>
      </x:c>
      <x:c r="AF920" s="1" t="str">
        <x:v>STUD</x:v>
      </x:c>
      <x:c r="AG920" s="1" t="str">
        <x:v>H/S</x:v>
      </x:c>
      <x:c r="AH920" s="1" t="str">
        <x:v>H/S</x:v>
      </x:c>
      <x:c r="AI920" s="3" t="n">
        <x:v>1</x:v>
      </x:c>
      <x:c r="AJ920" s="1" t="str">
        <x:v>WHILE CARRYING OUT INSPECTION FOUND HARDWARE MISSING AT HORIZONTAL AND VERTICAL STABILIZER  ACCESS PANELS.
</x:v>
      </x:c>
      <x:c r="AK920" s="1" t="str">
        <x:v>HMV09/000187/1119/58</x:v>
      </x:c>
      <x:c r="AL920" s="1" t="str">
        <x:v>WHILE CARRYING OUT INSPECTION FOUND HARDWARE MISSING AT HORIZONTAL AND VERTICAL STABILIZER  ACCESS PANELS.
</x:v>
      </x:c>
      <x:c r="AM920" s="1" t="str">
        <x:v>No</x:v>
      </x:c>
      <x:c r="AN920" s="1" t="str">
        <x:v>Always</x:v>
      </x:c>
      <x:c r="AO920" s="9" t="n">
        <x:v/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AWR09/005330/1119</x:v>
      </x:c>
      <x:c r="D921" s="1" t="str">
        <x:v>PL88-900LH00</x:v>
      </x:c>
      <x:c r="E921" s="1" t="str">
        <x:v>PL88-900LH00</x:v>
      </x:c>
      <x:c r="F921" s="1" t="str">
        <x:v/>
      </x:c>
      <x:c r="G921" s="1" t="str">
        <x:v>LNG-029273-1119</x:v>
      </x:c>
      <x:c r="H921" s="9" t="n">
        <x:v>1.00000000</x:v>
      </x:c>
      <x:c r="I921" s="9" t="n">
        <x:v>1.00000000</x:v>
      </x:c>
      <x:c r="J921" s="1" t="str">
        <x:v>EA</x:v>
      </x:c>
      <x:c r="K921" s="9" t="n">
        <x:v>0.00000000</x:v>
      </x:c>
      <x:c r="L921" s="9" t="n">
        <x:v>0.00000000</x:v>
      </x:c>
      <x:c r="M921" s="1" t="str">
        <x:v>AISLE LIGHT</x:v>
      </x:c>
      <x:c r="N921" s="1" t="str">
        <x:v>Owned</x:v>
      </x:c>
      <x:c r="O921" s="1" t="str">
        <x:v>MR09/030965/1219</x:v>
      </x:c>
      <x:c r="P921" s="1" t="str">
        <x:v>Expendable</x:v>
      </x:c>
      <x:c r="Q921" s="1" t="str">
        <x:v>AIRASIA</x:v>
      </x:c>
      <x:c r="R921" s="1" t="str">
        <x:v>MI09/055164/1219</x:v>
      </x:c>
      <x:c r="S921" s="9" t="n">
        <x:v>0.00000000</x:v>
      </x:c>
      <x:c r="T921" s="9" t="n">
        <x:v>8.00000000</x:v>
      </x:c>
      <x:c r="U921" s="1" t="str">
        <x:v/>
      </x:c>
      <x:c r="V921" s="3" t="n">
        <x:v>1</x:v>
      </x:c>
      <x:c r="W921" s="9" t="n">
        <x:v>0.00000000</x:v>
      </x:c>
      <x:c r="X921" s="1" t="str">
        <x:v/>
      </x:c>
      <x:c r="Y921" s="1" t="str">
        <x:v/>
      </x:c>
      <x:c r="Z921" s="1" t="str">
        <x:v>Closed</x:v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1A</x:v>
      </x:c>
      <x:c r="AF921" s="1" t="str">
        <x:v>AISLE LIGHT</x:v>
      </x:c>
      <x:c r="AG921" s="1" t="str">
        <x:v>H/S</x:v>
      </x:c>
      <x:c r="AH921" s="1" t="str">
        <x:v>H/S</x:v>
      </x:c>
      <x:c r="AI921" s="3" t="n">
        <x:v>1</x:v>
      </x:c>
      <x:c r="AJ921" s="1" t="str">
        <x:v>CARRY OUT CABIN REFURBISHMENT</x:v>
      </x:c>
      <x:c r="AK921" s="1" t="str">
        <x:v/>
      </x:c>
      <x:c r="AL921" s="1" t="str">
        <x:v/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AWR09/005330/1119</x:v>
      </x:c>
      <x:c r="D922" s="1" t="str">
        <x:v>PL88-900LH00</x:v>
      </x:c>
      <x:c r="E922" s="1" t="str">
        <x:v>PL88-900LH00</x:v>
      </x:c>
      <x:c r="F922" s="1" t="str">
        <x:v/>
      </x:c>
      <x:c r="G922" s="1" t="str">
        <x:v>LNG-030145-1219</x:v>
      </x:c>
      <x:c r="H922" s="9" t="n">
        <x:v>7.00000000</x:v>
      </x:c>
      <x:c r="I922" s="9" t="n">
        <x:v>7.00000000</x:v>
      </x:c>
      <x:c r="J922" s="1" t="str">
        <x:v>EA</x:v>
      </x:c>
      <x:c r="K922" s="9" t="n">
        <x:v>0.00000000</x:v>
      </x:c>
      <x:c r="L922" s="9" t="n">
        <x:v>0.00000000</x:v>
      </x:c>
      <x:c r="M922" s="1" t="str">
        <x:v>AISLE LIGHT</x:v>
      </x:c>
      <x:c r="N922" s="1" t="str">
        <x:v>Owned</x:v>
      </x:c>
      <x:c r="O922" s="1" t="str">
        <x:v>MR09/030965/1219</x:v>
      </x:c>
      <x:c r="P922" s="1" t="str">
        <x:v>Expendable</x:v>
      </x:c>
      <x:c r="Q922" s="1" t="str">
        <x:v>Owned</x:v>
      </x:c>
      <x:c r="R922" s="1" t="str">
        <x:v>MI09/055164/1219</x:v>
      </x:c>
      <x:c r="S922" s="9" t="n">
        <x:v>138563.04000000</x:v>
      </x:c>
      <x:c r="T922" s="9" t="n">
        <x:v>8.00000000</x:v>
      </x:c>
      <x:c r="U922" s="1" t="str">
        <x:v/>
      </x:c>
      <x:c r="V922" s="3" t="n">
        <x:v>1</x:v>
      </x:c>
      <x:c r="W922" s="9" t="n">
        <x:v>0.00000000</x:v>
      </x:c>
      <x:c r="X922" s="1" t="str">
        <x:v/>
      </x:c>
      <x:c r="Y922" s="1" t="str">
        <x:v/>
      </x:c>
      <x:c r="Z922" s="1" t="str">
        <x:v>Closed</x:v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1A</x:v>
      </x:c>
      <x:c r="AF922" s="1" t="str">
        <x:v>AISLE LIGHT</x:v>
      </x:c>
      <x:c r="AG922" s="1" t="str">
        <x:v>H/S</x:v>
      </x:c>
      <x:c r="AH922" s="1" t="str">
        <x:v>H/S</x:v>
      </x:c>
      <x:c r="AI922" s="3" t="n">
        <x:v>2</x:v>
      </x:c>
      <x:c r="AJ922" s="1" t="str">
        <x:v>CARRY OUT CABIN REFURBISHMENT</x:v>
      </x:c>
      <x:c r="AK922" s="1" t="str">
        <x:v/>
      </x:c>
      <x:c r="AL922" s="1" t="str">
        <x:v/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AWR09/005330/1119</x:v>
      </x:c>
      <x:c r="D923" s="1" t="str">
        <x:v>DAN426-01-2-16</x:v>
      </x:c>
      <x:c r="E923" s="1" t="str">
        <x:v>DAN426-01-2-16</x:v>
      </x:c>
      <x:c r="F923" s="1" t="str">
        <x:v/>
      </x:c>
      <x:c r="G923" s="1" t="str">
        <x:v>LNG-025785-1019</x:v>
      </x:c>
      <x:c r="H923" s="9" t="n">
        <x:v>6.00000000</x:v>
      </x:c>
      <x:c r="I923" s="9" t="n">
        <x:v>6.00000000</x:v>
      </x:c>
      <x:c r="J923" s="1" t="str">
        <x:v>EA</x:v>
      </x:c>
      <x:c r="K923" s="9" t="n">
        <x:v>0.00000000</x:v>
      </x:c>
      <x:c r="L923" s="9" t="n">
        <x:v>0.00000000</x:v>
      </x:c>
      <x:c r="M923" s="1" t="str">
        <x:v>CAP</x:v>
      </x:c>
      <x:c r="N923" s="1" t="str">
        <x:v>Owned</x:v>
      </x:c>
      <x:c r="O923" s="1" t="str">
        <x:v>MR09/030966/1219</x:v>
      </x:c>
      <x:c r="P923" s="1" t="str">
        <x:v>Expendable</x:v>
      </x:c>
      <x:c r="Q923" s="1" t="str">
        <x:v>Owned</x:v>
      </x:c>
      <x:c r="R923" s="1" t="str">
        <x:v>MI09/055166/1219</x:v>
      </x:c>
      <x:c r="S923" s="9" t="n">
        <x:v>1647.01000000</x:v>
      </x:c>
      <x:c r="T923" s="9" t="n">
        <x:v>6.00000000</x:v>
      </x:c>
      <x:c r="U923" s="1" t="str">
        <x:v/>
      </x:c>
      <x:c r="V923" s="3" t="n">
        <x:v>1</x:v>
      </x:c>
      <x:c r="W923" s="9" t="n">
        <x:v>0.00000000</x:v>
      </x:c>
      <x:c r="X923" s="1" t="str">
        <x:v/>
      </x:c>
      <x:c r="Y923" s="1" t="str">
        <x:v/>
      </x:c>
      <x:c r="Z923" s="1" t="str">
        <x:v>Closed</x:v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/>
      </x:c>
      <x:c r="AE923" s="1" t="str">
        <x:v>LINE 1A</x:v>
      </x:c>
      <x:c r="AF923" s="1" t="str">
        <x:v>CAP</x:v>
      </x:c>
      <x:c r="AG923" s="1" t="str">
        <x:v>H/S</x:v>
      </x:c>
      <x:c r="AH923" s="1" t="str">
        <x:v>H/S</x:v>
      </x:c>
      <x:c r="AI923" s="3" t="n">
        <x:v>1</x:v>
      </x:c>
      <x:c r="AJ923" s="1" t="str">
        <x:v>CARRY OUT CABIN REFURBISHMENT</x:v>
      </x:c>
      <x:c r="AK923" s="1" t="str">
        <x:v/>
      </x:c>
      <x:c r="AL923" s="1" t="str">
        <x:v/>
      </x:c>
      <x:c r="AM923" s="1" t="str">
        <x:v>No</x:v>
      </x:c>
      <x:c r="AN923" s="1" t="str">
        <x:v>Always</x:v>
      </x:c>
      <x:c r="AO923" s="9" t="n">
        <x:v/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AWR09/005380/1219</x:v>
      </x:c>
      <x:c r="D924" s="1" t="str">
        <x:v>NAS1791C3-1</x:v>
      </x:c>
      <x:c r="E924" s="1" t="str">
        <x:v>BACN11G3A1CM</x:v>
      </x:c>
      <x:c r="F924" s="1" t="str">
        <x:v/>
      </x:c>
      <x:c r="G924" s="1" t="str">
        <x:v>LNG-006654-0619</x:v>
      </x:c>
      <x:c r="H924" s="9" t="n">
        <x:v>2.00000000</x:v>
      </x:c>
      <x:c r="I924" s="9" t="n">
        <x:v>2.00000000</x:v>
      </x:c>
      <x:c r="J924" s="1" t="str">
        <x:v>EA</x:v>
      </x:c>
      <x:c r="K924" s="9" t="n">
        <x:v>0.00000000</x:v>
      </x:c>
      <x:c r="L924" s="9" t="n">
        <x:v>0.00000000</x:v>
      </x:c>
      <x:c r="M924" s="1" t="str">
        <x:v>NUT</x:v>
      </x:c>
      <x:c r="N924" s="1" t="str">
        <x:v>Owned</x:v>
      </x:c>
      <x:c r="O924" s="1" t="str">
        <x:v>MR09/030968/1219</x:v>
      </x:c>
      <x:c r="P924" s="1" t="str">
        <x:v>Expendable</x:v>
      </x:c>
      <x:c r="Q924" s="1" t="str">
        <x:v>Owned</x:v>
      </x:c>
      <x:c r="R924" s="1" t="str">
        <x:v>MI09/055168/1219</x:v>
      </x:c>
      <x:c r="S924" s="9" t="n">
        <x:v>756.01000000</x:v>
      </x:c>
      <x:c r="T924" s="9" t="n">
        <x:v>2.00000000</x:v>
      </x:c>
      <x:c r="U924" s="1" t="str">
        <x:v/>
      </x:c>
      <x:c r="V924" s="3" t="n">
        <x:v>1</x:v>
      </x:c>
      <x:c r="W924" s="9" t="n">
        <x:v>0.00000000</x:v>
      </x:c>
      <x:c r="X924" s="1" t="str">
        <x:v/>
      </x:c>
      <x:c r="Y924" s="1" t="str">
        <x:v/>
      </x:c>
      <x:c r="Z924" s="1" t="str">
        <x:v>Closed</x:v>
      </x:c>
      <x:c r="AA924" s="1" t="str">
        <x:v>Non-Returnable</x:v>
      </x:c>
      <x:c r="AB924" s="1" t="str">
        <x:v>Normal</x:v>
      </x:c>
      <x:c r="AC924" s="9" t="n">
        <x:v/>
      </x:c>
      <x:c r="AD924" s="9" t="n">
        <x:v/>
      </x:c>
      <x:c r="AE924" s="1" t="str">
        <x:v>LINE 1A</x:v>
      </x:c>
      <x:c r="AF924" s="1" t="str">
        <x:v>NUTPLATE</x:v>
      </x:c>
      <x:c r="AG924" s="1" t="str">
        <x:v>H/S</x:v>
      </x:c>
      <x:c r="AH924" s="1" t="str">
        <x:v>H/S</x:v>
      </x:c>
      <x:c r="AI924" s="3" t="n">
        <x:v>1</x:v>
      </x:c>
      <x:c r="AJ924" s="1" t="str">
        <x:v>CARRY OUT OVER AND ABOVE JOBS</x:v>
      </x:c>
      <x:c r="AK924" s="1" t="str">
        <x:v/>
      </x:c>
      <x:c r="AL924" s="1" t="str">
        <x:v/>
      </x:c>
      <x:c r="AM924" s="1" t="str">
        <x:v>No</x:v>
      </x:c>
      <x:c r="AN924" s="1" t="str">
        <x:v>Always</x:v>
      </x:c>
      <x:c r="AO924" s="9" t="n">
        <x:v/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A320-71-1071 (LH)</x:v>
      </x:c>
      <x:c r="D925" s="1" t="str">
        <x:v>HIGH TEMP MARKER 44</x:v>
      </x:c>
      <x:c r="E925" s="1" t="str">
        <x:v>HIGH TEMP MARKER 44</x:v>
      </x:c>
      <x:c r="F925" s="1" t="str">
        <x:v/>
      </x:c>
      <x:c r="G925" s="1" t="str">
        <x:v>LNG-019611-0819</x:v>
      </x:c>
      <x:c r="H925" s="9" t="n">
        <x:v>1.00000000</x:v>
      </x:c>
      <x:c r="I925" s="9" t="n">
        <x:v>1.00000000</x:v>
      </x:c>
      <x:c r="J925" s="1" t="str">
        <x:v>EA</x:v>
      </x:c>
      <x:c r="K925" s="9" t="n">
        <x:v>0.00000000</x:v>
      </x:c>
      <x:c r="L925" s="9" t="n">
        <x:v>0.00000000</x:v>
      </x:c>
      <x:c r="M925" s="1" t="str">
        <x:v>DYKEM NO.44 HIGH TEMP MARKER ( BLACK)</x:v>
      </x:c>
      <x:c r="N925" s="1" t="str">
        <x:v>Owned</x:v>
      </x:c>
      <x:c r="O925" s="1" t="str">
        <x:v>MR09/030969/1219</x:v>
      </x:c>
      <x:c r="P925" s="1" t="str">
        <x:v>Expendable</x:v>
      </x:c>
      <x:c r="Q925" s="1" t="str">
        <x:v>Owned</x:v>
      </x:c>
      <x:c r="R925" s="1" t="str">
        <x:v>MI09/055169/1219</x:v>
      </x:c>
      <x:c r="S925" s="9" t="n">
        <x:v>2209.44000000</x:v>
      </x:c>
      <x:c r="T925" s="9" t="n">
        <x:v>1.00000000</x:v>
      </x:c>
      <x:c r="U925" s="1" t="str">
        <x:v/>
      </x:c>
      <x:c r="V925" s="3" t="n">
        <x:v>1</x:v>
      </x:c>
      <x:c r="W925" s="9" t="n">
        <x:v>0.00000000</x:v>
      </x:c>
      <x:c r="X925" s="1" t="str">
        <x:v/>
      </x:c>
      <x:c r="Y925" s="1" t="str">
        <x:v/>
      </x:c>
      <x:c r="Z925" s="1" t="str">
        <x:v>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1A</x:v>
      </x:c>
      <x:c r="AF925" s="1" t="str">
        <x:v>DYKEM NO.44 HIGH TEMP MARKER ( BLACK)</x:v>
      </x:c>
      <x:c r="AG925" s="1" t="str">
        <x:v>H/S</x:v>
      </x:c>
      <x:c r="AH925" s="1" t="str">
        <x:v>H/S</x:v>
      </x:c>
      <x:c r="AI925" s="3" t="n">
        <x:v>1</x:v>
      </x:c>
      <x:c r="AJ925" s="1" t="str">
        <x:v>INTRODUCE NEW AFT MOUNT RETAINER BRACKET FOR LH
CFM56-5B ENGINES</x:v>
      </x:c>
      <x:c r="AK925" s="1" t="str">
        <x:v/>
      </x:c>
      <x:c r="AL925" s="1" t="str">
        <x:v/>
      </x:c>
      <x:c r="AM925" s="1" t="str">
        <x:v>No</x:v>
      </x:c>
      <x:c r="AN925" s="1" t="str">
        <x:v>Always</x:v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AWR09/005344/1119</x:v>
      </x:c>
      <x:c r="D926" s="1" t="str">
        <x:v>E0089-10-200NN</x:v>
      </x:c>
      <x:c r="E926" s="1" t="str">
        <x:v>E0089-10-200NN</x:v>
      </x:c>
      <x:c r="F926" s="1" t="str">
        <x:v/>
      </x:c>
      <x:c r="G926" s="1" t="str">
        <x:v>LNG-009108-0619</x:v>
      </x:c>
      <x:c r="H926" s="9" t="n">
        <x:v>1.00000000</x:v>
      </x:c>
      <x:c r="I926" s="9" t="n">
        <x:v>1.00000000</x:v>
      </x:c>
      <x:c r="J926" s="1" t="str">
        <x:v>EA</x:v>
      </x:c>
      <x:c r="K926" s="9" t="n">
        <x:v>0.00000000</x:v>
      </x:c>
      <x:c r="L926" s="9" t="n">
        <x:v>0.00000000</x:v>
      </x:c>
      <x:c r="M926" s="1" t="str">
        <x:v>LEAD</x:v>
      </x:c>
      <x:c r="N926" s="1" t="str">
        <x:v>Owned</x:v>
      </x:c>
      <x:c r="O926" s="1" t="str">
        <x:v>MR09/030970/1219</x:v>
      </x:c>
      <x:c r="P926" s="1" t="str">
        <x:v>Expendable</x:v>
      </x:c>
      <x:c r="Q926" s="1" t="str">
        <x:v>Owned</x:v>
      </x:c>
      <x:c r="R926" s="1" t="str">
        <x:v>MI09/055172/1219</x:v>
      </x:c>
      <x:c r="S926" s="9" t="n">
        <x:v>439.99000000</x:v>
      </x:c>
      <x:c r="T926" s="9" t="n">
        <x:v>1.00000000</x:v>
      </x:c>
      <x:c r="U926" s="1" t="str">
        <x:v/>
      </x:c>
      <x:c r="V926" s="3" t="n">
        <x:v>1</x:v>
      </x:c>
      <x:c r="W926" s="9" t="n">
        <x:v>0.00000000</x:v>
      </x:c>
      <x:c r="X926" s="1" t="str">
        <x:v/>
      </x:c>
      <x:c r="Y926" s="1" t="str">
        <x:v/>
      </x:c>
      <x:c r="Z926" s="1" t="str">
        <x:v>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1A</x:v>
      </x:c>
      <x:c r="AF926" s="1" t="str">
        <x:v>LEAD</x:v>
      </x:c>
      <x:c r="AG926" s="1" t="str">
        <x:v>H/S</x:v>
      </x:c>
      <x:c r="AH926" s="1" t="str">
        <x:v>H/S</x:v>
      </x:c>
      <x:c r="AI926" s="3" t="n">
        <x:v>1</x:v>
      </x:c>
      <x:c r="AJ926" s="1" t="str">
        <x:v>CARRY OUT INSPECTION OF BONDING JUMPERS AND REPLACE THE DAMAGE ONES.</x:v>
      </x:c>
      <x:c r="AK926" s="1" t="str">
        <x:v/>
      </x:c>
      <x:c r="AL926" s="1" t="str">
        <x:v/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AWR09/005344/1119</x:v>
      </x:c>
      <x:c r="D927" s="1" t="str">
        <x:v>FA261-50800-000</x:v>
      </x:c>
      <x:c r="E927" s="1" t="str">
        <x:v>FA261-50800-000</x:v>
      </x:c>
      <x:c r="F927" s="1" t="str">
        <x:v/>
      </x:c>
      <x:c r="G927" s="1" t="str">
        <x:v>LNG-030051-1219</x:v>
      </x:c>
      <x:c r="H927" s="9" t="n">
        <x:v>8.00000000</x:v>
      </x:c>
      <x:c r="I927" s="9" t="n">
        <x:v>0.00000000</x:v>
      </x:c>
      <x:c r="J927" s="1" t="str">
        <x:v>EA</x:v>
      </x:c>
      <x:c r="K927" s="9" t="n">
        <x:v>0.00000000</x:v>
      </x:c>
      <x:c r="L927" s="9" t="n">
        <x:v>8.00000000</x:v>
      </x:c>
      <x:c r="M927" s="1" t="str">
        <x:v>RELEASER</x:v>
      </x:c>
      <x:c r="N927" s="1" t="str">
        <x:v>Owned</x:v>
      </x:c>
      <x:c r="O927" s="1" t="str">
        <x:v>MR09/030972/1219</x:v>
      </x:c>
      <x:c r="P927" s="1" t="str">
        <x:v>Expendable</x:v>
      </x:c>
      <x:c r="Q927" s="1" t="str">
        <x:v>Owned</x:v>
      </x:c>
      <x:c r="R927" s="1" t="str">
        <x:v>MI09/055179/1219</x:v>
      </x:c>
      <x:c r="S927" s="9" t="n">
        <x:v>14846.04000000</x:v>
      </x:c>
      <x:c r="T927" s="9" t="n">
        <x:v>8.00000000</x:v>
      </x:c>
      <x:c r="U927" s="1" t="str">
        <x:v/>
      </x:c>
      <x:c r="V927" s="3" t="n">
        <x:v>1</x:v>
      </x:c>
      <x:c r="W927" s="9" t="n">
        <x:v>0.00000000</x:v>
      </x:c>
      <x:c r="X927" s="1" t="str">
        <x:v/>
      </x:c>
      <x:c r="Y927" s="1" t="str">
        <x:v/>
      </x:c>
      <x:c r="Z927" s="1" t="str">
        <x:v>Closed</x:v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>0.00000000</x:v>
      </x:c>
      <x:c r="AE927" s="1" t="str">
        <x:v>LINE 1A</x:v>
      </x:c>
      <x:c r="AF927" s="1" t="str">
        <x:v>RELEASER</x:v>
      </x:c>
      <x:c r="AG927" s="1" t="str">
        <x:v>H/S</x:v>
      </x:c>
      <x:c r="AH927" s="1" t="str">
        <x:v>H/S</x:v>
      </x:c>
      <x:c r="AI927" s="3" t="n">
        <x:v>1</x:v>
      </x:c>
      <x:c r="AJ927" s="1" t="str">
        <x:v>CARRY OUT INSPECTION OF BONDING JUMPERS AND REPLACE THE DAMAGE ONES.</x:v>
      </x:c>
      <x:c r="AK927" s="1" t="str">
        <x:v/>
      </x:c>
      <x:c r="AL927" s="1" t="str">
        <x:v/>
      </x:c>
      <x:c r="AM927" s="1" t="str">
        <x:v>No</x:v>
      </x:c>
      <x:c r="AN927" s="1" t="str">
        <x:v>Always</x:v>
      </x:c>
      <x:c r="AO927" s="9" t="n">
        <x:v>0.00000000</x:v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HMV09/000187/1119/68</x:v>
      </x:c>
      <x:c r="D928" s="1" t="str">
        <x:v>2-16SC1</x:v>
      </x:c>
      <x:c r="E928" s="1" t="str">
        <x:v>2-16SC1</x:v>
      </x:c>
      <x:c r="F928" s="1" t="str">
        <x:v/>
      </x:c>
      <x:c r="G928" s="1" t="str">
        <x:v>LNG-028914-1119</x:v>
      </x:c>
      <x:c r="H928" s="9" t="n">
        <x:v>21.00000000</x:v>
      </x:c>
      <x:c r="I928" s="9" t="n">
        <x:v>21.00000000</x:v>
      </x:c>
      <x:c r="J928" s="1" t="str">
        <x:v>EA</x:v>
      </x:c>
      <x:c r="K928" s="9" t="n">
        <x:v>0.00000000</x:v>
      </x:c>
      <x:c r="L928" s="9" t="n">
        <x:v>0.00000000</x:v>
      </x:c>
      <x:c r="M928" s="1" t="str">
        <x:v>DISCHRGR</x:v>
      </x:c>
      <x:c r="N928" s="1" t="str">
        <x:v>Owned</x:v>
      </x:c>
      <x:c r="O928" s="1" t="str">
        <x:v>MR09/030973/1219</x:v>
      </x:c>
      <x:c r="P928" s="1" t="str">
        <x:v>Expendable</x:v>
      </x:c>
      <x:c r="Q928" s="1" t="str">
        <x:v>Owned</x:v>
      </x:c>
      <x:c r="R928" s="1" t="str">
        <x:v>MI09/055180/1219</x:v>
      </x:c>
      <x:c r="S928" s="9" t="n">
        <x:v>71194.16000000</x:v>
      </x:c>
      <x:c r="T928" s="9" t="n">
        <x:v>21.00000000</x:v>
      </x:c>
      <x:c r="U928" s="1" t="str">
        <x:v/>
      </x:c>
      <x:c r="V928" s="3" t="n">
        <x:v>1</x:v>
      </x:c>
      <x:c r="W928" s="9" t="n">
        <x:v>0.00000000</x:v>
      </x:c>
      <x:c r="X928" s="1" t="str">
        <x:v/>
      </x:c>
      <x:c r="Y928" s="1" t="str">
        <x:v/>
      </x:c>
      <x:c r="Z928" s="1" t="str">
        <x:v>Closed</x:v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/>
      </x:c>
      <x:c r="AE928" s="1" t="str">
        <x:v>LINE 1A</x:v>
      </x:c>
      <x:c r="AF928" s="1" t="str">
        <x:v>DISCHRGR</x:v>
      </x:c>
      <x:c r="AG928" s="1" t="str">
        <x:v>H/S</x:v>
      </x:c>
      <x:c r="AH928" s="1" t="str">
        <x:v>H/S</x:v>
      </x:c>
      <x:c r="AI928" s="3" t="n">
        <x:v>1</x:v>
      </x:c>
      <x:c r="AJ928" s="1" t="str">
        <x:v>WHILE CARRYING OUT WEEKLY INSPECTION FOUND STATIC DISCHARGERS DAMAGED ON 
1) LH WING TIP AND FLAP TRACK FAIRINGS
2) RH WING TIP AND FLAP TRACK FAIRING</x:v>
      </x:c>
      <x:c r="AK928" s="1" t="str">
        <x:v>HMV09/000187/1119/68</x:v>
      </x:c>
      <x:c r="AL928" s="1" t="str">
        <x:v>WHILE CARRYING OUT WEEKLY INSPECTION FOUND STATIC DISCHARGERS DAMAGED ON 
1) LH WING TIP AND FLAP TRACK FAIRINGS
2) RH WING TIP AND FLAP TRACK FAIRING</x:v>
      </x:c>
      <x:c r="AM928" s="1" t="str">
        <x:v>No</x:v>
      </x:c>
      <x:c r="AN928" s="1" t="str">
        <x:v>Always</x:v>
      </x:c>
      <x:c r="AO928" s="9" t="n">
        <x:v/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HMV09/000187/1119/68</x:v>
      </x:c>
      <x:c r="D929" s="1" t="str">
        <x:v>2-14SC1</x:v>
      </x:c>
      <x:c r="E929" s="1" t="str">
        <x:v>2-14SC1</x:v>
      </x:c>
      <x:c r="F929" s="1" t="str">
        <x:v/>
      </x:c>
      <x:c r="G929" s="1" t="str">
        <x:v>LNG-028912-1119</x:v>
      </x:c>
      <x:c r="H929" s="9" t="n">
        <x:v>6.00000000</x:v>
      </x:c>
      <x:c r="I929" s="9" t="n">
        <x:v>6.00000000</x:v>
      </x:c>
      <x:c r="J929" s="1" t="str">
        <x:v>EA</x:v>
      </x:c>
      <x:c r="K929" s="9" t="n">
        <x:v>0.00000000</x:v>
      </x:c>
      <x:c r="L929" s="9" t="n">
        <x:v>0.00000000</x:v>
      </x:c>
      <x:c r="M929" s="1" t="str">
        <x:v>DISCHRGR</x:v>
      </x:c>
      <x:c r="N929" s="1" t="str">
        <x:v>Owned</x:v>
      </x:c>
      <x:c r="O929" s="1" t="str">
        <x:v>MR09/030973/1219</x:v>
      </x:c>
      <x:c r="P929" s="1" t="str">
        <x:v>Expendable</x:v>
      </x:c>
      <x:c r="Q929" s="1" t="str">
        <x:v>Owned</x:v>
      </x:c>
      <x:c r="R929" s="1" t="str">
        <x:v>MI09/055181/1219</x:v>
      </x:c>
      <x:c r="S929" s="9" t="n">
        <x:v>22968.57000000</x:v>
      </x:c>
      <x:c r="T929" s="9" t="n">
        <x:v>6.00000000</x:v>
      </x:c>
      <x:c r="U929" s="1" t="str">
        <x:v/>
      </x:c>
      <x:c r="V929" s="3" t="n">
        <x:v>2</x:v>
      </x:c>
      <x:c r="W929" s="9" t="n">
        <x:v>0.00000000</x:v>
      </x:c>
      <x:c r="X929" s="1" t="str">
        <x:v/>
      </x:c>
      <x:c r="Y929" s="1" t="str">
        <x:v/>
      </x:c>
      <x:c r="Z929" s="1" t="str">
        <x:v>Closed</x:v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/>
      </x:c>
      <x:c r="AE929" s="1" t="str">
        <x:v>LINE 1A</x:v>
      </x:c>
      <x:c r="AF929" s="1" t="str">
        <x:v>DISCHRGR</x:v>
      </x:c>
      <x:c r="AG929" s="1" t="str">
        <x:v>H/S</x:v>
      </x:c>
      <x:c r="AH929" s="1" t="str">
        <x:v>H/S</x:v>
      </x:c>
      <x:c r="AI929" s="3" t="n">
        <x:v>1</x:v>
      </x:c>
      <x:c r="AJ929" s="1" t="str">
        <x:v>WHILE CARRYING OUT WEEKLY INSPECTION FOUND STATIC DISCHARGERS DAMAGED ON 
1) LH WING TIP AND FLAP TRACK FAIRINGS
2) RH WING TIP AND FLAP TRACK FAIRING</x:v>
      </x:c>
      <x:c r="AK929" s="1" t="str">
        <x:v>HMV09/000187/1119/68</x:v>
      </x:c>
      <x:c r="AL929" s="1" t="str">
        <x:v>WHILE CARRYING OUT WEEKLY INSPECTION FOUND STATIC DISCHARGERS DAMAGED ON 
1) LH WING TIP AND FLAP TRACK FAIRINGS
2) RH WING TIP AND FLAP TRACK FAIRING</x:v>
      </x:c>
      <x:c r="AM929" s="1" t="str">
        <x:v>No</x:v>
      </x:c>
      <x:c r="AN929" s="1" t="str">
        <x:v>Always</x:v>
      </x:c>
      <x:c r="AO929" s="9" t="n">
        <x:v/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EXTERIOR CLEANING</x:v>
      </x:c>
      <x:c r="D930" s="1" t="str">
        <x:v>ZOK27</x:v>
      </x:c>
      <x:c r="E930" s="1" t="str">
        <x:v>ZOK27</x:v>
      </x:c>
      <x:c r="F930" s="1" t="str">
        <x:v/>
      </x:c>
      <x:c r="G930" s="1" t="str">
        <x:v>LNG-023168-0919</x:v>
      </x:c>
      <x:c r="H930" s="9" t="n">
        <x:v>1.00000000</x:v>
      </x:c>
      <x:c r="I930" s="9" t="n">
        <x:v>1.00000000</x:v>
      </x:c>
      <x:c r="J930" s="1" t="str">
        <x:v>LTR</x:v>
      </x:c>
      <x:c r="K930" s="9" t="n">
        <x:v>0.00000000</x:v>
      </x:c>
      <x:c r="L930" s="9" t="n">
        <x:v>0.00000000</x:v>
      </x:c>
      <x:c r="M930" s="1" t="str">
        <x:v>CLEANING SOLUTION</x:v>
      </x:c>
      <x:c r="N930" s="1" t="str">
        <x:v>Owned</x:v>
      </x:c>
      <x:c r="O930" s="1" t="str">
        <x:v>MR09/030975/1219</x:v>
      </x:c>
      <x:c r="P930" s="1" t="str">
        <x:v>Consumable</x:v>
      </x:c>
      <x:c r="Q930" s="1" t="str">
        <x:v>Owned</x:v>
      </x:c>
      <x:c r="R930" s="1" t="str">
        <x:v>MI09/055183/1219</x:v>
      </x:c>
      <x:c r="S930" s="9" t="n">
        <x:v>761.55000000</x:v>
      </x:c>
      <x:c r="T930" s="9" t="n">
        <x:v>4.00000000</x:v>
      </x:c>
      <x:c r="U930" s="1" t="str">
        <x:v/>
      </x:c>
      <x:c r="V930" s="3" t="n">
        <x:v>1</x:v>
      </x:c>
      <x:c r="W930" s="9" t="n">
        <x:v>0.00000000</x:v>
      </x:c>
      <x:c r="X930" s="1" t="str">
        <x:v/>
      </x:c>
      <x:c r="Y930" s="1" t="str">
        <x:v/>
      </x:c>
      <x:c r="Z930" s="1" t="str">
        <x:v>Closed</x:v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1A</x:v>
      </x:c>
      <x:c r="AF930" s="1" t="str">
        <x:v>CLEANING SOLUTION</x:v>
      </x:c>
      <x:c r="AG930" s="1" t="str">
        <x:v>H/S</x:v>
      </x:c>
      <x:c r="AH930" s="1" t="str">
        <x:v>H/S</x:v>
      </x:c>
      <x:c r="AI930" s="3" t="n">
        <x:v>1</x:v>
      </x:c>
      <x:c r="AJ930" s="1" t="str">
        <x:v>CARRY OUT EXTERIOR CLEANING OF THE AIRCRAFT AS PER AMM</x:v>
      </x:c>
      <x:c r="AK930" s="1" t="str">
        <x:v/>
      </x:c>
      <x:c r="AL930" s="1" t="str">
        <x:v/>
      </x:c>
      <x:c r="AM930" s="1" t="str">
        <x:v>No</x:v>
      </x:c>
      <x:c r="AN930" s="1" t="str">
        <x:v>Always</x:v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EXTERIOR CLEANING</x:v>
      </x:c>
      <x:c r="D931" s="1" t="str">
        <x:v>ZOK27</x:v>
      </x:c>
      <x:c r="E931" s="1" t="str">
        <x:v>ZOK27</x:v>
      </x:c>
      <x:c r="F931" s="1" t="str">
        <x:v/>
      </x:c>
      <x:c r="G931" s="1" t="str">
        <x:v>LNG-028581-1119</x:v>
      </x:c>
      <x:c r="H931" s="9" t="n">
        <x:v>3.00000000</x:v>
      </x:c>
      <x:c r="I931" s="9" t="n">
        <x:v>3.00000000</x:v>
      </x:c>
      <x:c r="J931" s="1" t="str">
        <x:v>LTR</x:v>
      </x:c>
      <x:c r="K931" s="9" t="n">
        <x:v>0.00000000</x:v>
      </x:c>
      <x:c r="L931" s="9" t="n">
        <x:v>0.00000000</x:v>
      </x:c>
      <x:c r="M931" s="1" t="str">
        <x:v>CLEANING SOLUTION</x:v>
      </x:c>
      <x:c r="N931" s="1" t="str">
        <x:v>Owned</x:v>
      </x:c>
      <x:c r="O931" s="1" t="str">
        <x:v>MR09/030975/1219</x:v>
      </x:c>
      <x:c r="P931" s="1" t="str">
        <x:v>Consumable</x:v>
      </x:c>
      <x:c r="Q931" s="1" t="str">
        <x:v>Owned</x:v>
      </x:c>
      <x:c r="R931" s="1" t="str">
        <x:v>MI09/055183/1219</x:v>
      </x:c>
      <x:c r="S931" s="9" t="n">
        <x:v>2284.64000000</x:v>
      </x:c>
      <x:c r="T931" s="9" t="n">
        <x:v>4.00000000</x:v>
      </x:c>
      <x:c r="U931" s="1" t="str">
        <x:v/>
      </x:c>
      <x:c r="V931" s="3" t="n">
        <x:v>1</x:v>
      </x:c>
      <x:c r="W931" s="9" t="n">
        <x:v>0.00000000</x:v>
      </x:c>
      <x:c r="X931" s="1" t="str">
        <x:v/>
      </x:c>
      <x:c r="Y931" s="1" t="str">
        <x:v/>
      </x:c>
      <x:c r="Z931" s="1" t="str">
        <x:v>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/>
      </x:c>
      <x:c r="AE931" s="1" t="str">
        <x:v>LINE 1A</x:v>
      </x:c>
      <x:c r="AF931" s="1" t="str">
        <x:v>CLEANING SOLUTION</x:v>
      </x:c>
      <x:c r="AG931" s="1" t="str">
        <x:v>H/S</x:v>
      </x:c>
      <x:c r="AH931" s="1" t="str">
        <x:v>H/S</x:v>
      </x:c>
      <x:c r="AI931" s="3" t="n">
        <x:v>1</x:v>
      </x:c>
      <x:c r="AJ931" s="1" t="str">
        <x:v>CARRY OUT EXTERIOR CLEANING OF THE AIRCRAFT AS PER AMM</x:v>
      </x:c>
      <x:c r="AK931" s="1" t="str">
        <x:v/>
      </x:c>
      <x:c r="AL931" s="1" t="str">
        <x:v/>
      </x:c>
      <x:c r="AM931" s="1" t="str">
        <x:v>No</x:v>
      </x:c>
      <x:c r="AN931" s="1" t="str">
        <x:v>Always</x:v>
      </x:c>
      <x:c r="AO931" s="9" t="n">
        <x:v/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AWR09/005344/1119</x:v>
      </x:c>
      <x:c r="D932" s="1" t="str">
        <x:v>D5348027700400</x:v>
      </x:c>
      <x:c r="E932" s="1" t="str">
        <x:v>D5348027700400</x:v>
      </x:c>
      <x:c r="F932" s="1" t="str">
        <x:v/>
      </x:c>
      <x:c r="G932" s="1" t="str">
        <x:v>LNG-030229-1219</x:v>
      </x:c>
      <x:c r="H932" s="9" t="n">
        <x:v>2.00000000</x:v>
      </x:c>
      <x:c r="I932" s="9" t="n">
        <x:v>0.00000000</x:v>
      </x:c>
      <x:c r="J932" s="1" t="str">
        <x:v>EA</x:v>
      </x:c>
      <x:c r="K932" s="9" t="n">
        <x:v>0.00000000</x:v>
      </x:c>
      <x:c r="L932" s="9" t="n">
        <x:v>2.00000000</x:v>
      </x:c>
      <x:c r="M932" s="1" t="str">
        <x:v>LEAD</x:v>
      </x:c>
      <x:c r="N932" s="1" t="str">
        <x:v>Owned</x:v>
      </x:c>
      <x:c r="O932" s="1" t="str">
        <x:v>MR09/030976/1219</x:v>
      </x:c>
      <x:c r="P932" s="1" t="str">
        <x:v>Expendable</x:v>
      </x:c>
      <x:c r="Q932" s="1" t="str">
        <x:v>Owned</x:v>
      </x:c>
      <x:c r="R932" s="1" t="str">
        <x:v>MI09/055184/1219</x:v>
      </x:c>
      <x:c r="S932" s="9" t="n">
        <x:v>10672.65000000</x:v>
      </x:c>
      <x:c r="T932" s="9" t="n">
        <x:v>2.00000000</x:v>
      </x:c>
      <x:c r="U932" s="1" t="str">
        <x:v/>
      </x:c>
      <x:c r="V932" s="3" t="n">
        <x:v>1</x:v>
      </x:c>
      <x:c r="W932" s="9" t="n">
        <x:v>0.00000000</x:v>
      </x:c>
      <x:c r="X932" s="1" t="str">
        <x:v/>
      </x:c>
      <x:c r="Y932" s="1" t="str">
        <x:v/>
      </x:c>
      <x:c r="Z932" s="1" t="str">
        <x:v>Closed</x:v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>0.00000000</x:v>
      </x:c>
      <x:c r="AE932" s="1" t="str">
        <x:v>LINE 1A</x:v>
      </x:c>
      <x:c r="AF932" s="1" t="str">
        <x:v>LEAD</x:v>
      </x:c>
      <x:c r="AG932" s="1" t="str">
        <x:v>H/S</x:v>
      </x:c>
      <x:c r="AH932" s="1" t="str">
        <x:v>H/S</x:v>
      </x:c>
      <x:c r="AI932" s="3" t="n">
        <x:v>1</x:v>
      </x:c>
      <x:c r="AJ932" s="1" t="str">
        <x:v>CARRY OUT INSPECTION OF BONDING JUMPERS AND REPLACE THE DAMAGE ONES.</x:v>
      </x:c>
      <x:c r="AK932" s="1" t="str">
        <x:v/>
      </x:c>
      <x:c r="AL932" s="1" t="str">
        <x:v/>
      </x:c>
      <x:c r="AM932" s="1" t="str">
        <x:v>No</x:v>
      </x:c>
      <x:c r="AN932" s="1" t="str">
        <x:v>Always</x:v>
      </x:c>
      <x:c r="AO932" s="9" t="n">
        <x:v>0.00000000</x:v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AWR09/005330/1119</x:v>
      </x:c>
      <x:c r="D933" s="1" t="str">
        <x:v>NSA939511-03</x:v>
      </x:c>
      <x:c r="E933" s="1" t="str">
        <x:v>NSA939511-03</x:v>
      </x:c>
      <x:c r="F933" s="1" t="str">
        <x:v/>
      </x:c>
      <x:c r="G933" s="1" t="str">
        <x:v>LNG-015203-0619</x:v>
      </x:c>
      <x:c r="H933" s="9" t="n">
        <x:v>1.00000000</x:v>
      </x:c>
      <x:c r="I933" s="9" t="n">
        <x:v>1.00000000</x:v>
      </x:c>
      <x:c r="J933" s="1" t="str">
        <x:v>EA</x:v>
      </x:c>
      <x:c r="K933" s="9" t="n">
        <x:v>0.00000000</x:v>
      </x:c>
      <x:c r="L933" s="9" t="n">
        <x:v>0.00000000</x:v>
      </x:c>
      <x:c r="M933" s="1" t="str">
        <x:v>cap</x:v>
      </x:c>
      <x:c r="N933" s="1" t="str">
        <x:v>Owned</x:v>
      </x:c>
      <x:c r="O933" s="1" t="str">
        <x:v>MR09/030977/1219</x:v>
      </x:c>
      <x:c r="P933" s="1" t="str">
        <x:v>Expendable</x:v>
      </x:c>
      <x:c r="Q933" s="1" t="str">
        <x:v>Owned</x:v>
      </x:c>
      <x:c r="R933" s="1" t="str">
        <x:v>MI09/055186/1219</x:v>
      </x:c>
      <x:c r="S933" s="9" t="n">
        <x:v>52.50000000</x:v>
      </x:c>
      <x:c r="T933" s="9" t="n">
        <x:v>1.00000000</x:v>
      </x:c>
      <x:c r="U933" s="1" t="str">
        <x:v/>
      </x:c>
      <x:c r="V933" s="3" t="n">
        <x:v>1</x:v>
      </x:c>
      <x:c r="W933" s="9" t="n">
        <x:v>0.00000000</x:v>
      </x:c>
      <x:c r="X933" s="1" t="str">
        <x:v/>
      </x:c>
      <x:c r="Y933" s="1" t="str">
        <x:v/>
      </x:c>
      <x:c r="Z933" s="1" t="str">
        <x:v>Closed</x:v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1A</x:v>
      </x:c>
      <x:c r="AF933" s="1" t="str">
        <x:v>cap</x:v>
      </x:c>
      <x:c r="AG933" s="1" t="str">
        <x:v>H/S</x:v>
      </x:c>
      <x:c r="AH933" s="1" t="str">
        <x:v>H/S</x:v>
      </x:c>
      <x:c r="AI933" s="3" t="n">
        <x:v>1</x:v>
      </x:c>
      <x:c r="AJ933" s="1" t="str">
        <x:v>CARRY OUT CABIN REFURBISHMENT</x:v>
      </x:c>
      <x:c r="AK933" s="1" t="str">
        <x:v/>
      </x:c>
      <x:c r="AL933" s="1" t="str">
        <x:v/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275449-06-1 (LH)</x:v>
      </x:c>
      <x:c r="D934" s="1" t="str">
        <x:v>ld4</x:v>
      </x:c>
      <x:c r="E934" s="1" t="str">
        <x:v>LD4</x:v>
      </x:c>
      <x:c r="F934" s="1" t="str">
        <x:v/>
      </x:c>
      <x:c r="G934" s="1" t="str">
        <x:v>LNG-028412-1119</x:v>
      </x:c>
      <x:c r="H934" s="9" t="n">
        <x:v>4.00000000</x:v>
      </x:c>
      <x:c r="I934" s="9" t="n">
        <x:v>4.00000000</x:v>
      </x:c>
      <x:c r="J934" s="1" t="str">
        <x:v>QT</x:v>
      </x:c>
      <x:c r="K934" s="9" t="n">
        <x:v>0.00000000</x:v>
      </x:c>
      <x:c r="L934" s="9" t="n">
        <x:v>0.00000000</x:v>
      </x:c>
      <x:c r="M934" s="1" t="str">
        <x:v>HYDRAULIC FLUID</x:v>
      </x:c>
      <x:c r="N934" s="1" t="str">
        <x:v>Owned</x:v>
      </x:c>
      <x:c r="O934" s="1" t="str">
        <x:v>MR09/030978/1219</x:v>
      </x:c>
      <x:c r="P934" s="1" t="str">
        <x:v>Consumable</x:v>
      </x:c>
      <x:c r="Q934" s="1" t="str">
        <x:v>Owned</x:v>
      </x:c>
      <x:c r="R934" s="1" t="str">
        <x:v>MI09/055187/1219</x:v>
      </x:c>
      <x:c r="S934" s="9" t="n">
        <x:v>9412.53000000</x:v>
      </x:c>
      <x:c r="T934" s="9" t="n">
        <x:v>4.00000000</x:v>
      </x:c>
      <x:c r="U934" s="1" t="str">
        <x:v/>
      </x:c>
      <x:c r="V934" s="3" t="n">
        <x:v>1</x:v>
      </x:c>
      <x:c r="W934" s="9" t="n">
        <x:v>0.00000000</x:v>
      </x:c>
      <x:c r="X934" s="1" t="str">
        <x:v/>
      </x:c>
      <x:c r="Y934" s="1" t="str">
        <x:v/>
      </x:c>
      <x:c r="Z934" s="1" t="str">
        <x:v>Closed</x:v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1A</x:v>
      </x:c>
      <x:c r="AF934" s="1" t="str">
        <x:v>HYDRAULIC FLUID</x:v>
      </x:c>
      <x:c r="AG934" s="1" t="str">
        <x:v>H/S</x:v>
      </x:c>
      <x:c r="AH934" s="1" t="str">
        <x:v>H/S</x:v>
      </x:c>
      <x:c r="AI934" s="3" t="n">
        <x:v>1</x:v>
      </x:c>
      <x:c r="AJ934" s="1" t="str">
        <x:v>ACTUATOR ASSEMBLY
DRAIN AND REFILL FLAP ACTUATOR ASSEMBLIES WITH
SEMI-FLUID</x:v>
      </x:c>
      <x:c r="AK934" s="1" t="str">
        <x:v/>
      </x:c>
      <x:c r="AL934" s="1" t="str">
        <x:v/>
      </x:c>
      <x:c r="AM934" s="1" t="str">
        <x:v>No</x:v>
      </x:c>
      <x:c r="AN934" s="1" t="str">
        <x:v>Always</x:v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AWR09/005380/1219</x:v>
      </x:c>
      <x:c r="D935" s="1" t="str">
        <x:v>NSA5030-3-3</x:v>
      </x:c>
      <x:c r="E935" s="1" t="str">
        <x:v>NSA5030-3-3</x:v>
      </x:c>
      <x:c r="F935" s="1" t="str">
        <x:v/>
      </x:c>
      <x:c r="G935" s="1" t="str">
        <x:v>LNG-030467-1219</x:v>
      </x:c>
      <x:c r="H935" s="9" t="n">
        <x:v>1.00000000</x:v>
      </x:c>
      <x:c r="I935" s="9" t="n">
        <x:v>1.00000000</x:v>
      </x:c>
      <x:c r="J935" s="1" t="str">
        <x:v>EA</x:v>
      </x:c>
      <x:c r="K935" s="9" t="n">
        <x:v>0.00000000</x:v>
      </x:c>
      <x:c r="L935" s="9" t="n">
        <x:v>0.00000000</x:v>
      </x:c>
      <x:c r="M935" s="1" t="str">
        <x:v>SCREW</x:v>
      </x:c>
      <x:c r="N935" s="1" t="str">
        <x:v>Owned</x:v>
      </x:c>
      <x:c r="O935" s="1" t="str">
        <x:v>MR09/030979/1219</x:v>
      </x:c>
      <x:c r="P935" s="1" t="str">
        <x:v>Expendable</x:v>
      </x:c>
      <x:c r="Q935" s="1" t="str">
        <x:v>Owned</x:v>
      </x:c>
      <x:c r="R935" s="1" t="str">
        <x:v>MI09/055190/1219</x:v>
      </x:c>
      <x:c r="S935" s="9" t="n">
        <x:v>217.93000000</x:v>
      </x:c>
      <x:c r="T935" s="9" t="n">
        <x:v>1.00000000</x:v>
      </x:c>
      <x:c r="U935" s="1" t="str">
        <x:v/>
      </x:c>
      <x:c r="V935" s="3" t="n">
        <x:v>2</x:v>
      </x:c>
      <x:c r="W935" s="9" t="n">
        <x:v>0.00000000</x:v>
      </x:c>
      <x:c r="X935" s="1" t="str">
        <x:v/>
      </x:c>
      <x:c r="Y935" s="1" t="str">
        <x:v/>
      </x:c>
      <x:c r="Z935" s="1" t="str">
        <x:v>Short 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1A</x:v>
      </x:c>
      <x:c r="AF935" s="1" t="str">
        <x:v>SCREW</x:v>
      </x:c>
      <x:c r="AG935" s="1" t="str">
        <x:v>H/S</x:v>
      </x:c>
      <x:c r="AH935" s="1" t="str">
        <x:v>H/S</x:v>
      </x:c>
      <x:c r="AI935" s="3" t="n">
        <x:v>1</x:v>
      </x:c>
      <x:c r="AJ935" s="1" t="str">
        <x:v>CARRY OUT OVER AND ABOVE JOBS</x:v>
      </x:c>
      <x:c r="AK935" s="1" t="str">
        <x:v/>
      </x:c>
      <x:c r="AL935" s="1" t="str">
        <x:v/>
      </x:c>
      <x:c r="AM935" s="1" t="str">
        <x:v>No</x:v>
      </x:c>
      <x:c r="AN935" s="1" t="str">
        <x:v>Always</x:v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AWR09/005380/1219</x:v>
      </x:c>
      <x:c r="D936" s="1" t="str">
        <x:v>ABS0691-015</x:v>
      </x:c>
      <x:c r="E936" s="1" t="str">
        <x:v>ABS0691-015</x:v>
      </x:c>
      <x:c r="F936" s="1" t="str">
        <x:v/>
      </x:c>
      <x:c r="G936" s="1" t="str">
        <x:v>LNG-004176-0619</x:v>
      </x:c>
      <x:c r="H936" s="9" t="n">
        <x:v>2.00000000</x:v>
      </x:c>
      <x:c r="I936" s="9" t="n">
        <x:v>2.00000000</x:v>
      </x:c>
      <x:c r="J936" s="1" t="str">
        <x:v>EA</x:v>
      </x:c>
      <x:c r="K936" s="9" t="n">
        <x:v>0.00000000</x:v>
      </x:c>
      <x:c r="L936" s="9" t="n">
        <x:v>0.00000000</x:v>
      </x:c>
      <x:c r="M936" s="1" t="str">
        <x:v>STUD</x:v>
      </x:c>
      <x:c r="N936" s="1" t="str">
        <x:v>Owned</x:v>
      </x:c>
      <x:c r="O936" s="1" t="str">
        <x:v>MR09/030979/1219</x:v>
      </x:c>
      <x:c r="P936" s="1" t="str">
        <x:v>Expendable</x:v>
      </x:c>
      <x:c r="Q936" s="1" t="str">
        <x:v>Owned</x:v>
      </x:c>
      <x:c r="R936" s="1" t="str">
        <x:v>MI09/055191/1219</x:v>
      </x:c>
      <x:c r="S936" s="9" t="n">
        <x:v>383.29000000</x:v>
      </x:c>
      <x:c r="T936" s="9" t="n">
        <x:v>2.00000000</x:v>
      </x:c>
      <x:c r="U936" s="1" t="str">
        <x:v/>
      </x:c>
      <x:c r="V936" s="3" t="n">
        <x:v>3</x:v>
      </x:c>
      <x:c r="W936" s="9" t="n">
        <x:v>0.00000000</x:v>
      </x:c>
      <x:c r="X936" s="1" t="str">
        <x:v/>
      </x:c>
      <x:c r="Y936" s="1" t="str">
        <x:v/>
      </x:c>
      <x:c r="Z936" s="1" t="str">
        <x:v>Short 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1A</x:v>
      </x:c>
      <x:c r="AF936" s="1" t="str">
        <x:v>STUD</x:v>
      </x:c>
      <x:c r="AG936" s="1" t="str">
        <x:v>H/S</x:v>
      </x:c>
      <x:c r="AH936" s="1" t="str">
        <x:v>H/S</x:v>
      </x:c>
      <x:c r="AI936" s="3" t="n">
        <x:v>1</x:v>
      </x:c>
      <x:c r="AJ936" s="1" t="str">
        <x:v>CARRY OUT OVER AND ABOVE JOBS</x:v>
      </x:c>
      <x:c r="AK936" s="1" t="str">
        <x:v/>
      </x:c>
      <x:c r="AL936" s="1" t="str">
        <x:v/>
      </x:c>
      <x:c r="AM936" s="1" t="str">
        <x:v>No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AWR09/005380/1219</x:v>
      </x:c>
      <x:c r="D937" s="1" t="str">
        <x:v>ABS0368-01</x:v>
      </x:c>
      <x:c r="E937" s="1" t="str">
        <x:v>ABS0368-01</x:v>
      </x:c>
      <x:c r="F937" s="1" t="str">
        <x:v/>
      </x:c>
      <x:c r="G937" s="1" t="str">
        <x:v>LNG-004117-0619</x:v>
      </x:c>
      <x:c r="H937" s="9" t="n">
        <x:v>2.00000000</x:v>
      </x:c>
      <x:c r="I937" s="9" t="n">
        <x:v>2.00000000</x:v>
      </x:c>
      <x:c r="J937" s="1" t="str">
        <x:v>EA</x:v>
      </x:c>
      <x:c r="K937" s="9" t="n">
        <x:v>0.00000000</x:v>
      </x:c>
      <x:c r="L937" s="9" t="n">
        <x:v>0.00000000</x:v>
      </x:c>
      <x:c r="M937" s="1" t="str">
        <x:v>RECEPTCL</x:v>
      </x:c>
      <x:c r="N937" s="1" t="str">
        <x:v>Owned</x:v>
      </x:c>
      <x:c r="O937" s="1" t="str">
        <x:v>MR09/030979/1219</x:v>
      </x:c>
      <x:c r="P937" s="1" t="str">
        <x:v>Expendable</x:v>
      </x:c>
      <x:c r="Q937" s="1" t="str">
        <x:v>Owned</x:v>
      </x:c>
      <x:c r="R937" s="1" t="str">
        <x:v>MI09/055192/1219</x:v>
      </x:c>
      <x:c r="S937" s="9" t="n">
        <x:v>822.61000000</x:v>
      </x:c>
      <x:c r="T937" s="9" t="n">
        <x:v>2.00000000</x:v>
      </x:c>
      <x:c r="U937" s="1" t="str">
        <x:v/>
      </x:c>
      <x:c r="V937" s="3" t="n">
        <x:v>4</x:v>
      </x:c>
      <x:c r="W937" s="9" t="n">
        <x:v>0.00000000</x:v>
      </x:c>
      <x:c r="X937" s="1" t="str">
        <x:v/>
      </x:c>
      <x:c r="Y937" s="1" t="str">
        <x:v/>
      </x:c>
      <x:c r="Z937" s="1" t="str">
        <x:v>Short 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1A</x:v>
      </x:c>
      <x:c r="AF937" s="1" t="str">
        <x:v>RECEPTCL</x:v>
      </x:c>
      <x:c r="AG937" s="1" t="str">
        <x:v>H/S</x:v>
      </x:c>
      <x:c r="AH937" s="1" t="str">
        <x:v>H/S</x:v>
      </x:c>
      <x:c r="AI937" s="3" t="n">
        <x:v>1</x:v>
      </x:c>
      <x:c r="AJ937" s="1" t="str">
        <x:v>CARRY OUT OVER AND ABOVE JOBS</x:v>
      </x:c>
      <x:c r="AK937" s="1" t="str">
        <x:v/>
      </x:c>
      <x:c r="AL937" s="1" t="str">
        <x:v/>
      </x:c>
      <x:c r="AM937" s="1" t="str">
        <x:v>No</x:v>
      </x:c>
      <x:c r="AN937" s="1" t="str">
        <x:v>Always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AWR09/005380/1219</x:v>
      </x:c>
      <x:c r="D938" s="1" t="str">
        <x:v>NSA5030-3-5</x:v>
      </x:c>
      <x:c r="E938" s="1" t="str">
        <x:v>NSA5030-3-5</x:v>
      </x:c>
      <x:c r="F938" s="1" t="str">
        <x:v/>
      </x:c>
      <x:c r="G938" s="1" t="str">
        <x:v>LNG-019745-0819</x:v>
      </x:c>
      <x:c r="H938" s="9" t="n">
        <x:v>2.00000000</x:v>
      </x:c>
      <x:c r="I938" s="9" t="n">
        <x:v>2.00000000</x:v>
      </x:c>
      <x:c r="J938" s="1" t="str">
        <x:v>EA</x:v>
      </x:c>
      <x:c r="K938" s="9" t="n">
        <x:v>0.00000000</x:v>
      </x:c>
      <x:c r="L938" s="9" t="n">
        <x:v>0.00000000</x:v>
      </x:c>
      <x:c r="M938" s="1" t="str">
        <x:v>SCREW</x:v>
      </x:c>
      <x:c r="N938" s="1" t="str">
        <x:v>Owned</x:v>
      </x:c>
      <x:c r="O938" s="1" t="str">
        <x:v>MR09/030980/1219</x:v>
      </x:c>
      <x:c r="P938" s="1" t="str">
        <x:v>Expendable</x:v>
      </x:c>
      <x:c r="Q938" s="1" t="str">
        <x:v>Owned</x:v>
      </x:c>
      <x:c r="R938" s="1" t="str">
        <x:v>MI09/055193/1219</x:v>
      </x:c>
      <x:c r="S938" s="9" t="n">
        <x:v>126.50000000</x:v>
      </x:c>
      <x:c r="T938" s="9" t="n">
        <x:v>2.00000000</x:v>
      </x:c>
      <x:c r="U938" s="1" t="str">
        <x:v/>
      </x:c>
      <x:c r="V938" s="3" t="n">
        <x:v>1</x:v>
      </x:c>
      <x:c r="W938" s="9" t="n">
        <x:v>0.00000000</x:v>
      </x:c>
      <x:c r="X938" s="1" t="str">
        <x:v/>
      </x:c>
      <x:c r="Y938" s="1" t="str">
        <x:v/>
      </x:c>
      <x:c r="Z938" s="1" t="str">
        <x:v>Closed</x:v>
      </x:c>
      <x:c r="AA938" s="1" t="str">
        <x:v>Non-Returnable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1A</x:v>
      </x:c>
      <x:c r="AF938" s="1" t="str">
        <x:v>SCREW</x:v>
      </x:c>
      <x:c r="AG938" s="1" t="str">
        <x:v>H/S</x:v>
      </x:c>
      <x:c r="AH938" s="1" t="str">
        <x:v>H/S</x:v>
      </x:c>
      <x:c r="AI938" s="3" t="n">
        <x:v>1</x:v>
      </x:c>
      <x:c r="AJ938" s="1" t="str">
        <x:v>CARRY OUT OVER AND ABOVE JOBS</x:v>
      </x:c>
      <x:c r="AK938" s="1" t="str">
        <x:v/>
      </x:c>
      <x:c r="AL938" s="1" t="str">
        <x:v/>
      </x:c>
      <x:c r="AM938" s="1" t="str">
        <x:v>No</x:v>
      </x:c>
      <x:c r="AN938" s="1" t="str">
        <x:v>Always</x:v>
      </x:c>
      <x:c r="AO938" s="9" t="n">
        <x:v/>
      </x:c>
      <x:c r="AP938" s="9" t="n">
        <x:v/>
      </x:c>
      <x:c r="AQ938" s="1" t="str">
        <x:v/>
      </x:c>
      <x:c r="AR938" s="1" t="str">
        <x:v/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AWR09/005369/1119</x:v>
      </x:c>
      <x:c r="D939" s="1" t="str">
        <x:v>ABS0305LC</x:v>
      </x:c>
      <x:c r="E939" s="1" t="str">
        <x:v>ABS0305LC</x:v>
      </x:c>
      <x:c r="F939" s="1" t="str">
        <x:v/>
      </x:c>
      <x:c r="G939" s="1" t="str">
        <x:v>LNG-004060-0619</x:v>
      </x:c>
      <x:c r="H939" s="9" t="n">
        <x:v>8.00000000</x:v>
      </x:c>
      <x:c r="I939" s="9" t="n">
        <x:v>8.00000000</x:v>
      </x:c>
      <x:c r="J939" s="1" t="str">
        <x:v>MTR</x:v>
      </x:c>
      <x:c r="K939" s="9" t="n">
        <x:v>0.00000000</x:v>
      </x:c>
      <x:c r="L939" s="9" t="n">
        <x:v>0.00000000</x:v>
      </x:c>
      <x:c r="M939" s="1" t="str">
        <x:v>SECTION</x:v>
      </x:c>
      <x:c r="N939" s="1" t="str">
        <x:v>Owned</x:v>
      </x:c>
      <x:c r="O939" s="1" t="str">
        <x:v>MR09/030982/1219</x:v>
      </x:c>
      <x:c r="P939" s="1" t="str">
        <x:v>Expendable</x:v>
      </x:c>
      <x:c r="Q939" s="1" t="str">
        <x:v>Owned</x:v>
      </x:c>
      <x:c r="R939" s="1" t="str">
        <x:v>MI09/055225/1219</x:v>
      </x:c>
      <x:c r="S939" s="9" t="n">
        <x:v>4820.57000000</x:v>
      </x:c>
      <x:c r="T939" s="9" t="n">
        <x:v>8.00000000</x:v>
      </x:c>
      <x:c r="U939" s="1" t="str">
        <x:v/>
      </x:c>
      <x:c r="V939" s="3" t="n">
        <x:v>1</x:v>
      </x:c>
      <x:c r="W939" s="9" t="n">
        <x:v>0.00000000</x:v>
      </x:c>
      <x:c r="X939" s="1" t="str">
        <x:v/>
      </x:c>
      <x:c r="Y939" s="1" t="str">
        <x:v/>
      </x:c>
      <x:c r="Z939" s="1" t="str">
        <x:v>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1A</x:v>
      </x:c>
      <x:c r="AF939" s="1" t="str">
        <x:v>SECTION</x:v>
      </x:c>
      <x:c r="AG939" s="1" t="str">
        <x:v>H/S</x:v>
      </x:c>
      <x:c r="AH939" s="1" t="str">
        <x:v>H/S</x:v>
      </x:c>
      <x:c r="AI939" s="3" t="n">
        <x:v>1</x:v>
      </x:c>
      <x:c r="AJ939" s="1" t="str">
        <x:v>CARRY OUT FABRICATION OF CARGO FLOORBOARDS, SIDEWALLS &amp; SLANT PANELS AS PER CUSTOMER REQUEST</x:v>
      </x:c>
      <x:c r="AK939" s="1" t="str">
        <x:v/>
      </x:c>
      <x:c r="AL939" s="1" t="str">
        <x:v/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AWR09/005380/1219</x:v>
      </x:c>
      <x:c r="D940" s="1" t="str">
        <x:v>D0003008800100</x:v>
      </x:c>
      <x:c r="E940" s="1" t="str">
        <x:v>D0003008800100</x:v>
      </x:c>
      <x:c r="F940" s="1" t="str">
        <x:v/>
      </x:c>
      <x:c r="G940" s="1" t="str">
        <x:v>LNG-029542-1119</x:v>
      </x:c>
      <x:c r="H940" s="9" t="n">
        <x:v>1.00000000</x:v>
      </x:c>
      <x:c r="I940" s="9" t="n">
        <x:v>1.00000000</x:v>
      </x:c>
      <x:c r="J940" s="1" t="str">
        <x:v>EA</x:v>
      </x:c>
      <x:c r="K940" s="9" t="n">
        <x:v>0.00000000</x:v>
      </x:c>
      <x:c r="L940" s="9" t="n">
        <x:v>0.00000000</x:v>
      </x:c>
      <x:c r="M940" s="1" t="str">
        <x:v>STRAINER</x:v>
      </x:c>
      <x:c r="N940" s="1" t="str">
        <x:v>Owned</x:v>
      </x:c>
      <x:c r="O940" s="1" t="str">
        <x:v>MR09/030994/1219</x:v>
      </x:c>
      <x:c r="P940" s="1" t="str">
        <x:v>Expendable</x:v>
      </x:c>
      <x:c r="Q940" s="1" t="str">
        <x:v>Owned</x:v>
      </x:c>
      <x:c r="R940" s="1" t="str">
        <x:v>MI09/055251/1219</x:v>
      </x:c>
      <x:c r="S940" s="9" t="n">
        <x:v>16080.97000000</x:v>
      </x:c>
      <x:c r="T940" s="9" t="n">
        <x:v>2.00000000</x:v>
      </x:c>
      <x:c r="U940" s="1" t="str">
        <x:v/>
      </x:c>
      <x:c r="V940" s="3" t="n">
        <x:v>1</x:v>
      </x:c>
      <x:c r="W940" s="9" t="n">
        <x:v>0.00000000</x:v>
      </x:c>
      <x:c r="X940" s="1" t="str">
        <x:v/>
      </x:c>
      <x:c r="Y940" s="1" t="str">
        <x:v/>
      </x:c>
      <x:c r="Z940" s="1" t="str">
        <x:v>Short 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1A</x:v>
      </x:c>
      <x:c r="AF940" s="1" t="str">
        <x:v>STRAINER</x:v>
      </x:c>
      <x:c r="AG940" s="1" t="str">
        <x:v>H/S</x:v>
      </x:c>
      <x:c r="AH940" s="1" t="str">
        <x:v>H/S</x:v>
      </x:c>
      <x:c r="AI940" s="3" t="n">
        <x:v>1</x:v>
      </x:c>
      <x:c r="AJ940" s="1" t="str">
        <x:v>CARRY OUT OVER AND ABOVE JOBS</x:v>
      </x:c>
      <x:c r="AK940" s="1" t="str">
        <x:v/>
      </x:c>
      <x:c r="AL940" s="1" t="str">
        <x:v/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AWR09/005380/1219</x:v>
      </x:c>
      <x:c r="D941" s="1" t="str">
        <x:v>NAS1102E08-5</x:v>
      </x:c>
      <x:c r="E941" s="1" t="str">
        <x:v>NAS1102E08-5</x:v>
      </x:c>
      <x:c r="F941" s="1" t="str">
        <x:v/>
      </x:c>
      <x:c r="G941" s="1" t="str">
        <x:v>LNG-013267-0619</x:v>
      </x:c>
      <x:c r="H941" s="9" t="n">
        <x:v>6.00000000</x:v>
      </x:c>
      <x:c r="I941" s="9" t="n">
        <x:v>6.00000000</x:v>
      </x:c>
      <x:c r="J941" s="1" t="str">
        <x:v>EA</x:v>
      </x:c>
      <x:c r="K941" s="9" t="n">
        <x:v>0.00000000</x:v>
      </x:c>
      <x:c r="L941" s="9" t="n">
        <x:v>0.00000000</x:v>
      </x:c>
      <x:c r="M941" s="1" t="str">
        <x:v>SCREW</x:v>
      </x:c>
      <x:c r="N941" s="1" t="str">
        <x:v>Owned</x:v>
      </x:c>
      <x:c r="O941" s="1" t="str">
        <x:v>MR09/031004/1219</x:v>
      </x:c>
      <x:c r="P941" s="1" t="str">
        <x:v>Expendable</x:v>
      </x:c>
      <x:c r="Q941" s="1" t="str">
        <x:v>Owned</x:v>
      </x:c>
      <x:c r="R941" s="1" t="str">
        <x:v>MI09/055279/1219</x:v>
      </x:c>
      <x:c r="S941" s="9" t="n">
        <x:v>457.04000000</x:v>
      </x:c>
      <x:c r="T941" s="9" t="n">
        <x:v>6.00000000</x:v>
      </x:c>
      <x:c r="U941" s="1" t="str">
        <x:v/>
      </x:c>
      <x:c r="V941" s="3" t="n">
        <x:v>1</x:v>
      </x:c>
      <x:c r="W941" s="9" t="n">
        <x:v>0.00000000</x:v>
      </x:c>
      <x:c r="X941" s="1" t="str">
        <x:v/>
      </x:c>
      <x:c r="Y941" s="1" t="str">
        <x:v/>
      </x:c>
      <x:c r="Z941" s="1" t="str">
        <x:v>Closed</x:v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1A</x:v>
      </x:c>
      <x:c r="AF941" s="1" t="str">
        <x:v>SCREW</x:v>
      </x:c>
      <x:c r="AG941" s="1" t="str">
        <x:v>H/S</x:v>
      </x:c>
      <x:c r="AH941" s="1" t="str">
        <x:v>H/S</x:v>
      </x:c>
      <x:c r="AI941" s="3" t="n">
        <x:v>1</x:v>
      </x:c>
      <x:c r="AJ941" s="1" t="str">
        <x:v>CARRY OUT OVER AND ABOVE JOBS</x:v>
      </x:c>
      <x:c r="AK941" s="1" t="str">
        <x:v/>
      </x:c>
      <x:c r="AL941" s="1" t="str">
        <x:v/>
      </x:c>
      <x:c r="AM941" s="1" t="str">
        <x:v>No</x:v>
      </x:c>
      <x:c r="AN941" s="1" t="str">
        <x:v>Always</x:v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AWR09/005330/1119</x:v>
      </x:c>
      <x:c r="D942" s="1" t="str">
        <x:v>DC 732 BLACK</x:v>
      </x:c>
      <x:c r="E942" s="1" t="str">
        <x:v>DC 732 BLACK</x:v>
      </x:c>
      <x:c r="F942" s="1" t="str">
        <x:v/>
      </x:c>
      <x:c r="G942" s="1" t="str">
        <x:v>LNG-016924-0619</x:v>
      </x:c>
      <x:c r="H942" s="9" t="n">
        <x:v>1.00000000</x:v>
      </x:c>
      <x:c r="I942" s="9" t="n">
        <x:v>1.00000000</x:v>
      </x:c>
      <x:c r="J942" s="1" t="str">
        <x:v>EA</x:v>
      </x:c>
      <x:c r="K942" s="9" t="n">
        <x:v>0.00000000</x:v>
      </x:c>
      <x:c r="L942" s="9" t="n">
        <x:v>0.00000000</x:v>
      </x:c>
      <x:c r="M942" s="1" t="str">
        <x:v>SILICONE SEALANT</x:v>
      </x:c>
      <x:c r="N942" s="1" t="str">
        <x:v>Owned</x:v>
      </x:c>
      <x:c r="O942" s="1" t="str">
        <x:v>MR09/031011/1219</x:v>
      </x:c>
      <x:c r="P942" s="1" t="str">
        <x:v>Consumable</x:v>
      </x:c>
      <x:c r="Q942" s="1" t="str">
        <x:v>LOANED</x:v>
      </x:c>
      <x:c r="R942" s="1" t="str">
        <x:v>MI09/055291/1219</x:v>
      </x:c>
      <x:c r="S942" s="9" t="n">
        <x:v>0.00000000</x:v>
      </x:c>
      <x:c r="T942" s="9" t="n">
        <x:v>1.00000000</x:v>
      </x:c>
      <x:c r="U942" s="1" t="str">
        <x:v/>
      </x:c>
      <x:c r="V942" s="3" t="n">
        <x:v>1</x:v>
      </x:c>
      <x:c r="W942" s="9" t="n">
        <x:v>0.00000000</x:v>
      </x:c>
      <x:c r="X942" s="1" t="str">
        <x:v/>
      </x:c>
      <x:c r="Y942" s="1" t="str">
        <x:v/>
      </x:c>
      <x:c r="Z942" s="1" t="str">
        <x:v>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1A</x:v>
      </x:c>
      <x:c r="AF942" s="1" t="str">
        <x:v>SILICONE SEALANT</x:v>
      </x:c>
      <x:c r="AG942" s="1" t="str">
        <x:v>H/S</x:v>
      </x:c>
      <x:c r="AH942" s="1" t="str">
        <x:v>H/S</x:v>
      </x:c>
      <x:c r="AI942" s="3" t="n">
        <x:v>1</x:v>
      </x:c>
      <x:c r="AJ942" s="1" t="str">
        <x:v>CARRY OUT CABIN REFURBISHMENT</x:v>
      </x:c>
      <x:c r="AK942" s="1" t="str">
        <x:v/>
      </x:c>
      <x:c r="AL942" s="1" t="str">
        <x:v/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AWR09/005380/1219</x:v>
      </x:c>
      <x:c r="D943" s="1" t="str">
        <x:v>DAN169E3-14</x:v>
      </x:c>
      <x:c r="E943" s="1" t="str">
        <x:v>DAN169E3-14</x:v>
      </x:c>
      <x:c r="F943" s="1" t="str">
        <x:v/>
      </x:c>
      <x:c r="G943" s="1" t="str">
        <x:v>LNG-008840-0619</x:v>
      </x:c>
      <x:c r="H943" s="9" t="n">
        <x:v>2.00000000</x:v>
      </x:c>
      <x:c r="I943" s="9" t="n">
        <x:v>2.00000000</x:v>
      </x:c>
      <x:c r="J943" s="1" t="str">
        <x:v>EA</x:v>
      </x:c>
      <x:c r="K943" s="9" t="n">
        <x:v>0.00000000</x:v>
      </x:c>
      <x:c r="L943" s="9" t="n">
        <x:v>0.00000000</x:v>
      </x:c>
      <x:c r="M943" s="1" t="str">
        <x:v>SCREW</x:v>
      </x:c>
      <x:c r="N943" s="1" t="str">
        <x:v>Owned</x:v>
      </x:c>
      <x:c r="O943" s="1" t="str">
        <x:v>MR09/031015/1219</x:v>
      </x:c>
      <x:c r="P943" s="1" t="str">
        <x:v>Expendable</x:v>
      </x:c>
      <x:c r="Q943" s="1" t="str">
        <x:v>Owned</x:v>
      </x:c>
      <x:c r="R943" s="1" t="str">
        <x:v>MI09/055300/1219</x:v>
      </x:c>
      <x:c r="S943" s="9" t="n">
        <x:v>445.64000000</x:v>
      </x:c>
      <x:c r="T943" s="9" t="n">
        <x:v>2.00000000</x:v>
      </x:c>
      <x:c r="U943" s="1" t="str">
        <x:v/>
      </x:c>
      <x:c r="V943" s="3" t="n">
        <x:v>1</x:v>
      </x:c>
      <x:c r="W943" s="9" t="n">
        <x:v>0.00000000</x:v>
      </x:c>
      <x:c r="X943" s="1" t="str">
        <x:v/>
      </x:c>
      <x:c r="Y943" s="1" t="str">
        <x:v/>
      </x:c>
      <x:c r="Z943" s="1" t="str">
        <x:v>Closed</x:v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1A</x:v>
      </x:c>
      <x:c r="AF943" s="1" t="str">
        <x:v>SCREW</x:v>
      </x:c>
      <x:c r="AG943" s="1" t="str">
        <x:v>H/S</x:v>
      </x:c>
      <x:c r="AH943" s="1" t="str">
        <x:v>H/S</x:v>
      </x:c>
      <x:c r="AI943" s="3" t="n">
        <x:v>1</x:v>
      </x:c>
      <x:c r="AJ943" s="1" t="str">
        <x:v>CARRY OUT OVER AND ABOVE JOBS</x:v>
      </x:c>
      <x:c r="AK943" s="1" t="str">
        <x:v/>
      </x:c>
      <x:c r="AL943" s="1" t="str">
        <x:v/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A320-71-1071 (LH)</x:v>
      </x:c>
      <x:c r="D944" s="1" t="str">
        <x:v>IPA</x:v>
      </x:c>
      <x:c r="E944" s="1" t="str">
        <x:v>IPA</x:v>
      </x:c>
      <x:c r="F944" s="1" t="str">
        <x:v/>
      </x:c>
      <x:c r="G944" s="1" t="str">
        <x:v>LNG-030111-1219</x:v>
      </x:c>
      <x:c r="H944" s="9" t="n">
        <x:v>5.00000000</x:v>
      </x:c>
      <x:c r="I944" s="9" t="n">
        <x:v>5.00000000</x:v>
      </x:c>
      <x:c r="J944" s="1" t="str">
        <x:v>LTR</x:v>
      </x:c>
      <x:c r="K944" s="9" t="n">
        <x:v>0.00000000</x:v>
      </x:c>
      <x:c r="L944" s="9" t="n">
        <x:v>0.00000000</x:v>
      </x:c>
      <x:c r="M944" s="1" t="str">
        <x:v>ISOPROPYL ALCOHOL</x:v>
      </x:c>
      <x:c r="N944" s="1" t="str">
        <x:v>Owned</x:v>
      </x:c>
      <x:c r="O944" s="1" t="str">
        <x:v>MR09/031018/1219</x:v>
      </x:c>
      <x:c r="P944" s="1" t="str">
        <x:v>Miscellaneous</x:v>
      </x:c>
      <x:c r="Q944" s="1" t="str">
        <x:v>Owned</x:v>
      </x:c>
      <x:c r="R944" s="1" t="str">
        <x:v>MI09/055312/1219</x:v>
      </x:c>
      <x:c r="S944" s="9" t="n">
        <x:v>575.00000000</x:v>
      </x:c>
      <x:c r="T944" s="9" t="n">
        <x:v>5.00000000</x:v>
      </x:c>
      <x:c r="U944" s="1" t="str">
        <x:v/>
      </x:c>
      <x:c r="V944" s="3" t="n">
        <x:v>1</x:v>
      </x:c>
      <x:c r="W944" s="9" t="n">
        <x:v>0.00000000</x:v>
      </x:c>
      <x:c r="X944" s="1" t="str">
        <x:v/>
      </x:c>
      <x:c r="Y944" s="1" t="str">
        <x:v/>
      </x:c>
      <x:c r="Z944" s="1" t="str">
        <x:v>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1A</x:v>
      </x:c>
      <x:c r="AF944" s="1" t="str">
        <x:v>ISOPROPYL ALCOHOL</x:v>
      </x:c>
      <x:c r="AG944" s="1" t="str">
        <x:v>H/S</x:v>
      </x:c>
      <x:c r="AH944" s="1" t="str">
        <x:v>H/S</x:v>
      </x:c>
      <x:c r="AI944" s="3" t="n">
        <x:v>1</x:v>
      </x:c>
      <x:c r="AJ944" s="1" t="str">
        <x:v>INTRODUCE NEW AFT MOUNT RETAINER BRACKET FOR LH
CFM56-5B ENGINES</x:v>
      </x:c>
      <x:c r="AK944" s="1" t="str">
        <x:v/>
      </x:c>
      <x:c r="AL944" s="1" t="str">
        <x:v/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A320-71-1071 (RH)</x:v>
      </x:c>
      <x:c r="D945" s="1" t="str">
        <x:v>IPA</x:v>
      </x:c>
      <x:c r="E945" s="1" t="str">
        <x:v>IPA</x:v>
      </x:c>
      <x:c r="F945" s="1" t="str">
        <x:v/>
      </x:c>
      <x:c r="G945" s="1" t="str">
        <x:v>LNG-030111-1219</x:v>
      </x:c>
      <x:c r="H945" s="9" t="n">
        <x:v>5.00000000</x:v>
      </x:c>
      <x:c r="I945" s="9" t="n">
        <x:v>5.00000000</x:v>
      </x:c>
      <x:c r="J945" s="1" t="str">
        <x:v>LTR</x:v>
      </x:c>
      <x:c r="K945" s="9" t="n">
        <x:v>0.00000000</x:v>
      </x:c>
      <x:c r="L945" s="9" t="n">
        <x:v>0.00000000</x:v>
      </x:c>
      <x:c r="M945" s="1" t="str">
        <x:v>ISOPROPYL ALCOHOL</x:v>
      </x:c>
      <x:c r="N945" s="1" t="str">
        <x:v>Owned</x:v>
      </x:c>
      <x:c r="O945" s="1" t="str">
        <x:v>MR09/031019/1219</x:v>
      </x:c>
      <x:c r="P945" s="1" t="str">
        <x:v>Miscellaneous</x:v>
      </x:c>
      <x:c r="Q945" s="1" t="str">
        <x:v>Owned</x:v>
      </x:c>
      <x:c r="R945" s="1" t="str">
        <x:v>MI09/055313/1219</x:v>
      </x:c>
      <x:c r="S945" s="9" t="n">
        <x:v>575.00000000</x:v>
      </x:c>
      <x:c r="T945" s="9" t="n">
        <x:v>5.00000000</x:v>
      </x:c>
      <x:c r="U945" s="1" t="str">
        <x:v/>
      </x:c>
      <x:c r="V945" s="3" t="n">
        <x:v>1</x:v>
      </x:c>
      <x:c r="W945" s="9" t="n">
        <x:v>0.00000000</x:v>
      </x:c>
      <x:c r="X945" s="1" t="str">
        <x:v/>
      </x:c>
      <x:c r="Y945" s="1" t="str">
        <x:v/>
      </x:c>
      <x:c r="Z945" s="1" t="str">
        <x:v>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1A</x:v>
      </x:c>
      <x:c r="AF945" s="1" t="str">
        <x:v>ISOPROPYL ALCOHOL</x:v>
      </x:c>
      <x:c r="AG945" s="1" t="str">
        <x:v>H/S</x:v>
      </x:c>
      <x:c r="AH945" s="1" t="str">
        <x:v>H/S</x:v>
      </x:c>
      <x:c r="AI945" s="3" t="n">
        <x:v>1</x:v>
      </x:c>
      <x:c r="AJ945" s="1" t="str">
        <x:v>INTRODUCE NEW AFT MOUNT RETAINER BRACKET FOR LH
CFM56-5B ENGINES</x:v>
      </x:c>
      <x:c r="AK945" s="1" t="str">
        <x:v/>
      </x:c>
      <x:c r="AL945" s="1" t="str">
        <x:v/>
      </x:c>
      <x:c r="AM945" s="1" t="str">
        <x:v>No</x:v>
      </x:c>
      <x:c r="AN945" s="1" t="str">
        <x:v>Always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AWR09/005380/1219</x:v>
      </x:c>
      <x:c r="D946" s="1" t="str">
        <x:v>NAS1790C4R4P</x:v>
      </x:c>
      <x:c r="E946" s="1" t="str">
        <x:v>NAS1790C4R4P</x:v>
      </x:c>
      <x:c r="F946" s="1" t="str">
        <x:v/>
      </x:c>
      <x:c r="G946" s="1" t="str">
        <x:v>LNG-014067-0619</x:v>
      </x:c>
      <x:c r="H946" s="9" t="n">
        <x:v>1.00000000</x:v>
      </x:c>
      <x:c r="I946" s="9" t="n">
        <x:v>1.00000000</x:v>
      </x:c>
      <x:c r="J946" s="1" t="str">
        <x:v>EA</x:v>
      </x:c>
      <x:c r="K946" s="9" t="n">
        <x:v>0.00000000</x:v>
      </x:c>
      <x:c r="L946" s="9" t="n">
        <x:v>0.00000000</x:v>
      </x:c>
      <x:c r="M946" s="1" t="str">
        <x:v>BOLT</x:v>
      </x:c>
      <x:c r="N946" s="1" t="str">
        <x:v>Owned</x:v>
      </x:c>
      <x:c r="O946" s="1" t="str">
        <x:v>MR09/031021/1219</x:v>
      </x:c>
      <x:c r="P946" s="1" t="str">
        <x:v>Expendable</x:v>
      </x:c>
      <x:c r="Q946" s="1" t="str">
        <x:v>Owned</x:v>
      </x:c>
      <x:c r="R946" s="1" t="str">
        <x:v>MI09/055316/1219</x:v>
      </x:c>
      <x:c r="S946" s="9" t="n">
        <x:v>62.64000000</x:v>
      </x:c>
      <x:c r="T946" s="9" t="n">
        <x:v>1.00000000</x:v>
      </x:c>
      <x:c r="U946" s="1" t="str">
        <x:v/>
      </x:c>
      <x:c r="V946" s="3" t="n">
        <x:v>1</x:v>
      </x:c>
      <x:c r="W946" s="9" t="n">
        <x:v>0.00000000</x:v>
      </x:c>
      <x:c r="X946" s="1" t="str">
        <x:v/>
      </x:c>
      <x:c r="Y946" s="1" t="str">
        <x:v/>
      </x:c>
      <x:c r="Z946" s="1" t="str">
        <x:v>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/>
      </x:c>
      <x:c r="AE946" s="1" t="str">
        <x:v>LINE 1A</x:v>
      </x:c>
      <x:c r="AF946" s="1" t="str">
        <x:v>BOLT</x:v>
      </x:c>
      <x:c r="AG946" s="1" t="str">
        <x:v>H/S</x:v>
      </x:c>
      <x:c r="AH946" s="1" t="str">
        <x:v>H/S</x:v>
      </x:c>
      <x:c r="AI946" s="3" t="n">
        <x:v>1</x:v>
      </x:c>
      <x:c r="AJ946" s="1" t="str">
        <x:v>CARRY OUT OVER AND ABOVE JOBS</x:v>
      </x:c>
      <x:c r="AK946" s="1" t="str">
        <x:v/>
      </x:c>
      <x:c r="AL946" s="1" t="str">
        <x:v/>
      </x:c>
      <x:c r="AM946" s="1" t="str">
        <x:v>No</x:v>
      </x:c>
      <x:c r="AN946" s="1" t="str">
        <x:v>Always</x:v>
      </x:c>
      <x:c r="AO946" s="9" t="n">
        <x:v/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AWR09/005330/1119</x:v>
      </x:c>
      <x:c r="D947" s="1" t="str">
        <x:v>A320FULLINT-ALL</x:v>
      </x:c>
      <x:c r="E947" s="1" t="str">
        <x:v>A320FULLINT-ALL</x:v>
      </x:c>
      <x:c r="F947" s="1" t="str">
        <x:v/>
      </x:c>
      <x:c r="G947" s="1" t="str">
        <x:v>LNG-018037-0719</x:v>
      </x:c>
      <x:c r="H947" s="9" t="n">
        <x:v>1.00000000</x:v>
      </x:c>
      <x:c r="I947" s="9" t="n">
        <x:v>1.00000000</x:v>
      </x:c>
      <x:c r="J947" s="1" t="str">
        <x:v>EA</x:v>
      </x:c>
      <x:c r="K947" s="9" t="n">
        <x:v>0.00000000</x:v>
      </x:c>
      <x:c r="L947" s="9" t="n">
        <x:v>0.00000000</x:v>
      </x:c>
      <x:c r="M947" s="1" t="str">
        <x:v>INTERIAL FULL KIT</x:v>
      </x:c>
      <x:c r="N947" s="1" t="str">
        <x:v>Owned</x:v>
      </x:c>
      <x:c r="O947" s="1" t="str">
        <x:v>MR09/031032/1219</x:v>
      </x:c>
      <x:c r="P947" s="1" t="str">
        <x:v>Expendable</x:v>
      </x:c>
      <x:c r="Q947" s="1" t="str">
        <x:v>AIRASIA</x:v>
      </x:c>
      <x:c r="R947" s="1" t="str">
        <x:v>MI09/055336/1219</x:v>
      </x:c>
      <x:c r="S947" s="9" t="n">
        <x:v>0.00000000</x:v>
      </x:c>
      <x:c r="T947" s="9" t="n">
        <x:v>1.00000000</x:v>
      </x:c>
      <x:c r="U947" s="1" t="str">
        <x:v/>
      </x:c>
      <x:c r="V947" s="3" t="n">
        <x:v>1</x:v>
      </x:c>
      <x:c r="W947" s="9" t="n">
        <x:v>0.00000000</x:v>
      </x:c>
      <x:c r="X947" s="1" t="str">
        <x:v/>
      </x:c>
      <x:c r="Y947" s="1" t="str">
        <x:v/>
      </x:c>
      <x:c r="Z947" s="1" t="str">
        <x:v>Closed</x:v>
      </x:c>
      <x:c r="AA947" s="1" t="str">
        <x:v>Non-Returnable</x:v>
      </x:c>
      <x:c r="AB947" s="1" t="str">
        <x:v>Normal</x:v>
      </x:c>
      <x:c r="AC947" s="9" t="n">
        <x:v/>
      </x:c>
      <x:c r="AD947" s="9" t="n">
        <x:v/>
      </x:c>
      <x:c r="AE947" s="1" t="str">
        <x:v>LINE 1A</x:v>
      </x:c>
      <x:c r="AF947" s="1" t="str">
        <x:v>INTERIAL FULL KIT</x:v>
      </x:c>
      <x:c r="AG947" s="1" t="str">
        <x:v>H/S</x:v>
      </x:c>
      <x:c r="AH947" s="1" t="str">
        <x:v>H/S</x:v>
      </x:c>
      <x:c r="AI947" s="3" t="n">
        <x:v>1</x:v>
      </x:c>
      <x:c r="AJ947" s="1" t="str">
        <x:v>CARRY OUT CABIN REFURBISHMENT</x:v>
      </x:c>
      <x:c r="AK947" s="1" t="str">
        <x:v/>
      </x:c>
      <x:c r="AL947" s="1" t="str">
        <x:v/>
      </x:c>
      <x:c r="AM947" s="1" t="str">
        <x:v>No</x:v>
      </x:c>
      <x:c r="AN947" s="1" t="str">
        <x:v>Always</x:v>
      </x:c>
      <x:c r="AO947" s="9" t="n">
        <x:v/>
      </x:c>
      <x:c r="AP947" s="9" t="n">
        <x:v/>
      </x:c>
      <x:c r="AQ947" s="1" t="str">
        <x:v/>
      </x:c>
      <x:c r="AR947" s="1" t="str">
        <x:v/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AWR09/005397/1219</x:v>
      </x:c>
      <x:c r="D948" s="1" t="str">
        <x:v>MS24665-151</x:v>
      </x:c>
      <x:c r="E948" s="1" t="str">
        <x:v>MS24665-151</x:v>
      </x:c>
      <x:c r="F948" s="1" t="str">
        <x:v/>
      </x:c>
      <x:c r="G948" s="1" t="str">
        <x:v>LNG-017768-0719</x:v>
      </x:c>
      <x:c r="H948" s="9" t="n">
        <x:v>1.00000000</x:v>
      </x:c>
      <x:c r="I948" s="9" t="n">
        <x:v>1.00000000</x:v>
      </x:c>
      <x:c r="J948" s="1" t="str">
        <x:v>EA</x:v>
      </x:c>
      <x:c r="K948" s="9" t="n">
        <x:v>0.00000000</x:v>
      </x:c>
      <x:c r="L948" s="9" t="n">
        <x:v>0.00000000</x:v>
      </x:c>
      <x:c r="M948" s="1" t="str">
        <x:v>PIN</x:v>
      </x:c>
      <x:c r="N948" s="1" t="str">
        <x:v>Owned</x:v>
      </x:c>
      <x:c r="O948" s="1" t="str">
        <x:v>MR09/031035/1219</x:v>
      </x:c>
      <x:c r="P948" s="1" t="str">
        <x:v>Expendable</x:v>
      </x:c>
      <x:c r="Q948" s="1" t="str">
        <x:v>Owned</x:v>
      </x:c>
      <x:c r="R948" s="1" t="str">
        <x:v>MI09/055348/1219</x:v>
      </x:c>
      <x:c r="S948" s="9" t="n">
        <x:v>2.38000000</x:v>
      </x:c>
      <x:c r="T948" s="9" t="n">
        <x:v>1.00000000</x:v>
      </x:c>
      <x:c r="U948" s="1" t="str">
        <x:v/>
      </x:c>
      <x:c r="V948" s="3" t="n">
        <x:v>1</x:v>
      </x:c>
      <x:c r="W948" s="9" t="n">
        <x:v>0.00000000</x:v>
      </x:c>
      <x:c r="X948" s="1" t="str">
        <x:v/>
      </x:c>
      <x:c r="Y948" s="1" t="str">
        <x:v/>
      </x:c>
      <x:c r="Z948" s="1" t="str">
        <x:v>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1A</x:v>
      </x:c>
      <x:c r="AF948" s="1" t="str">
        <x:v>PIN</x:v>
      </x:c>
      <x:c r="AG948" s="1" t="str">
        <x:v>H/S</x:v>
      </x:c>
      <x:c r="AH948" s="1" t="str">
        <x:v>H/S</x:v>
      </x:c>
      <x:c r="AI948" s="3" t="n">
        <x:v>1</x:v>
      </x:c>
      <x:c r="AJ948" s="1" t="str">
        <x:v>CARRY OUT REMOVAL OF BLOCKER DOOR ACTUATOR AS PER CUSTOMER REQUEST AND INSTALL SERVICEABLE ONE PRIOR TO DEPARTURE.</x:v>
      </x:c>
      <x:c r="AK948" s="1" t="str">
        <x:v/>
      </x:c>
      <x:c r="AL948" s="1" t="str">
        <x:v/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A320-53-1195</x:v>
      </x:c>
      <x:c r="D949" s="1" t="str">
        <x:v>MS24665-300</x:v>
      </x:c>
      <x:c r="E949" s="1" t="str">
        <x:v>MS24665-300</x:v>
      </x:c>
      <x:c r="F949" s="1" t="str">
        <x:v/>
      </x:c>
      <x:c r="G949" s="1" t="str">
        <x:v>LNG-024167-0919</x:v>
      </x:c>
      <x:c r="H949" s="9" t="n">
        <x:v>2.00000000</x:v>
      </x:c>
      <x:c r="I949" s="9" t="n">
        <x:v>2.00000000</x:v>
      </x:c>
      <x:c r="J949" s="1" t="str">
        <x:v>EA</x:v>
      </x:c>
      <x:c r="K949" s="9" t="n">
        <x:v>0.00000000</x:v>
      </x:c>
      <x:c r="L949" s="9" t="n">
        <x:v>0.00000000</x:v>
      </x:c>
      <x:c r="M949" s="1" t="str">
        <x:v>PIN</x:v>
      </x:c>
      <x:c r="N949" s="1" t="str">
        <x:v>Owned</x:v>
      </x:c>
      <x:c r="O949" s="1" t="str">
        <x:v>MR09/031047/1219</x:v>
      </x:c>
      <x:c r="P949" s="1" t="str">
        <x:v>Expendable</x:v>
      </x:c>
      <x:c r="Q949" s="1" t="str">
        <x:v>AIRASIA</x:v>
      </x:c>
      <x:c r="R949" s="1" t="str">
        <x:v>MI09/055374/1219</x:v>
      </x:c>
      <x:c r="S949" s="9" t="n">
        <x:v>0.00000000</x:v>
      </x:c>
      <x:c r="T949" s="9" t="n">
        <x:v>2.00000000</x:v>
      </x:c>
      <x:c r="U949" s="1" t="str">
        <x:v/>
      </x:c>
      <x:c r="V949" s="3" t="n">
        <x:v>1</x:v>
      </x:c>
      <x:c r="W949" s="9" t="n">
        <x:v>0.00000000</x:v>
      </x:c>
      <x:c r="X949" s="1" t="str">
        <x:v/>
      </x:c>
      <x:c r="Y949" s="1" t="str">
        <x:v/>
      </x:c>
      <x:c r="Z949" s="1" t="str">
        <x:v>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/>
      </x:c>
      <x:c r="AE949" s="1" t="str">
        <x:v>LINE 1A</x:v>
      </x:c>
      <x:c r="AF949" s="1" t="str">
        <x:v>PIN</x:v>
      </x:c>
      <x:c r="AG949" s="1" t="str">
        <x:v>H/S</x:v>
      </x:c>
      <x:c r="AH949" s="1" t="str">
        <x:v>H/S</x:v>
      </x:c>
      <x:c r="AI949" s="3" t="n">
        <x:v>1</x:v>
      </x:c>
      <x:c r="AJ949" s="1" t="str">
        <x:v>FUSELAGE - CENTER FUSELAGE - INSPECT MLG DOOR ACTUATOR
FITTING ON KEEL BEAM</x:v>
      </x:c>
      <x:c r="AK949" s="1" t="str">
        <x:v/>
      </x:c>
      <x:c r="AL949" s="1" t="str">
        <x:v/>
      </x:c>
      <x:c r="AM949" s="1" t="str">
        <x:v>No</x:v>
      </x:c>
      <x:c r="AN949" s="1" t="str">
        <x:v>Always</x:v>
      </x:c>
      <x:c r="AO949" s="9" t="n">
        <x:v/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AWR09/005330/1119</x:v>
      </x:c>
      <x:c r="D950" s="1" t="str">
        <x:v>A320FULLINT-ALL</x:v>
      </x:c>
      <x:c r="E950" s="1" t="str">
        <x:v>A320FULLINT-ALL</x:v>
      </x:c>
      <x:c r="F950" s="1" t="str">
        <x:v/>
      </x:c>
      <x:c r="G950" s="1" t="str">
        <x:v>LNG-030821-1219</x:v>
      </x:c>
      <x:c r="H950" s="9" t="n">
        <x:v>1.00000000</x:v>
      </x:c>
      <x:c r="I950" s="9" t="n">
        <x:v>1.00000000</x:v>
      </x:c>
      <x:c r="J950" s="1" t="str">
        <x:v>EA</x:v>
      </x:c>
      <x:c r="K950" s="9" t="n">
        <x:v>0.00000000</x:v>
      </x:c>
      <x:c r="L950" s="9" t="n">
        <x:v>0.00000000</x:v>
      </x:c>
      <x:c r="M950" s="1" t="str">
        <x:v>INTERIAL FULL KIT</x:v>
      </x:c>
      <x:c r="N950" s="1" t="str">
        <x:v>Owned</x:v>
      </x:c>
      <x:c r="O950" s="1" t="str">
        <x:v>MR09/031064/1219</x:v>
      </x:c>
      <x:c r="P950" s="1" t="str">
        <x:v>Expendable</x:v>
      </x:c>
      <x:c r="Q950" s="1" t="str">
        <x:v>AIRASIA</x:v>
      </x:c>
      <x:c r="R950" s="1" t="str">
        <x:v>MI09/055397/1219</x:v>
      </x:c>
      <x:c r="S950" s="9" t="n">
        <x:v>0.00000000</x:v>
      </x:c>
      <x:c r="T950" s="9" t="n">
        <x:v>1.00000000</x:v>
      </x:c>
      <x:c r="U950" s="1" t="str">
        <x:v/>
      </x:c>
      <x:c r="V950" s="3" t="n">
        <x:v>1</x:v>
      </x:c>
      <x:c r="W950" s="9" t="n">
        <x:v>0.00000000</x:v>
      </x:c>
      <x:c r="X950" s="1" t="str">
        <x:v/>
      </x:c>
      <x:c r="Y950" s="1" t="str">
        <x:v/>
      </x:c>
      <x:c r="Z950" s="1" t="str">
        <x:v>Closed</x:v>
      </x:c>
      <x:c r="AA950" s="1" t="str">
        <x:v>Non-Returnable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1A</x:v>
      </x:c>
      <x:c r="AF950" s="1" t="str">
        <x:v>INTERIAL FULL KIT</x:v>
      </x:c>
      <x:c r="AG950" s="1" t="str">
        <x:v>H/S</x:v>
      </x:c>
      <x:c r="AH950" s="1" t="str">
        <x:v>H/S</x:v>
      </x:c>
      <x:c r="AI950" s="3" t="n">
        <x:v>1</x:v>
      </x:c>
      <x:c r="AJ950" s="1" t="str">
        <x:v>CARRY OUT CABIN REFURBISHMENT</x:v>
      </x:c>
      <x:c r="AK950" s="1" t="str">
        <x:v/>
      </x:c>
      <x:c r="AL950" s="1" t="str">
        <x:v/>
      </x:c>
      <x:c r="AM950" s="1" t="str">
        <x:v>No</x:v>
      </x:c>
      <x:c r="AN950" s="1" t="str">
        <x:v>Always</x:v>
      </x:c>
      <x:c r="AO950" s="9" t="n">
        <x:v/>
      </x:c>
      <x:c r="AP950" s="9" t="n">
        <x:v/>
      </x:c>
      <x:c r="AQ950" s="1" t="str">
        <x:v/>
      </x:c>
      <x:c r="AR950" s="1" t="str">
        <x:v/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AWR09/005330/1119</x:v>
      </x:c>
      <x:c r="D951" s="1" t="str">
        <x:v>PL88-900LH00</x:v>
      </x:c>
      <x:c r="E951" s="1" t="str">
        <x:v>PL88-900LH00</x:v>
      </x:c>
      <x:c r="F951" s="1" t="str">
        <x:v/>
      </x:c>
      <x:c r="G951" s="1" t="str">
        <x:v>LNG-029273-1119</x:v>
      </x:c>
      <x:c r="H951" s="9" t="n">
        <x:v>2.00000000</x:v>
      </x:c>
      <x:c r="I951" s="9" t="n">
        <x:v>2.00000000</x:v>
      </x:c>
      <x:c r="J951" s="1" t="str">
        <x:v>EA</x:v>
      </x:c>
      <x:c r="K951" s="9" t="n">
        <x:v>0.00000000</x:v>
      </x:c>
      <x:c r="L951" s="9" t="n">
        <x:v>0.00000000</x:v>
      </x:c>
      <x:c r="M951" s="1" t="str">
        <x:v>AISLE LIGHT</x:v>
      </x:c>
      <x:c r="N951" s="1" t="str">
        <x:v>Owned</x:v>
      </x:c>
      <x:c r="O951" s="1" t="str">
        <x:v>MR09/031107/1219</x:v>
      </x:c>
      <x:c r="P951" s="1" t="str">
        <x:v>Expendable</x:v>
      </x:c>
      <x:c r="Q951" s="1" t="str">
        <x:v>AIRASIA</x:v>
      </x:c>
      <x:c r="R951" s="1" t="str">
        <x:v>MI09/055481/1219</x:v>
      </x:c>
      <x:c r="S951" s="9" t="n">
        <x:v>0.00000000</x:v>
      </x:c>
      <x:c r="T951" s="9" t="n">
        <x:v>2.00000000</x:v>
      </x:c>
      <x:c r="U951" s="1" t="str">
        <x:v/>
      </x:c>
      <x:c r="V951" s="3" t="n">
        <x:v>1</x:v>
      </x:c>
      <x:c r="W951" s="9" t="n">
        <x:v>0.00000000</x:v>
      </x:c>
      <x:c r="X951" s="1" t="str">
        <x:v/>
      </x:c>
      <x:c r="Y951" s="1" t="str">
        <x:v/>
      </x:c>
      <x:c r="Z951" s="1" t="str">
        <x:v>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/>
      </x:c>
      <x:c r="AE951" s="1" t="str">
        <x:v>LINE 1A</x:v>
      </x:c>
      <x:c r="AF951" s="1" t="str">
        <x:v>AISLE LIGHT</x:v>
      </x:c>
      <x:c r="AG951" s="1" t="str">
        <x:v>H/S</x:v>
      </x:c>
      <x:c r="AH951" s="1" t="str">
        <x:v>H/S</x:v>
      </x:c>
      <x:c r="AI951" s="3" t="n">
        <x:v>1</x:v>
      </x:c>
      <x:c r="AJ951" s="1" t="str">
        <x:v>CARRY OUT CABIN REFURBISHMENT</x:v>
      </x:c>
      <x:c r="AK951" s="1" t="str">
        <x:v/>
      </x:c>
      <x:c r="AL951" s="1" t="str">
        <x:v/>
      </x:c>
      <x:c r="AM951" s="1" t="str">
        <x:v>No</x:v>
      </x:c>
      <x:c r="AN951" s="1" t="str">
        <x:v>Always</x:v>
      </x:c>
      <x:c r="AO951" s="9" t="n">
        <x:v/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AWR09/005380/1219</x:v>
      </x:c>
      <x:c r="D952" s="1" t="str">
        <x:v>NAS1102E3-10</x:v>
      </x:c>
      <x:c r="E952" s="1" t="str">
        <x:v>NAS1102E3-10</x:v>
      </x:c>
      <x:c r="F952" s="1" t="str">
        <x:v/>
      </x:c>
      <x:c r="G952" s="1" t="str">
        <x:v>LNG-023663-0919</x:v>
      </x:c>
      <x:c r="H952" s="9" t="n">
        <x:v>1.00000000</x:v>
      </x:c>
      <x:c r="I952" s="9" t="n">
        <x:v>1.00000000</x:v>
      </x:c>
      <x:c r="J952" s="1" t="str">
        <x:v>EA</x:v>
      </x:c>
      <x:c r="K952" s="9" t="n">
        <x:v>0.00000000</x:v>
      </x:c>
      <x:c r="L952" s="9" t="n">
        <x:v>0.00000000</x:v>
      </x:c>
      <x:c r="M952" s="1" t="str">
        <x:v>SCREW</x:v>
      </x:c>
      <x:c r="N952" s="1" t="str">
        <x:v>Owned</x:v>
      </x:c>
      <x:c r="O952" s="1" t="str">
        <x:v>MR09/031114/1219</x:v>
      </x:c>
      <x:c r="P952" s="1" t="str">
        <x:v>Expendable</x:v>
      </x:c>
      <x:c r="Q952" s="1" t="str">
        <x:v>Owned</x:v>
      </x:c>
      <x:c r="R952" s="1" t="str">
        <x:v>MI09/055490/1219</x:v>
      </x:c>
      <x:c r="S952" s="9" t="n">
        <x:v>101.46000000</x:v>
      </x:c>
      <x:c r="T952" s="9" t="n">
        <x:v>1.00000000</x:v>
      </x:c>
      <x:c r="U952" s="1" t="str">
        <x:v/>
      </x:c>
      <x:c r="V952" s="3" t="n">
        <x:v>1</x:v>
      </x:c>
      <x:c r="W952" s="9" t="n">
        <x:v>0.00000000</x:v>
      </x:c>
      <x:c r="X952" s="1" t="str">
        <x:v/>
      </x:c>
      <x:c r="Y952" s="1" t="str">
        <x:v/>
      </x:c>
      <x:c r="Z952" s="1" t="str">
        <x:v>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1A</x:v>
      </x:c>
      <x:c r="AF952" s="1" t="str">
        <x:v>SCREW</x:v>
      </x:c>
      <x:c r="AG952" s="1" t="str">
        <x:v>H/S</x:v>
      </x:c>
      <x:c r="AH952" s="1" t="str">
        <x:v>H/S</x:v>
      </x:c>
      <x:c r="AI952" s="3" t="n">
        <x:v>1</x:v>
      </x:c>
      <x:c r="AJ952" s="1" t="str">
        <x:v>CARRY OUT OVER AND ABOVE JOBS</x:v>
      </x:c>
      <x:c r="AK952" s="1" t="str">
        <x:v/>
      </x:c>
      <x:c r="AL952" s="1" t="str">
        <x:v/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AWR09/005380/1219</x:v>
      </x:c>
      <x:c r="D953" s="1" t="str">
        <x:v>NAS1169C10L</x:v>
      </x:c>
      <x:c r="E953" s="1" t="str">
        <x:v>NAS1169C10L</x:v>
      </x:c>
      <x:c r="F953" s="1" t="str">
        <x:v/>
      </x:c>
      <x:c r="G953" s="1" t="str">
        <x:v>LNG-013618-0619</x:v>
      </x:c>
      <x:c r="H953" s="9" t="n">
        <x:v>1.00000000</x:v>
      </x:c>
      <x:c r="I953" s="9" t="n">
        <x:v>1.00000000</x:v>
      </x:c>
      <x:c r="J953" s="1" t="str">
        <x:v>EA</x:v>
      </x:c>
      <x:c r="K953" s="9" t="n">
        <x:v>0.00000000</x:v>
      </x:c>
      <x:c r="L953" s="9" t="n">
        <x:v>0.00000000</x:v>
      </x:c>
      <x:c r="M953" s="1" t="str">
        <x:v>WASHER</x:v>
      </x:c>
      <x:c r="N953" s="1" t="str">
        <x:v>Owned</x:v>
      </x:c>
      <x:c r="O953" s="1" t="str">
        <x:v>MR09/031114/1219</x:v>
      </x:c>
      <x:c r="P953" s="1" t="str">
        <x:v>Expendable</x:v>
      </x:c>
      <x:c r="Q953" s="1" t="str">
        <x:v>Owned</x:v>
      </x:c>
      <x:c r="R953" s="1" t="str">
        <x:v>MI09/055491/1219</x:v>
      </x:c>
      <x:c r="S953" s="9" t="n">
        <x:v>9.77000000</x:v>
      </x:c>
      <x:c r="T953" s="9" t="n">
        <x:v>1.00000000</x:v>
      </x:c>
      <x:c r="U953" s="1" t="str">
        <x:v/>
      </x:c>
      <x:c r="V953" s="3" t="n">
        <x:v>2</x:v>
      </x:c>
      <x:c r="W953" s="9" t="n">
        <x:v>0.00000000</x:v>
      </x:c>
      <x:c r="X953" s="1" t="str">
        <x:v/>
      </x:c>
      <x:c r="Y953" s="1" t="str">
        <x:v/>
      </x:c>
      <x:c r="Z953" s="1" t="str">
        <x:v>Closed</x:v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1A</x:v>
      </x:c>
      <x:c r="AF953" s="1" t="str">
        <x:v>WASHER</x:v>
      </x:c>
      <x:c r="AG953" s="1" t="str">
        <x:v>H/S</x:v>
      </x:c>
      <x:c r="AH953" s="1" t="str">
        <x:v>H/S</x:v>
      </x:c>
      <x:c r="AI953" s="3" t="n">
        <x:v>1</x:v>
      </x:c>
      <x:c r="AJ953" s="1" t="str">
        <x:v>CARRY OUT OVER AND ABOVE JOBS</x:v>
      </x:c>
      <x:c r="AK953" s="1" t="str">
        <x:v/>
      </x:c>
      <x:c r="AL953" s="1" t="str">
        <x:v/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AWR09/005330/1119</x:v>
      </x:c>
      <x:c r="D954" s="1" t="str">
        <x:v>A2527576120800</x:v>
      </x:c>
      <x:c r="E954" s="1" t="str">
        <x:v>A2527576120800</x:v>
      </x:c>
      <x:c r="F954" s="1" t="str">
        <x:v/>
      </x:c>
      <x:c r="G954" s="1" t="str">
        <x:v>LNG-030555-1219</x:v>
      </x:c>
      <x:c r="H954" s="9" t="n">
        <x:v>4.00000000</x:v>
      </x:c>
      <x:c r="I954" s="9" t="n">
        <x:v>4.00000000</x:v>
      </x:c>
      <x:c r="J954" s="1" t="str">
        <x:v>EA</x:v>
      </x:c>
      <x:c r="K954" s="9" t="n">
        <x:v>0.00000000</x:v>
      </x:c>
      <x:c r="L954" s="9" t="n">
        <x:v>0.00000000</x:v>
      </x:c>
      <x:c r="M954" s="1" t="str">
        <x:v>Door Handle</x:v>
      </x:c>
      <x:c r="N954" s="1" t="str">
        <x:v>Owned</x:v>
      </x:c>
      <x:c r="O954" s="1" t="str">
        <x:v>MR09/031125/1219</x:v>
      </x:c>
      <x:c r="P954" s="1" t="str">
        <x:v>Expendable</x:v>
      </x:c>
      <x:c r="Q954" s="1" t="str">
        <x:v>Owned</x:v>
      </x:c>
      <x:c r="R954" s="1" t="str">
        <x:v>MI09/055502/1219</x:v>
      </x:c>
      <x:c r="S954" s="9" t="n">
        <x:v>14681.08000000</x:v>
      </x:c>
      <x:c r="T954" s="9" t="n">
        <x:v>4.00000000</x:v>
      </x:c>
      <x:c r="U954" s="1" t="str">
        <x:v/>
      </x:c>
      <x:c r="V954" s="3" t="n">
        <x:v>1</x:v>
      </x:c>
      <x:c r="W954" s="9" t="n">
        <x:v>0.00000000</x:v>
      </x:c>
      <x:c r="X954" s="1" t="str">
        <x:v/>
      </x:c>
      <x:c r="Y954" s="1" t="str">
        <x:v/>
      </x:c>
      <x:c r="Z954" s="1" t="str">
        <x:v>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1A</x:v>
      </x:c>
      <x:c r="AF954" s="1" t="str">
        <x:v>Door Handle</x:v>
      </x:c>
      <x:c r="AG954" s="1" t="str">
        <x:v>H/S</x:v>
      </x:c>
      <x:c r="AH954" s="1" t="str">
        <x:v>H/S</x:v>
      </x:c>
      <x:c r="AI954" s="3" t="n">
        <x:v>1</x:v>
      </x:c>
      <x:c r="AJ954" s="1" t="str">
        <x:v>CARRY OUT CABIN REFURBISHMENT</x:v>
      </x:c>
      <x:c r="AK954" s="1" t="str">
        <x:v/>
      </x:c>
      <x:c r="AL954" s="1" t="str">
        <x:v/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AWR09/005330/1119</x:v>
      </x:c>
      <x:c r="D955" s="1" t="str">
        <x:v>D2511043720000</x:v>
      </x:c>
      <x:c r="E955" s="1" t="str">
        <x:v>D2511043720000</x:v>
      </x:c>
      <x:c r="F955" s="1" t="str">
        <x:v/>
      </x:c>
      <x:c r="G955" s="1" t="str">
        <x:v>LNG-024693-0919</x:v>
      </x:c>
      <x:c r="H955" s="9" t="n">
        <x:v>2.00000000</x:v>
      </x:c>
      <x:c r="I955" s="9" t="n">
        <x:v>2.00000000</x:v>
      </x:c>
      <x:c r="J955" s="1" t="str">
        <x:v>EA</x:v>
      </x:c>
      <x:c r="K955" s="9" t="n">
        <x:v>0.00000000</x:v>
      </x:c>
      <x:c r="L955" s="9" t="n">
        <x:v>0.00000000</x:v>
      </x:c>
      <x:c r="M955" s="1" t="str">
        <x:v>DISK LOCATING</x:v>
      </x:c>
      <x:c r="N955" s="1" t="str">
        <x:v>Owned</x:v>
      </x:c>
      <x:c r="O955" s="1" t="str">
        <x:v>MR09/031127/1219</x:v>
      </x:c>
      <x:c r="P955" s="1" t="str">
        <x:v>Expendable</x:v>
      </x:c>
      <x:c r="Q955" s="1" t="str">
        <x:v>AIRASIA</x:v>
      </x:c>
      <x:c r="R955" s="1" t="str">
        <x:v>MI09/055503/1219</x:v>
      </x:c>
      <x:c r="S955" s="9" t="n">
        <x:v>0.00000000</x:v>
      </x:c>
      <x:c r="T955" s="9" t="n">
        <x:v>3.00000000</x:v>
      </x:c>
      <x:c r="U955" s="1" t="str">
        <x:v/>
      </x:c>
      <x:c r="V955" s="3" t="n">
        <x:v>1</x:v>
      </x:c>
      <x:c r="W955" s="9" t="n">
        <x:v>0.00000000</x:v>
      </x:c>
      <x:c r="X955" s="1" t="str">
        <x:v/>
      </x:c>
      <x:c r="Y955" s="1" t="str">
        <x:v/>
      </x:c>
      <x:c r="Z955" s="1" t="str">
        <x:v>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1A</x:v>
      </x:c>
      <x:c r="AF955" s="1" t="str">
        <x:v>DISK LOCATING</x:v>
      </x:c>
      <x:c r="AG955" s="1" t="str">
        <x:v>H/S</x:v>
      </x:c>
      <x:c r="AH955" s="1" t="str">
        <x:v>H/S</x:v>
      </x:c>
      <x:c r="AI955" s="3" t="n">
        <x:v>1</x:v>
      </x:c>
      <x:c r="AJ955" s="1" t="str">
        <x:v>CARRY OUT CABIN REFURBISHMENT</x:v>
      </x:c>
      <x:c r="AK955" s="1" t="str">
        <x:v/>
      </x:c>
      <x:c r="AL955" s="1" t="str">
        <x:v/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AWR09/005330/1119</x:v>
      </x:c>
      <x:c r="D956" s="1" t="str">
        <x:v>D2511043720000</x:v>
      </x:c>
      <x:c r="E956" s="1" t="str">
        <x:v>D2511043720000</x:v>
      </x:c>
      <x:c r="F956" s="1" t="str">
        <x:v/>
      </x:c>
      <x:c r="G956" s="1" t="str">
        <x:v>LNG-021522-0819</x:v>
      </x:c>
      <x:c r="H956" s="9" t="n">
        <x:v>1.00000000</x:v>
      </x:c>
      <x:c r="I956" s="9" t="n">
        <x:v>1.00000000</x:v>
      </x:c>
      <x:c r="J956" s="1" t="str">
        <x:v>EA</x:v>
      </x:c>
      <x:c r="K956" s="9" t="n">
        <x:v>0.00000000</x:v>
      </x:c>
      <x:c r="L956" s="9" t="n">
        <x:v>0.00000000</x:v>
      </x:c>
      <x:c r="M956" s="1" t="str">
        <x:v>DISK LOCATING</x:v>
      </x:c>
      <x:c r="N956" s="1" t="str">
        <x:v>Owned</x:v>
      </x:c>
      <x:c r="O956" s="1" t="str">
        <x:v>MR09/031127/1219</x:v>
      </x:c>
      <x:c r="P956" s="1" t="str">
        <x:v>Expendable</x:v>
      </x:c>
      <x:c r="Q956" s="1" t="str">
        <x:v>Owned</x:v>
      </x:c>
      <x:c r="R956" s="1" t="str">
        <x:v>MI09/055503/1219</x:v>
      </x:c>
      <x:c r="S956" s="9" t="n">
        <x:v>1846.45000000</x:v>
      </x:c>
      <x:c r="T956" s="9" t="n">
        <x:v>3.00000000</x:v>
      </x:c>
      <x:c r="U956" s="1" t="str">
        <x:v/>
      </x:c>
      <x:c r="V956" s="3" t="n">
        <x:v>1</x:v>
      </x:c>
      <x:c r="W956" s="9" t="n">
        <x:v>0.00000000</x:v>
      </x:c>
      <x:c r="X956" s="1" t="str">
        <x:v/>
      </x:c>
      <x:c r="Y956" s="1" t="str">
        <x:v/>
      </x:c>
      <x:c r="Z956" s="1" t="str">
        <x:v>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/>
      </x:c>
      <x:c r="AE956" s="1" t="str">
        <x:v>LINE 1A</x:v>
      </x:c>
      <x:c r="AF956" s="1" t="str">
        <x:v>DISK LOCATING</x:v>
      </x:c>
      <x:c r="AG956" s="1" t="str">
        <x:v>H/S</x:v>
      </x:c>
      <x:c r="AH956" s="1" t="str">
        <x:v>H/S</x:v>
      </x:c>
      <x:c r="AI956" s="3" t="n">
        <x:v>2</x:v>
      </x:c>
      <x:c r="AJ956" s="1" t="str">
        <x:v>CARRY OUT CABIN REFURBISHMENT</x:v>
      </x:c>
      <x:c r="AK956" s="1" t="str">
        <x:v/>
      </x:c>
      <x:c r="AL956" s="1" t="str">
        <x:v/>
      </x:c>
      <x:c r="AM956" s="1" t="str">
        <x:v>No</x:v>
      </x:c>
      <x:c r="AN956" s="1" t="str">
        <x:v>Always</x:v>
      </x:c>
      <x:c r="AO956" s="9" t="n">
        <x:v/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AWR09/005330/1119</x:v>
      </x:c>
      <x:c r="D957" s="1" t="str">
        <x:v>NAS1581K3R4G</x:v>
      </x:c>
      <x:c r="E957" s="1" t="str">
        <x:v>NAS1581K3R4G</x:v>
      </x:c>
      <x:c r="F957" s="1" t="str">
        <x:v/>
      </x:c>
      <x:c r="G957" s="1" t="str">
        <x:v>LNG-013805-0619</x:v>
      </x:c>
      <x:c r="H957" s="9" t="n">
        <x:v>2.00000000</x:v>
      </x:c>
      <x:c r="I957" s="9" t="n">
        <x:v>2.00000000</x:v>
      </x:c>
      <x:c r="J957" s="1" t="str">
        <x:v>EA</x:v>
      </x:c>
      <x:c r="K957" s="9" t="n">
        <x:v>0.00000000</x:v>
      </x:c>
      <x:c r="L957" s="9" t="n">
        <x:v>0.00000000</x:v>
      </x:c>
      <x:c r="M957" s="1" t="str">
        <x:v>BOLT</x:v>
      </x:c>
      <x:c r="N957" s="1" t="str">
        <x:v>Owned</x:v>
      </x:c>
      <x:c r="O957" s="1" t="str">
        <x:v>MR09/031132/1219</x:v>
      </x:c>
      <x:c r="P957" s="1" t="str">
        <x:v>Expendable</x:v>
      </x:c>
      <x:c r="Q957" s="1" t="str">
        <x:v>Owned</x:v>
      </x:c>
      <x:c r="R957" s="1" t="str">
        <x:v>MI09/055527/1219</x:v>
      </x:c>
      <x:c r="S957" s="9" t="n">
        <x:v>140.50000000</x:v>
      </x:c>
      <x:c r="T957" s="9" t="n">
        <x:v>2.00000000</x:v>
      </x:c>
      <x:c r="U957" s="1" t="str">
        <x:v/>
      </x:c>
      <x:c r="V957" s="3" t="n">
        <x:v>1</x:v>
      </x:c>
      <x:c r="W957" s="9" t="n">
        <x:v>0.00000000</x:v>
      </x:c>
      <x:c r="X957" s="1" t="str">
        <x:v/>
      </x:c>
      <x:c r="Y957" s="1" t="str">
        <x:v/>
      </x:c>
      <x:c r="Z957" s="1" t="str">
        <x:v>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/>
      </x:c>
      <x:c r="AE957" s="1" t="str">
        <x:v>LINE 1A</x:v>
      </x:c>
      <x:c r="AF957" s="1" t="str">
        <x:v>BOLT</x:v>
      </x:c>
      <x:c r="AG957" s="1" t="str">
        <x:v>H/S</x:v>
      </x:c>
      <x:c r="AH957" s="1" t="str">
        <x:v>H/S</x:v>
      </x:c>
      <x:c r="AI957" s="3" t="n">
        <x:v>1</x:v>
      </x:c>
      <x:c r="AJ957" s="1" t="str">
        <x:v>CARRY OUT CABIN REFURBISHMENT</x:v>
      </x:c>
      <x:c r="AK957" s="1" t="str">
        <x:v/>
      </x:c>
      <x:c r="AL957" s="1" t="str">
        <x:v/>
      </x:c>
      <x:c r="AM957" s="1" t="str">
        <x:v>No</x:v>
      </x:c>
      <x:c r="AN957" s="1" t="str">
        <x:v>Always</x:v>
      </x:c>
      <x:c r="AO957" s="9" t="n">
        <x:v/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AWR09/005380/1219</x:v>
      </x:c>
      <x:c r="D958" s="1" t="str">
        <x:v>ALG/CR215</x:v>
      </x:c>
      <x:c r="E958" s="1" t="str">
        <x:v>ALG/CR215</x:v>
      </x:c>
      <x:c r="F958" s="1" t="str">
        <x:v/>
      </x:c>
      <x:c r="G958" s="1" t="str">
        <x:v>LNG-004383-0619</x:v>
      </x:c>
      <x:c r="H958" s="9" t="n">
        <x:v>4.00000000</x:v>
      </x:c>
      <x:c r="I958" s="9" t="n">
        <x:v>4.00000000</x:v>
      </x:c>
      <x:c r="J958" s="1" t="str">
        <x:v>EA</x:v>
      </x:c>
      <x:c r="K958" s="9" t="n">
        <x:v>0.00000000</x:v>
      </x:c>
      <x:c r="L958" s="9" t="n">
        <x:v>0.00000000</x:v>
      </x:c>
      <x:c r="M958" s="1" t="str">
        <x:v>ALGLAS VISIAL WIPES</x:v>
      </x:c>
      <x:c r="N958" s="1" t="str">
        <x:v>Owned</x:v>
      </x:c>
      <x:c r="O958" s="1" t="str">
        <x:v>MR09/031134/1219</x:v>
      </x:c>
      <x:c r="P958" s="1" t="str">
        <x:v>Consumable</x:v>
      </x:c>
      <x:c r="Q958" s="1" t="str">
        <x:v>Owned</x:v>
      </x:c>
      <x:c r="R958" s="1" t="str">
        <x:v>MI09/055530/1219</x:v>
      </x:c>
      <x:c r="S958" s="9" t="n">
        <x:v>150.60000000</x:v>
      </x:c>
      <x:c r="T958" s="9" t="n">
        <x:v>4.00000000</x:v>
      </x:c>
      <x:c r="U958" s="1" t="str">
        <x:v/>
      </x:c>
      <x:c r="V958" s="3" t="n">
        <x:v>1</x:v>
      </x:c>
      <x:c r="W958" s="9" t="n">
        <x:v>0.00000000</x:v>
      </x:c>
      <x:c r="X958" s="1" t="str">
        <x:v/>
      </x:c>
      <x:c r="Y958" s="1" t="str">
        <x:v/>
      </x:c>
      <x:c r="Z958" s="1" t="str">
        <x:v>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/>
      </x:c>
      <x:c r="AE958" s="1" t="str">
        <x:v>LINE 1A</x:v>
      </x:c>
      <x:c r="AF958" s="1" t="str">
        <x:v>ALGLAS VISIAL WIPES</x:v>
      </x:c>
      <x:c r="AG958" s="1" t="str">
        <x:v>H/S</x:v>
      </x:c>
      <x:c r="AH958" s="1" t="str">
        <x:v>H/S</x:v>
      </x:c>
      <x:c r="AI958" s="3" t="n">
        <x:v>1</x:v>
      </x:c>
      <x:c r="AJ958" s="1" t="str">
        <x:v>CARRY OUT OVER AND ABOVE JOBS</x:v>
      </x:c>
      <x:c r="AK958" s="1" t="str">
        <x:v/>
      </x:c>
      <x:c r="AL958" s="1" t="str">
        <x:v/>
      </x:c>
      <x:c r="AM958" s="1" t="str">
        <x:v>No</x:v>
      </x:c>
      <x:c r="AN958" s="1" t="str">
        <x:v>Always</x:v>
      </x:c>
      <x:c r="AO958" s="9" t="n">
        <x:v/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HMV09/000187/1119/5</x:v>
      </x:c>
      <x:c r="D959" s="1" t="str">
        <x:v>NAS1790C4R4P</x:v>
      </x:c>
      <x:c r="E959" s="1" t="str">
        <x:v>NAS1790C4R4P</x:v>
      </x:c>
      <x:c r="F959" s="1" t="str">
        <x:v/>
      </x:c>
      <x:c r="G959" s="1" t="str">
        <x:v>LNG-014067-0619</x:v>
      </x:c>
      <x:c r="H959" s="9" t="n">
        <x:v>1.00000000</x:v>
      </x:c>
      <x:c r="I959" s="9" t="n">
        <x:v>1.00000000</x:v>
      </x:c>
      <x:c r="J959" s="1" t="str">
        <x:v>EA</x:v>
      </x:c>
      <x:c r="K959" s="9" t="n">
        <x:v>0.00000000</x:v>
      </x:c>
      <x:c r="L959" s="9" t="n">
        <x:v>0.00000000</x:v>
      </x:c>
      <x:c r="M959" s="1" t="str">
        <x:v>BOLT</x:v>
      </x:c>
      <x:c r="N959" s="1" t="str">
        <x:v>Owned</x:v>
      </x:c>
      <x:c r="O959" s="1" t="str">
        <x:v>MR09/031153/1219</x:v>
      </x:c>
      <x:c r="P959" s="1" t="str">
        <x:v>Expendable</x:v>
      </x:c>
      <x:c r="Q959" s="1" t="str">
        <x:v>Owned</x:v>
      </x:c>
      <x:c r="R959" s="1" t="str">
        <x:v>MI09/055570/1219</x:v>
      </x:c>
      <x:c r="S959" s="9" t="n">
        <x:v>62.64000000</x:v>
      </x:c>
      <x:c r="T959" s="9" t="n">
        <x:v>1.00000000</x:v>
      </x:c>
      <x:c r="U959" s="1" t="str">
        <x:v/>
      </x:c>
      <x:c r="V959" s="3" t="n">
        <x:v>1</x:v>
      </x:c>
      <x:c r="W959" s="9" t="n">
        <x:v>0.00000000</x:v>
      </x:c>
      <x:c r="X959" s="1" t="str">
        <x:v/>
      </x:c>
      <x:c r="Y959" s="1" t="str">
        <x:v/>
      </x:c>
      <x:c r="Z959" s="1" t="str">
        <x:v>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/>
      </x:c>
      <x:c r="AE959" s="1" t="str">
        <x:v>LINE 1A</x:v>
      </x:c>
      <x:c r="AF959" s="1" t="str">
        <x:v>BOLT</x:v>
      </x:c>
      <x:c r="AG959" s="1" t="str">
        <x:v>H/S</x:v>
      </x:c>
      <x:c r="AH959" s="1" t="str">
        <x:v>H/S</x:v>
      </x:c>
      <x:c r="AI959" s="3" t="n">
        <x:v>1</x:v>
      </x:c>
      <x:c r="AJ959" s="1" t="str">
        <x:v>WHILE CARRYING OUT ARRIVAL INSPECTION FOUND HARDWARE DAMAGED ON 522CB.</x:v>
      </x:c>
      <x:c r="AK959" s="1" t="str">
        <x:v>HMV09/000187/1119/5</x:v>
      </x:c>
      <x:c r="AL959" s="1" t="str">
        <x:v>WHILE CARRYING OUT ARRIVAL INSPECTION FOUND HARDWARE DAMAGED ON 522CB.</x:v>
      </x:c>
      <x:c r="AM959" s="1" t="str">
        <x:v>No</x:v>
      </x:c>
      <x:c r="AN959" s="1" t="str">
        <x:v>Always</x:v>
      </x:c>
      <x:c r="AO959" s="9" t="n">
        <x:v/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AWR09/005380/1219</x:v>
      </x:c>
      <x:c r="D960" s="1" t="str">
        <x:v>CR3222-6-03</x:v>
      </x:c>
      <x:c r="E960" s="1" t="str">
        <x:v>CR3222-6-03</x:v>
      </x:c>
      <x:c r="F960" s="1" t="str">
        <x:v/>
      </x:c>
      <x:c r="G960" s="1" t="str">
        <x:v>LNG-007681-0619</x:v>
      </x:c>
      <x:c r="H960" s="9" t="n">
        <x:v>7.00000000</x:v>
      </x:c>
      <x:c r="I960" s="9" t="n">
        <x:v>7.00000000</x:v>
      </x:c>
      <x:c r="J960" s="1" t="str">
        <x:v>EA</x:v>
      </x:c>
      <x:c r="K960" s="9" t="n">
        <x:v>0.00000000</x:v>
      </x:c>
      <x:c r="L960" s="9" t="n">
        <x:v>0.00000000</x:v>
      </x:c>
      <x:c r="M960" s="1" t="str">
        <x:v>BLIND RIVET</x:v>
      </x:c>
      <x:c r="N960" s="1" t="str">
        <x:v>Owned</x:v>
      </x:c>
      <x:c r="O960" s="1" t="str">
        <x:v>MR09/031157/1219</x:v>
      </x:c>
      <x:c r="P960" s="1" t="str">
        <x:v>Expendable</x:v>
      </x:c>
      <x:c r="Q960" s="1" t="str">
        <x:v>Owned</x:v>
      </x:c>
      <x:c r="R960" s="1" t="str">
        <x:v>MI09/055578/1219</x:v>
      </x:c>
      <x:c r="S960" s="9" t="n">
        <x:v>661.99000000</x:v>
      </x:c>
      <x:c r="T960" s="9" t="n">
        <x:v>7.00000000</x:v>
      </x:c>
      <x:c r="U960" s="1" t="str">
        <x:v/>
      </x:c>
      <x:c r="V960" s="3" t="n">
        <x:v>1</x:v>
      </x:c>
      <x:c r="W960" s="9" t="n">
        <x:v>0.00000000</x:v>
      </x:c>
      <x:c r="X960" s="1" t="str">
        <x:v/>
      </x:c>
      <x:c r="Y960" s="1" t="str">
        <x:v/>
      </x:c>
      <x:c r="Z960" s="1" t="str">
        <x:v>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1A</x:v>
      </x:c>
      <x:c r="AF960" s="1" t="str">
        <x:v>BLIND RIVET</x:v>
      </x:c>
      <x:c r="AG960" s="1" t="str">
        <x:v>H/S</x:v>
      </x:c>
      <x:c r="AH960" s="1" t="str">
        <x:v>H/S</x:v>
      </x:c>
      <x:c r="AI960" s="3" t="n">
        <x:v>1</x:v>
      </x:c>
      <x:c r="AJ960" s="1" t="str">
        <x:v>CARRY OUT OVER AND ABOVE JOBS</x:v>
      </x:c>
      <x:c r="AK960" s="1" t="str">
        <x:v/>
      </x:c>
      <x:c r="AL960" s="1" t="str">
        <x:v/>
      </x:c>
      <x:c r="AM960" s="1" t="str">
        <x:v>No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AWR09/005330/1119</x:v>
      </x:c>
      <x:c r="D961" s="1" t="str">
        <x:v>IND-999-6030</x:v>
      </x:c>
      <x:c r="E961" s="1" t="str">
        <x:v>IND-999-6030</x:v>
      </x:c>
      <x:c r="F961" s="1" t="str">
        <x:v/>
      </x:c>
      <x:c r="G961" s="1" t="str">
        <x:v>LNG-030962-1219</x:v>
      </x:c>
      <x:c r="H961" s="9" t="n">
        <x:v>3.00000000</x:v>
      </x:c>
      <x:c r="I961" s="9" t="n">
        <x:v>3.00000000</x:v>
      </x:c>
      <x:c r="J961" s="1" t="str">
        <x:v>SET</x:v>
      </x:c>
      <x:c r="K961" s="9" t="n">
        <x:v>0.00000000</x:v>
      </x:c>
      <x:c r="L961" s="9" t="n">
        <x:v>0.00000000</x:v>
      </x:c>
      <x:c r="M961" s="1" t="str">
        <x:v>VT-RED FEW GALLEY PLACARDS</x:v>
      </x:c>
      <x:c r="N961" s="1" t="str">
        <x:v>Owned</x:v>
      </x:c>
      <x:c r="O961" s="1" t="str">
        <x:v>MR09/031173/1219</x:v>
      </x:c>
      <x:c r="P961" s="1" t="str">
        <x:v>Consumable</x:v>
      </x:c>
      <x:c r="Q961" s="1" t="str">
        <x:v>Owned</x:v>
      </x:c>
      <x:c r="R961" s="1" t="str">
        <x:v>MI09/055613/1219</x:v>
      </x:c>
      <x:c r="S961" s="9" t="n">
        <x:v>4067.55000000</x:v>
      </x:c>
      <x:c r="T961" s="9" t="n">
        <x:v>3.00000000</x:v>
      </x:c>
      <x:c r="U961" s="1" t="str">
        <x:v/>
      </x:c>
      <x:c r="V961" s="3" t="n">
        <x:v>1</x:v>
      </x:c>
      <x:c r="W961" s="9" t="n">
        <x:v>0.00000000</x:v>
      </x:c>
      <x:c r="X961" s="1" t="str">
        <x:v/>
      </x:c>
      <x:c r="Y961" s="1" t="str">
        <x:v/>
      </x:c>
      <x:c r="Z961" s="1" t="str">
        <x:v>Closed</x:v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/>
      </x:c>
      <x:c r="AE961" s="1" t="str">
        <x:v>LINE 1A</x:v>
      </x:c>
      <x:c r="AF961" s="1" t="str">
        <x:v>VT-RED FEW GALLEY PLACARDS</x:v>
      </x:c>
      <x:c r="AG961" s="1" t="str">
        <x:v>H/S</x:v>
      </x:c>
      <x:c r="AH961" s="1" t="str">
        <x:v>H/S</x:v>
      </x:c>
      <x:c r="AI961" s="3" t="n">
        <x:v>1</x:v>
      </x:c>
      <x:c r="AJ961" s="1" t="str">
        <x:v>CARRY OUT CABIN REFURBISHMENT</x:v>
      </x:c>
      <x:c r="AK961" s="1" t="str">
        <x:v/>
      </x:c>
      <x:c r="AL961" s="1" t="str">
        <x:v/>
      </x:c>
      <x:c r="AM961" s="1" t="str">
        <x:v>No</x:v>
      </x:c>
      <x:c r="AN961" s="1" t="str">
        <x:v>Always</x:v>
      </x:c>
      <x:c r="AO961" s="9" t="n">
        <x:v/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AWR09/005330/1119</x:v>
      </x:c>
      <x:c r="D962" s="1" t="str">
        <x:v>66532-105</x:v>
      </x:c>
      <x:c r="E962" s="1" t="str">
        <x:v>66532-105</x:v>
      </x:c>
      <x:c r="F962" s="1" t="str">
        <x:v>L4672095</x:v>
      </x:c>
      <x:c r="G962" s="1" t="str">
        <x:v/>
      </x:c>
      <x:c r="H962" s="9" t="n">
        <x:v>1.00000000</x:v>
      </x:c>
      <x:c r="I962" s="9" t="n">
        <x:v>0.00000000</x:v>
      </x:c>
      <x:c r="J962" s="1" t="str">
        <x:v>EA</x:v>
      </x:c>
      <x:c r="K962" s="9" t="n">
        <x:v>0.00000000</x:v>
      </x:c>
      <x:c r="L962" s="9" t="n">
        <x:v>1.00000000</x:v>
      </x:c>
      <x:c r="M962" s="1" t="str">
        <x:v>LIFE VEST</x:v>
      </x:c>
      <x:c r="N962" s="1" t="str">
        <x:v>AIRASIA</x:v>
      </x:c>
      <x:c r="O962" s="1" t="str">
        <x:v>MR09/031174/1219</x:v>
      </x:c>
      <x:c r="P962" s="1" t="str">
        <x:v>Component</x:v>
      </x:c>
      <x:c r="Q962" s="1" t="str">
        <x:v>AIRASIA</x:v>
      </x:c>
      <x:c r="R962" s="1" t="str">
        <x:v>MI09/055615/1219</x:v>
      </x:c>
      <x:c r="S962" s="9" t="n">
        <x:v>0.00000000</x:v>
      </x:c>
      <x:c r="T962" s="9" t="n">
        <x:v>9.00000000</x:v>
      </x:c>
      <x:c r="U962" s="1" t="str">
        <x:v/>
      </x:c>
      <x:c r="V962" s="3" t="n">
        <x:v>1</x:v>
      </x:c>
      <x:c r="W962" s="9" t="n">
        <x:v>0.00000000</x:v>
      </x:c>
      <x:c r="X962" s="1" t="str">
        <x:v/>
      </x:c>
      <x:c r="Y962" s="1" t="str">
        <x:v/>
      </x:c>
      <x:c r="Z962" s="1" t="str">
        <x:v>Closed</x:v>
      </x:c>
      <x:c r="AA962" s="1" t="str">
        <x:v>Core Returnable</x:v>
      </x:c>
      <x:c r="AB962" s="1" t="str">
        <x:v>Normal</x:v>
      </x:c>
      <x:c r="AC962" s="9" t="n">
        <x:v/>
      </x:c>
      <x:c r="AD962" s="9" t="n">
        <x:v>0.00000000</x:v>
      </x:c>
      <x:c r="AE962" s="1" t="str">
        <x:v>LINE 1A</x:v>
      </x:c>
      <x:c r="AF962" s="1" t="str">
        <x:v>LIFE VEST</x:v>
      </x:c>
      <x:c r="AG962" s="1" t="str">
        <x:v>H/S</x:v>
      </x:c>
      <x:c r="AH962" s="1" t="str">
        <x:v>H/S</x:v>
      </x:c>
      <x:c r="AI962" s="3" t="n">
        <x:v>1</x:v>
      </x:c>
      <x:c r="AJ962" s="1" t="str">
        <x:v>CARRY OUT CABIN REFURBISHMENT</x:v>
      </x:c>
      <x:c r="AK962" s="1" t="str">
        <x:v/>
      </x:c>
      <x:c r="AL962" s="1" t="str">
        <x:v/>
      </x:c>
      <x:c r="AM962" s="1" t="str">
        <x:v>No</x:v>
      </x:c>
      <x:c r="AN962" s="1" t="str">
        <x:v>Always</x:v>
      </x:c>
      <x:c r="AO962" s="9" t="n">
        <x:v>0.00000000</x:v>
      </x:c>
      <x:c r="AP962" s="9" t="n">
        <x:v>0.00000000</x:v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AWR09/005330/1119</x:v>
      </x:c>
      <x:c r="D963" s="1" t="str">
        <x:v>66532-105</x:v>
      </x:c>
      <x:c r="E963" s="1" t="str">
        <x:v>66532-105</x:v>
      </x:c>
      <x:c r="F963" s="1" t="str">
        <x:v>L4672128</x:v>
      </x:c>
      <x:c r="G963" s="1" t="str">
        <x:v/>
      </x:c>
      <x:c r="H963" s="9" t="n">
        <x:v>1.00000000</x:v>
      </x:c>
      <x:c r="I963" s="9" t="n">
        <x:v>0.00000000</x:v>
      </x:c>
      <x:c r="J963" s="1" t="str">
        <x:v>EA</x:v>
      </x:c>
      <x:c r="K963" s="9" t="n">
        <x:v>0.00000000</x:v>
      </x:c>
      <x:c r="L963" s="9" t="n">
        <x:v>1.00000000</x:v>
      </x:c>
      <x:c r="M963" s="1" t="str">
        <x:v>LIFE VEST</x:v>
      </x:c>
      <x:c r="N963" s="1" t="str">
        <x:v>AIRASIA</x:v>
      </x:c>
      <x:c r="O963" s="1" t="str">
        <x:v>MR09/031174/1219</x:v>
      </x:c>
      <x:c r="P963" s="1" t="str">
        <x:v>Component</x:v>
      </x:c>
      <x:c r="Q963" s="1" t="str">
        <x:v>AIRASIA</x:v>
      </x:c>
      <x:c r="R963" s="1" t="str">
        <x:v>MI09/055615/1219</x:v>
      </x:c>
      <x:c r="S963" s="9" t="n">
        <x:v>0.00000000</x:v>
      </x:c>
      <x:c r="T963" s="9" t="n">
        <x:v>9.00000000</x:v>
      </x:c>
      <x:c r="U963" s="1" t="str">
        <x:v/>
      </x:c>
      <x:c r="V963" s="3" t="n">
        <x:v>1</x:v>
      </x:c>
      <x:c r="W963" s="9" t="n">
        <x:v>0.00000000</x:v>
      </x:c>
      <x:c r="X963" s="1" t="str">
        <x:v/>
      </x:c>
      <x:c r="Y963" s="1" t="str">
        <x:v/>
      </x:c>
      <x:c r="Z963" s="1" t="str">
        <x:v>Closed</x:v>
      </x:c>
      <x:c r="AA963" s="1" t="str">
        <x:v>Core Returnable</x:v>
      </x:c>
      <x:c r="AB963" s="1" t="str">
        <x:v>Normal</x:v>
      </x:c>
      <x:c r="AC963" s="9" t="n">
        <x:v/>
      </x:c>
      <x:c r="AD963" s="9" t="n">
        <x:v>0.00000000</x:v>
      </x:c>
      <x:c r="AE963" s="1" t="str">
        <x:v>LINE 1A</x:v>
      </x:c>
      <x:c r="AF963" s="1" t="str">
        <x:v>LIFE VEST</x:v>
      </x:c>
      <x:c r="AG963" s="1" t="str">
        <x:v>H/S</x:v>
      </x:c>
      <x:c r="AH963" s="1" t="str">
        <x:v>H/S</x:v>
      </x:c>
      <x:c r="AI963" s="3" t="n">
        <x:v>1</x:v>
      </x:c>
      <x:c r="AJ963" s="1" t="str">
        <x:v>CARRY OUT CABIN REFURBISHMENT</x:v>
      </x:c>
      <x:c r="AK963" s="1" t="str">
        <x:v/>
      </x:c>
      <x:c r="AL963" s="1" t="str">
        <x:v/>
      </x:c>
      <x:c r="AM963" s="1" t="str">
        <x:v>No</x:v>
      </x:c>
      <x:c r="AN963" s="1" t="str">
        <x:v>Always</x:v>
      </x:c>
      <x:c r="AO963" s="9" t="n">
        <x:v>0.00000000</x:v>
      </x:c>
      <x:c r="AP963" s="9" t="n">
        <x:v>0.00000000</x:v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AWR09/005330/1119</x:v>
      </x:c>
      <x:c r="D964" s="1" t="str">
        <x:v>66532-105</x:v>
      </x:c>
      <x:c r="E964" s="1" t="str">
        <x:v>66532-105</x:v>
      </x:c>
      <x:c r="F964" s="1" t="str">
        <x:v>L4672130</x:v>
      </x:c>
      <x:c r="G964" s="1" t="str">
        <x:v/>
      </x:c>
      <x:c r="H964" s="9" t="n">
        <x:v>1.00000000</x:v>
      </x:c>
      <x:c r="I964" s="9" t="n">
        <x:v>0.00000000</x:v>
      </x:c>
      <x:c r="J964" s="1" t="str">
        <x:v>EA</x:v>
      </x:c>
      <x:c r="K964" s="9" t="n">
        <x:v>0.00000000</x:v>
      </x:c>
      <x:c r="L964" s="9" t="n">
        <x:v>1.00000000</x:v>
      </x:c>
      <x:c r="M964" s="1" t="str">
        <x:v>LIFE VEST</x:v>
      </x:c>
      <x:c r="N964" s="1" t="str">
        <x:v>AIRASIA</x:v>
      </x:c>
      <x:c r="O964" s="1" t="str">
        <x:v>MR09/031174/1219</x:v>
      </x:c>
      <x:c r="P964" s="1" t="str">
        <x:v>Component</x:v>
      </x:c>
      <x:c r="Q964" s="1" t="str">
        <x:v>AIRASIA</x:v>
      </x:c>
      <x:c r="R964" s="1" t="str">
        <x:v>MI09/055615/1219</x:v>
      </x:c>
      <x:c r="S964" s="9" t="n">
        <x:v>0.00000000</x:v>
      </x:c>
      <x:c r="T964" s="9" t="n">
        <x:v>9.00000000</x:v>
      </x:c>
      <x:c r="U964" s="1" t="str">
        <x:v/>
      </x:c>
      <x:c r="V964" s="3" t="n">
        <x:v>1</x:v>
      </x:c>
      <x:c r="W964" s="9" t="n">
        <x:v>0.00000000</x:v>
      </x:c>
      <x:c r="X964" s="1" t="str">
        <x:v/>
      </x:c>
      <x:c r="Y964" s="1" t="str">
        <x:v/>
      </x:c>
      <x:c r="Z964" s="1" t="str">
        <x:v>Closed</x:v>
      </x:c>
      <x:c r="AA964" s="1" t="str">
        <x:v>Core Returnable</x:v>
      </x:c>
      <x:c r="AB964" s="1" t="str">
        <x:v>Normal</x:v>
      </x:c>
      <x:c r="AC964" s="9" t="n">
        <x:v/>
      </x:c>
      <x:c r="AD964" s="9" t="n">
        <x:v>0.00000000</x:v>
      </x:c>
      <x:c r="AE964" s="1" t="str">
        <x:v>LINE 1A</x:v>
      </x:c>
      <x:c r="AF964" s="1" t="str">
        <x:v>LIFE VEST</x:v>
      </x:c>
      <x:c r="AG964" s="1" t="str">
        <x:v>H/S</x:v>
      </x:c>
      <x:c r="AH964" s="1" t="str">
        <x:v>H/S</x:v>
      </x:c>
      <x:c r="AI964" s="3" t="n">
        <x:v>1</x:v>
      </x:c>
      <x:c r="AJ964" s="1" t="str">
        <x:v>CARRY OUT CABIN REFURBISHMENT</x:v>
      </x:c>
      <x:c r="AK964" s="1" t="str">
        <x:v/>
      </x:c>
      <x:c r="AL964" s="1" t="str">
        <x:v/>
      </x:c>
      <x:c r="AM964" s="1" t="str">
        <x:v>No</x:v>
      </x:c>
      <x:c r="AN964" s="1" t="str">
        <x:v>Always</x:v>
      </x:c>
      <x:c r="AO964" s="9" t="n">
        <x:v>0.00000000</x:v>
      </x:c>
      <x:c r="AP964" s="9" t="n">
        <x:v>0.00000000</x:v>
      </x:c>
      <x:c r="AQ964" s="1" t="str">
        <x:v/>
      </x:c>
      <x:c r="AR964" s="1" t="str">
        <x:v/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AWR09/005330/1119</x:v>
      </x:c>
      <x:c r="D965" s="1" t="str">
        <x:v>66532-105</x:v>
      </x:c>
      <x:c r="E965" s="1" t="str">
        <x:v>66532-105</x:v>
      </x:c>
      <x:c r="F965" s="1" t="str">
        <x:v>L4672145</x:v>
      </x:c>
      <x:c r="G965" s="1" t="str">
        <x:v/>
      </x:c>
      <x:c r="H965" s="9" t="n">
        <x:v>1.00000000</x:v>
      </x:c>
      <x:c r="I965" s="9" t="n">
        <x:v>0.00000000</x:v>
      </x:c>
      <x:c r="J965" s="1" t="str">
        <x:v>EA</x:v>
      </x:c>
      <x:c r="K965" s="9" t="n">
        <x:v>0.00000000</x:v>
      </x:c>
      <x:c r="L965" s="9" t="n">
        <x:v>1.00000000</x:v>
      </x:c>
      <x:c r="M965" s="1" t="str">
        <x:v>LIFE VEST</x:v>
      </x:c>
      <x:c r="N965" s="1" t="str">
        <x:v>AIRASIA</x:v>
      </x:c>
      <x:c r="O965" s="1" t="str">
        <x:v>MR09/031174/1219</x:v>
      </x:c>
      <x:c r="P965" s="1" t="str">
        <x:v>Component</x:v>
      </x:c>
      <x:c r="Q965" s="1" t="str">
        <x:v>AIRASIA</x:v>
      </x:c>
      <x:c r="R965" s="1" t="str">
        <x:v>MI09/055615/1219</x:v>
      </x:c>
      <x:c r="S965" s="9" t="n">
        <x:v>0.00000000</x:v>
      </x:c>
      <x:c r="T965" s="9" t="n">
        <x:v>9.00000000</x:v>
      </x:c>
      <x:c r="U965" s="1" t="str">
        <x:v/>
      </x:c>
      <x:c r="V965" s="3" t="n">
        <x:v>1</x:v>
      </x:c>
      <x:c r="W965" s="9" t="n">
        <x:v>0.00000000</x:v>
      </x:c>
      <x:c r="X965" s="1" t="str">
        <x:v/>
      </x:c>
      <x:c r="Y965" s="1" t="str">
        <x:v/>
      </x:c>
      <x:c r="Z965" s="1" t="str">
        <x:v>Closed</x:v>
      </x:c>
      <x:c r="AA965" s="1" t="str">
        <x:v>Core Returnable</x:v>
      </x:c>
      <x:c r="AB965" s="1" t="str">
        <x:v>Normal</x:v>
      </x:c>
      <x:c r="AC965" s="9" t="n">
        <x:v/>
      </x:c>
      <x:c r="AD965" s="9" t="n">
        <x:v>0.00000000</x:v>
      </x:c>
      <x:c r="AE965" s="1" t="str">
        <x:v>LINE 1A</x:v>
      </x:c>
      <x:c r="AF965" s="1" t="str">
        <x:v>LIFE VEST</x:v>
      </x:c>
      <x:c r="AG965" s="1" t="str">
        <x:v>H/S</x:v>
      </x:c>
      <x:c r="AH965" s="1" t="str">
        <x:v>H/S</x:v>
      </x:c>
      <x:c r="AI965" s="3" t="n">
        <x:v>1</x:v>
      </x:c>
      <x:c r="AJ965" s="1" t="str">
        <x:v>CARRY OUT CABIN REFURBISHMENT</x:v>
      </x:c>
      <x:c r="AK965" s="1" t="str">
        <x:v/>
      </x:c>
      <x:c r="AL965" s="1" t="str">
        <x:v/>
      </x:c>
      <x:c r="AM965" s="1" t="str">
        <x:v>No</x:v>
      </x:c>
      <x:c r="AN965" s="1" t="str">
        <x:v>Always</x:v>
      </x:c>
      <x:c r="AO965" s="9" t="n">
        <x:v>0.00000000</x:v>
      </x:c>
      <x:c r="AP965" s="9" t="n">
        <x:v>0.00000000</x:v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AWR09/005330/1119</x:v>
      </x:c>
      <x:c r="D966" s="1" t="str">
        <x:v>66532-105</x:v>
      </x:c>
      <x:c r="E966" s="1" t="str">
        <x:v>66532-105</x:v>
      </x:c>
      <x:c r="F966" s="1" t="str">
        <x:v>L4672146</x:v>
      </x:c>
      <x:c r="G966" s="1" t="str">
        <x:v/>
      </x:c>
      <x:c r="H966" s="9" t="n">
        <x:v>1.00000000</x:v>
      </x:c>
      <x:c r="I966" s="9" t="n">
        <x:v>0.00000000</x:v>
      </x:c>
      <x:c r="J966" s="1" t="str">
        <x:v>EA</x:v>
      </x:c>
      <x:c r="K966" s="9" t="n">
        <x:v>0.00000000</x:v>
      </x:c>
      <x:c r="L966" s="9" t="n">
        <x:v>1.00000000</x:v>
      </x:c>
      <x:c r="M966" s="1" t="str">
        <x:v>LIFE VEST</x:v>
      </x:c>
      <x:c r="N966" s="1" t="str">
        <x:v>AIRASIA</x:v>
      </x:c>
      <x:c r="O966" s="1" t="str">
        <x:v>MR09/031174/1219</x:v>
      </x:c>
      <x:c r="P966" s="1" t="str">
        <x:v>Component</x:v>
      </x:c>
      <x:c r="Q966" s="1" t="str">
        <x:v>AIRASIA</x:v>
      </x:c>
      <x:c r="R966" s="1" t="str">
        <x:v>MI09/055615/1219</x:v>
      </x:c>
      <x:c r="S966" s="9" t="n">
        <x:v>0.00000000</x:v>
      </x:c>
      <x:c r="T966" s="9" t="n">
        <x:v>9.00000000</x:v>
      </x:c>
      <x:c r="U966" s="1" t="str">
        <x:v/>
      </x:c>
      <x:c r="V966" s="3" t="n">
        <x:v>1</x:v>
      </x:c>
      <x:c r="W966" s="9" t="n">
        <x:v>0.00000000</x:v>
      </x:c>
      <x:c r="X966" s="1" t="str">
        <x:v/>
      </x:c>
      <x:c r="Y966" s="1" t="str">
        <x:v/>
      </x:c>
      <x:c r="Z966" s="1" t="str">
        <x:v>Closed</x:v>
      </x:c>
      <x:c r="AA966" s="1" t="str">
        <x:v>Core Returnable</x:v>
      </x:c>
      <x:c r="AB966" s="1" t="str">
        <x:v>Normal</x:v>
      </x:c>
      <x:c r="AC966" s="9" t="n">
        <x:v/>
      </x:c>
      <x:c r="AD966" s="9" t="n">
        <x:v>0.00000000</x:v>
      </x:c>
      <x:c r="AE966" s="1" t="str">
        <x:v>LINE 1A</x:v>
      </x:c>
      <x:c r="AF966" s="1" t="str">
        <x:v>LIFE VEST</x:v>
      </x:c>
      <x:c r="AG966" s="1" t="str">
        <x:v>H/S</x:v>
      </x:c>
      <x:c r="AH966" s="1" t="str">
        <x:v>H/S</x:v>
      </x:c>
      <x:c r="AI966" s="3" t="n">
        <x:v>1</x:v>
      </x:c>
      <x:c r="AJ966" s="1" t="str">
        <x:v>CARRY OUT CABIN REFURBISHMENT</x:v>
      </x:c>
      <x:c r="AK966" s="1" t="str">
        <x:v/>
      </x:c>
      <x:c r="AL966" s="1" t="str">
        <x:v/>
      </x:c>
      <x:c r="AM966" s="1" t="str">
        <x:v>No</x:v>
      </x:c>
      <x:c r="AN966" s="1" t="str">
        <x:v>Always</x:v>
      </x:c>
      <x:c r="AO966" s="9" t="n">
        <x:v>0.00000000</x:v>
      </x:c>
      <x:c r="AP966" s="9" t="n">
        <x:v>0.00000000</x:v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AWR09/005330/1119</x:v>
      </x:c>
      <x:c r="D967" s="1" t="str">
        <x:v>66532-105</x:v>
      </x:c>
      <x:c r="E967" s="1" t="str">
        <x:v>66532-105</x:v>
      </x:c>
      <x:c r="F967" s="1" t="str">
        <x:v>L4672147</x:v>
      </x:c>
      <x:c r="G967" s="1" t="str">
        <x:v/>
      </x:c>
      <x:c r="H967" s="9" t="n">
        <x:v>1.00000000</x:v>
      </x:c>
      <x:c r="I967" s="9" t="n">
        <x:v>0.00000000</x:v>
      </x:c>
      <x:c r="J967" s="1" t="str">
        <x:v>EA</x:v>
      </x:c>
      <x:c r="K967" s="9" t="n">
        <x:v>0.00000000</x:v>
      </x:c>
      <x:c r="L967" s="9" t="n">
        <x:v>1.00000000</x:v>
      </x:c>
      <x:c r="M967" s="1" t="str">
        <x:v>LIFE VEST</x:v>
      </x:c>
      <x:c r="N967" s="1" t="str">
        <x:v>AIRASIA</x:v>
      </x:c>
      <x:c r="O967" s="1" t="str">
        <x:v>MR09/031174/1219</x:v>
      </x:c>
      <x:c r="P967" s="1" t="str">
        <x:v>Component</x:v>
      </x:c>
      <x:c r="Q967" s="1" t="str">
        <x:v>AIRASIA</x:v>
      </x:c>
      <x:c r="R967" s="1" t="str">
        <x:v>MI09/055615/1219</x:v>
      </x:c>
      <x:c r="S967" s="9" t="n">
        <x:v>0.00000000</x:v>
      </x:c>
      <x:c r="T967" s="9" t="n">
        <x:v>9.00000000</x:v>
      </x:c>
      <x:c r="U967" s="1" t="str">
        <x:v/>
      </x:c>
      <x:c r="V967" s="3" t="n">
        <x:v>1</x:v>
      </x:c>
      <x:c r="W967" s="9" t="n">
        <x:v>0.00000000</x:v>
      </x:c>
      <x:c r="X967" s="1" t="str">
        <x:v/>
      </x:c>
      <x:c r="Y967" s="1" t="str">
        <x:v/>
      </x:c>
      <x:c r="Z967" s="1" t="str">
        <x:v>Closed</x:v>
      </x:c>
      <x:c r="AA967" s="1" t="str">
        <x:v>Core Returnable</x:v>
      </x:c>
      <x:c r="AB967" s="1" t="str">
        <x:v>Normal</x:v>
      </x:c>
      <x:c r="AC967" s="9" t="n">
        <x:v/>
      </x:c>
      <x:c r="AD967" s="9" t="n">
        <x:v>0.00000000</x:v>
      </x:c>
      <x:c r="AE967" s="1" t="str">
        <x:v>LINE 1A</x:v>
      </x:c>
      <x:c r="AF967" s="1" t="str">
        <x:v>LIFE VEST</x:v>
      </x:c>
      <x:c r="AG967" s="1" t="str">
        <x:v>H/S</x:v>
      </x:c>
      <x:c r="AH967" s="1" t="str">
        <x:v>H/S</x:v>
      </x:c>
      <x:c r="AI967" s="3" t="n">
        <x:v>1</x:v>
      </x:c>
      <x:c r="AJ967" s="1" t="str">
        <x:v>CARRY OUT CABIN REFURBISHMENT</x:v>
      </x:c>
      <x:c r="AK967" s="1" t="str">
        <x:v/>
      </x:c>
      <x:c r="AL967" s="1" t="str">
        <x:v/>
      </x:c>
      <x:c r="AM967" s="1" t="str">
        <x:v>No</x:v>
      </x:c>
      <x:c r="AN967" s="1" t="str">
        <x:v>Always</x:v>
      </x:c>
      <x:c r="AO967" s="9" t="n">
        <x:v>0.00000000</x:v>
      </x:c>
      <x:c r="AP967" s="9" t="n">
        <x:v>0.00000000</x:v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AWR09/005330/1119</x:v>
      </x:c>
      <x:c r="D968" s="1" t="str">
        <x:v>66532-105</x:v>
      </x:c>
      <x:c r="E968" s="1" t="str">
        <x:v>66532-105</x:v>
      </x:c>
      <x:c r="F968" s="1" t="str">
        <x:v>L4672074</x:v>
      </x:c>
      <x:c r="G968" s="1" t="str">
        <x:v/>
      </x:c>
      <x:c r="H968" s="9" t="n">
        <x:v>1.00000000</x:v>
      </x:c>
      <x:c r="I968" s="9" t="n">
        <x:v>0.00000000</x:v>
      </x:c>
      <x:c r="J968" s="1" t="str">
        <x:v>EA</x:v>
      </x:c>
      <x:c r="K968" s="9" t="n">
        <x:v>0.00000000</x:v>
      </x:c>
      <x:c r="L968" s="9" t="n">
        <x:v>1.00000000</x:v>
      </x:c>
      <x:c r="M968" s="1" t="str">
        <x:v>LIFE VEST</x:v>
      </x:c>
      <x:c r="N968" s="1" t="str">
        <x:v>AIRASIA</x:v>
      </x:c>
      <x:c r="O968" s="1" t="str">
        <x:v>MR09/031174/1219</x:v>
      </x:c>
      <x:c r="P968" s="1" t="str">
        <x:v>Component</x:v>
      </x:c>
      <x:c r="Q968" s="1" t="str">
        <x:v>AIRASIA</x:v>
      </x:c>
      <x:c r="R968" s="1" t="str">
        <x:v>MI09/055615/1219</x:v>
      </x:c>
      <x:c r="S968" s="9" t="n">
        <x:v>0.00000000</x:v>
      </x:c>
      <x:c r="T968" s="9" t="n">
        <x:v>9.00000000</x:v>
      </x:c>
      <x:c r="U968" s="1" t="str">
        <x:v/>
      </x:c>
      <x:c r="V968" s="3" t="n">
        <x:v>1</x:v>
      </x:c>
      <x:c r="W968" s="9" t="n">
        <x:v>0.00000000</x:v>
      </x:c>
      <x:c r="X968" s="1" t="str">
        <x:v/>
      </x:c>
      <x:c r="Y968" s="1" t="str">
        <x:v/>
      </x:c>
      <x:c r="Z968" s="1" t="str">
        <x:v>Closed</x:v>
      </x:c>
      <x:c r="AA968" s="1" t="str">
        <x:v>Core Returnable</x:v>
      </x:c>
      <x:c r="AB968" s="1" t="str">
        <x:v>Normal</x:v>
      </x:c>
      <x:c r="AC968" s="9" t="n">
        <x:v/>
      </x:c>
      <x:c r="AD968" s="9" t="n">
        <x:v>0.00000000</x:v>
      </x:c>
      <x:c r="AE968" s="1" t="str">
        <x:v>LINE 1A</x:v>
      </x:c>
      <x:c r="AF968" s="1" t="str">
        <x:v>LIFE VEST</x:v>
      </x:c>
      <x:c r="AG968" s="1" t="str">
        <x:v>H/S</x:v>
      </x:c>
      <x:c r="AH968" s="1" t="str">
        <x:v>H/S</x:v>
      </x:c>
      <x:c r="AI968" s="3" t="n">
        <x:v>1</x:v>
      </x:c>
      <x:c r="AJ968" s="1" t="str">
        <x:v>CARRY OUT CABIN REFURBISHMENT</x:v>
      </x:c>
      <x:c r="AK968" s="1" t="str">
        <x:v/>
      </x:c>
      <x:c r="AL968" s="1" t="str">
        <x:v/>
      </x:c>
      <x:c r="AM968" s="1" t="str">
        <x:v>No</x:v>
      </x:c>
      <x:c r="AN968" s="1" t="str">
        <x:v>Always</x:v>
      </x:c>
      <x:c r="AO968" s="9" t="n">
        <x:v>0.00000000</x:v>
      </x:c>
      <x:c r="AP968" s="9" t="n">
        <x:v>0.00000000</x:v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AWR09/005330/1119</x:v>
      </x:c>
      <x:c r="D969" s="1" t="str">
        <x:v>66532-105</x:v>
      </x:c>
      <x:c r="E969" s="1" t="str">
        <x:v>66532-105</x:v>
      </x:c>
      <x:c r="F969" s="1" t="str">
        <x:v>L4672075</x:v>
      </x:c>
      <x:c r="G969" s="1" t="str">
        <x:v/>
      </x:c>
      <x:c r="H969" s="9" t="n">
        <x:v>1.00000000</x:v>
      </x:c>
      <x:c r="I969" s="9" t="n">
        <x:v>0.00000000</x:v>
      </x:c>
      <x:c r="J969" s="1" t="str">
        <x:v>EA</x:v>
      </x:c>
      <x:c r="K969" s="9" t="n">
        <x:v>0.00000000</x:v>
      </x:c>
      <x:c r="L969" s="9" t="n">
        <x:v>1.00000000</x:v>
      </x:c>
      <x:c r="M969" s="1" t="str">
        <x:v>LIFE VEST</x:v>
      </x:c>
      <x:c r="N969" s="1" t="str">
        <x:v>AIRASIA</x:v>
      </x:c>
      <x:c r="O969" s="1" t="str">
        <x:v>MR09/031174/1219</x:v>
      </x:c>
      <x:c r="P969" s="1" t="str">
        <x:v>Component</x:v>
      </x:c>
      <x:c r="Q969" s="1" t="str">
        <x:v>AIRASIA</x:v>
      </x:c>
      <x:c r="R969" s="1" t="str">
        <x:v>MI09/055615/1219</x:v>
      </x:c>
      <x:c r="S969" s="9" t="n">
        <x:v>0.00000000</x:v>
      </x:c>
      <x:c r="T969" s="9" t="n">
        <x:v>9.00000000</x:v>
      </x:c>
      <x:c r="U969" s="1" t="str">
        <x:v/>
      </x:c>
      <x:c r="V969" s="3" t="n">
        <x:v>1</x:v>
      </x:c>
      <x:c r="W969" s="9" t="n">
        <x:v>0.00000000</x:v>
      </x:c>
      <x:c r="X969" s="1" t="str">
        <x:v/>
      </x:c>
      <x:c r="Y969" s="1" t="str">
        <x:v/>
      </x:c>
      <x:c r="Z969" s="1" t="str">
        <x:v>Closed</x:v>
      </x:c>
      <x:c r="AA969" s="1" t="str">
        <x:v>Core Returnable</x:v>
      </x:c>
      <x:c r="AB969" s="1" t="str">
        <x:v>Normal</x:v>
      </x:c>
      <x:c r="AC969" s="9" t="n">
        <x:v/>
      </x:c>
      <x:c r="AD969" s="9" t="n">
        <x:v>0.00000000</x:v>
      </x:c>
      <x:c r="AE969" s="1" t="str">
        <x:v>LINE 1A</x:v>
      </x:c>
      <x:c r="AF969" s="1" t="str">
        <x:v>LIFE VEST</x:v>
      </x:c>
      <x:c r="AG969" s="1" t="str">
        <x:v>H/S</x:v>
      </x:c>
      <x:c r="AH969" s="1" t="str">
        <x:v>H/S</x:v>
      </x:c>
      <x:c r="AI969" s="3" t="n">
        <x:v>1</x:v>
      </x:c>
      <x:c r="AJ969" s="1" t="str">
        <x:v>CARRY OUT CABIN REFURBISHMENT</x:v>
      </x:c>
      <x:c r="AK969" s="1" t="str">
        <x:v/>
      </x:c>
      <x:c r="AL969" s="1" t="str">
        <x:v/>
      </x:c>
      <x:c r="AM969" s="1" t="str">
        <x:v>No</x:v>
      </x:c>
      <x:c r="AN969" s="1" t="str">
        <x:v>Always</x:v>
      </x:c>
      <x:c r="AO969" s="9" t="n">
        <x:v>0.00000000</x:v>
      </x:c>
      <x:c r="AP969" s="9" t="n">
        <x:v>0.00000000</x:v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AWR09/005330/1119</x:v>
      </x:c>
      <x:c r="D970" s="1" t="str">
        <x:v>66532-105</x:v>
      </x:c>
      <x:c r="E970" s="1" t="str">
        <x:v>66532-105</x:v>
      </x:c>
      <x:c r="F970" s="1" t="str">
        <x:v>L4672076</x:v>
      </x:c>
      <x:c r="G970" s="1" t="str">
        <x:v/>
      </x:c>
      <x:c r="H970" s="9" t="n">
        <x:v>1.00000000</x:v>
      </x:c>
      <x:c r="I970" s="9" t="n">
        <x:v>0.00000000</x:v>
      </x:c>
      <x:c r="J970" s="1" t="str">
        <x:v>EA</x:v>
      </x:c>
      <x:c r="K970" s="9" t="n">
        <x:v>0.00000000</x:v>
      </x:c>
      <x:c r="L970" s="9" t="n">
        <x:v>1.00000000</x:v>
      </x:c>
      <x:c r="M970" s="1" t="str">
        <x:v>LIFE VEST</x:v>
      </x:c>
      <x:c r="N970" s="1" t="str">
        <x:v>AIRASIA</x:v>
      </x:c>
      <x:c r="O970" s="1" t="str">
        <x:v>MR09/031174/1219</x:v>
      </x:c>
      <x:c r="P970" s="1" t="str">
        <x:v>Component</x:v>
      </x:c>
      <x:c r="Q970" s="1" t="str">
        <x:v>AIRASIA</x:v>
      </x:c>
      <x:c r="R970" s="1" t="str">
        <x:v>MI09/055615/1219</x:v>
      </x:c>
      <x:c r="S970" s="9" t="n">
        <x:v>0.00000000</x:v>
      </x:c>
      <x:c r="T970" s="9" t="n">
        <x:v>9.00000000</x:v>
      </x:c>
      <x:c r="U970" s="1" t="str">
        <x:v/>
      </x:c>
      <x:c r="V970" s="3" t="n">
        <x:v>1</x:v>
      </x:c>
      <x:c r="W970" s="9" t="n">
        <x:v>0.00000000</x:v>
      </x:c>
      <x:c r="X970" s="1" t="str">
        <x:v/>
      </x:c>
      <x:c r="Y970" s="1" t="str">
        <x:v/>
      </x:c>
      <x:c r="Z970" s="1" t="str">
        <x:v>Closed</x:v>
      </x:c>
      <x:c r="AA970" s="1" t="str">
        <x:v>Core Returnable</x:v>
      </x:c>
      <x:c r="AB970" s="1" t="str">
        <x:v>Normal</x:v>
      </x:c>
      <x:c r="AC970" s="9" t="n">
        <x:v/>
      </x:c>
      <x:c r="AD970" s="9" t="n">
        <x:v>0.00000000</x:v>
      </x:c>
      <x:c r="AE970" s="1" t="str">
        <x:v>LINE 1A</x:v>
      </x:c>
      <x:c r="AF970" s="1" t="str">
        <x:v>LIFE VEST</x:v>
      </x:c>
      <x:c r="AG970" s="1" t="str">
        <x:v>H/S</x:v>
      </x:c>
      <x:c r="AH970" s="1" t="str">
        <x:v>H/S</x:v>
      </x:c>
      <x:c r="AI970" s="3" t="n">
        <x:v>1</x:v>
      </x:c>
      <x:c r="AJ970" s="1" t="str">
        <x:v>CARRY OUT CABIN REFURBISHMENT</x:v>
      </x:c>
      <x:c r="AK970" s="1" t="str">
        <x:v/>
      </x:c>
      <x:c r="AL970" s="1" t="str">
        <x:v/>
      </x:c>
      <x:c r="AM970" s="1" t="str">
        <x:v>No</x:v>
      </x:c>
      <x:c r="AN970" s="1" t="str">
        <x:v>Always</x:v>
      </x:c>
      <x:c r="AO970" s="9" t="n">
        <x:v>0.00000000</x:v>
      </x:c>
      <x:c r="AP970" s="9" t="n">
        <x:v>0.00000000</x:v>
      </x:c>
      <x:c r="AQ970" s="1" t="str">
        <x:v/>
      </x:c>
      <x:c r="AR970" s="1" t="str">
        <x:v/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ISSUE OF COMMERCIAL ITEMS</x:v>
      </x:c>
      <x:c r="D971" s="1" t="str">
        <x:v>03272</x:v>
      </x:c>
      <x:c r="E971" s="1" t="str">
        <x:v>03272</x:v>
      </x:c>
      <x:c r="F971" s="1" t="str">
        <x:v/>
      </x:c>
      <x:c r="G971" s="1" t="str">
        <x:v>LNG-028268-1119</x:v>
      </x:c>
      <x:c r="H971" s="9" t="n">
        <x:v>130.00000000</x:v>
      </x:c>
      <x:c r="I971" s="9" t="n">
        <x:v>130.00000000</x:v>
      </x:c>
      <x:c r="J971" s="1" t="str">
        <x:v>EA</x:v>
      </x:c>
      <x:c r="K971" s="9" t="n">
        <x:v>0.00000000</x:v>
      </x:c>
      <x:c r="L971" s="9" t="n">
        <x:v>0.00000000</x:v>
      </x:c>
      <x:c r="M971" s="1" t="str">
        <x:v>PAPER MASK FACE</x:v>
      </x:c>
      <x:c r="N971" s="1" t="str">
        <x:v>Owned</x:v>
      </x:c>
      <x:c r="O971" s="1" t="str">
        <x:v>MR09/031182/1219</x:v>
      </x:c>
      <x:c r="P971" s="1" t="str">
        <x:v>Expendable</x:v>
      </x:c>
      <x:c r="Q971" s="1" t="str">
        <x:v>Owned</x:v>
      </x:c>
      <x:c r="R971" s="1" t="str">
        <x:v>MI09/055639/1219</x:v>
      </x:c>
      <x:c r="S971" s="9" t="n">
        <x:v>117.00000000</x:v>
      </x:c>
      <x:c r="T971" s="9" t="n">
        <x:v>130.00000000</x:v>
      </x:c>
      <x:c r="U971" s="1" t="str">
        <x:v/>
      </x:c>
      <x:c r="V971" s="3" t="n">
        <x:v>1</x:v>
      </x:c>
      <x:c r="W971" s="9" t="n">
        <x:v>0.00000000</x:v>
      </x:c>
      <x:c r="X971" s="1" t="str">
        <x:v/>
      </x:c>
      <x:c r="Y971" s="1" t="str">
        <x:v/>
      </x:c>
      <x:c r="Z971" s="1" t="str">
        <x:v>Short Closed</x:v>
      </x:c>
      <x:c r="AA971" s="1" t="str">
        <x:v>Non-Returnable</x:v>
      </x:c>
      <x:c r="AB971" s="1" t="str">
        <x:v>Normal</x:v>
      </x:c>
      <x:c r="AC971" s="9" t="n">
        <x:v/>
      </x:c>
      <x:c r="AD971" s="9" t="n">
        <x:v/>
      </x:c>
      <x:c r="AE971" s="1" t="str">
        <x:v>LINE 1A</x:v>
      </x:c>
      <x:c r="AF971" s="1" t="str">
        <x:v>PAPER MASK FACE</x:v>
      </x:c>
      <x:c r="AG971" s="1" t="str">
        <x:v>H/S</x:v>
      </x:c>
      <x:c r="AH971" s="1" t="str">
        <x:v>H/S</x:v>
      </x:c>
      <x:c r="AI971" s="3" t="n">
        <x:v>1</x:v>
      </x:c>
      <x:c r="AJ971" s="1" t="str">
        <x:v>ISSUE OF COMMERCIAL ITEMS FOR AIRCRAFT MAINTENANCE</x:v>
      </x:c>
      <x:c r="AK971" s="1" t="str">
        <x:v/>
      </x:c>
      <x:c r="AL971" s="1" t="str">
        <x:v/>
      </x:c>
      <x:c r="AM971" s="1" t="str">
        <x:v>No</x:v>
      </x:c>
      <x:c r="AN971" s="1" t="str">
        <x:v>Always</x:v>
      </x:c>
      <x:c r="AO971" s="9" t="n">
        <x:v/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ISSUE OF COMMERCIAL ITEMS</x:v>
      </x:c>
      <x:c r="D972" s="1" t="str">
        <x:v>IND-001-000001</x:v>
      </x:c>
      <x:c r="E972" s="1" t="str">
        <x:v>IND-001-000001</x:v>
      </x:c>
      <x:c r="F972" s="1" t="str">
        <x:v/>
      </x:c>
      <x:c r="G972" s="1" t="str">
        <x:v>LNG-030146-1219</x:v>
      </x:c>
      <x:c r="H972" s="9" t="n">
        <x:v>4.00000000</x:v>
      </x:c>
      <x:c r="I972" s="9" t="n">
        <x:v>4.00000000</x:v>
      </x:c>
      <x:c r="J972" s="1" t="str">
        <x:v>EA</x:v>
      </x:c>
      <x:c r="K972" s="9" t="n">
        <x:v>0.00000000</x:v>
      </x:c>
      <x:c r="L972" s="9" t="n">
        <x:v>0.00000000</x:v>
      </x:c>
      <x:c r="M972" s="1" t="str">
        <x:v>PAINT BRUSH 1 INCH</x:v>
      </x:c>
      <x:c r="N972" s="1" t="str">
        <x:v>Owned</x:v>
      </x:c>
      <x:c r="O972" s="1" t="str">
        <x:v>MR09/031182/1219</x:v>
      </x:c>
      <x:c r="P972" s="1" t="str">
        <x:v>Miscellaneous</x:v>
      </x:c>
      <x:c r="Q972" s="1" t="str">
        <x:v>Owned</x:v>
      </x:c>
      <x:c r="R972" s="1" t="str">
        <x:v>MI09/055639/1219</x:v>
      </x:c>
      <x:c r="S972" s="9" t="n">
        <x:v>28.00000000</x:v>
      </x:c>
      <x:c r="T972" s="9" t="n">
        <x:v>4.00000000</x:v>
      </x:c>
      <x:c r="U972" s="1" t="str">
        <x:v/>
      </x:c>
      <x:c r="V972" s="3" t="n">
        <x:v>2</x:v>
      </x:c>
      <x:c r="W972" s="9" t="n">
        <x:v>0.00000000</x:v>
      </x:c>
      <x:c r="X972" s="1" t="str">
        <x:v/>
      </x:c>
      <x:c r="Y972" s="1" t="str">
        <x:v/>
      </x:c>
      <x:c r="Z972" s="1" t="str">
        <x:v>Short Closed</x:v>
      </x:c>
      <x:c r="AA972" s="1" t="str">
        <x:v>Non-Returnable</x:v>
      </x:c>
      <x:c r="AB972" s="1" t="str">
        <x:v>Normal</x:v>
      </x:c>
      <x:c r="AC972" s="9" t="n">
        <x:v/>
      </x:c>
      <x:c r="AD972" s="9" t="n">
        <x:v/>
      </x:c>
      <x:c r="AE972" s="1" t="str">
        <x:v>LINE 1A</x:v>
      </x:c>
      <x:c r="AF972" s="1" t="str">
        <x:v>PAINT BRUSH 1 INCH</x:v>
      </x:c>
      <x:c r="AG972" s="1" t="str">
        <x:v>H/S</x:v>
      </x:c>
      <x:c r="AH972" s="1" t="str">
        <x:v>H/S</x:v>
      </x:c>
      <x:c r="AI972" s="3" t="n">
        <x:v>2</x:v>
      </x:c>
      <x:c r="AJ972" s="1" t="str">
        <x:v>ISSUE OF COMMERCIAL ITEMS FOR AIRCRAFT MAINTENANCE</x:v>
      </x:c>
      <x:c r="AK972" s="1" t="str">
        <x:v/>
      </x:c>
      <x:c r="AL972" s="1" t="str">
        <x:v/>
      </x:c>
      <x:c r="AM972" s="1" t="str">
        <x:v>No</x:v>
      </x:c>
      <x:c r="AN972" s="1" t="str">
        <x:v>Always</x:v>
      </x:c>
      <x:c r="AO972" s="9" t="n">
        <x:v/>
      </x:c>
      <x:c r="AP972" s="9" t="n">
        <x:v/>
      </x:c>
      <x:c r="AQ972" s="1" t="str">
        <x:v/>
      </x:c>
      <x:c r="AR972" s="1" t="str">
        <x:v/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ISSUE OF COMMERCIAL ITEMS</x:v>
      </x:c>
      <x:c r="D973" s="1" t="str">
        <x:v>03246</x:v>
      </x:c>
      <x:c r="E973" s="1" t="str">
        <x:v>03246</x:v>
      </x:c>
      <x:c r="F973" s="1" t="str">
        <x:v/>
      </x:c>
      <x:c r="G973" s="1" t="str">
        <x:v>LNG-030608-1219</x:v>
      </x:c>
      <x:c r="H973" s="9" t="n">
        <x:v>30.00000000</x:v>
      </x:c>
      <x:c r="I973" s="9" t="n">
        <x:v>30.00000000</x:v>
      </x:c>
      <x:c r="J973" s="1" t="str">
        <x:v>KG</x:v>
      </x:c>
      <x:c r="K973" s="9" t="n">
        <x:v>0.00000000</x:v>
      </x:c>
      <x:c r="L973" s="9" t="n">
        <x:v>0.00000000</x:v>
      </x:c>
      <x:c r="M973" s="1" t="str">
        <x:v>COTTON RAGS(KGS)-White</x:v>
      </x:c>
      <x:c r="N973" s="1" t="str">
        <x:v>Owned</x:v>
      </x:c>
      <x:c r="O973" s="1" t="str">
        <x:v>MR09/031182/1219</x:v>
      </x:c>
      <x:c r="P973" s="1" t="str">
        <x:v>Expendable</x:v>
      </x:c>
      <x:c r="Q973" s="1" t="str">
        <x:v>Owned</x:v>
      </x:c>
      <x:c r="R973" s="1" t="str">
        <x:v>MI09/055639/1219</x:v>
      </x:c>
      <x:c r="S973" s="9" t="n">
        <x:v>2880.00000000</x:v>
      </x:c>
      <x:c r="T973" s="9" t="n">
        <x:v>30.00000000</x:v>
      </x:c>
      <x:c r="U973" s="1" t="str">
        <x:v/>
      </x:c>
      <x:c r="V973" s="3" t="n">
        <x:v>3</x:v>
      </x:c>
      <x:c r="W973" s="9" t="n">
        <x:v>0.00000000</x:v>
      </x:c>
      <x:c r="X973" s="1" t="str">
        <x:v/>
      </x:c>
      <x:c r="Y973" s="1" t="str">
        <x:v/>
      </x:c>
      <x:c r="Z973" s="1" t="str">
        <x:v>Short 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/>
      </x:c>
      <x:c r="AE973" s="1" t="str">
        <x:v>LINE 1A</x:v>
      </x:c>
      <x:c r="AF973" s="1" t="str">
        <x:v>COTTON RAGS(KGS)-White</x:v>
      </x:c>
      <x:c r="AG973" s="1" t="str">
        <x:v>H/S</x:v>
      </x:c>
      <x:c r="AH973" s="1" t="str">
        <x:v>H/S</x:v>
      </x:c>
      <x:c r="AI973" s="3" t="n">
        <x:v>3</x:v>
      </x:c>
      <x:c r="AJ973" s="1" t="str">
        <x:v>ISSUE OF COMMERCIAL ITEMS FOR AIRCRAFT MAINTENANCE</x:v>
      </x:c>
      <x:c r="AK973" s="1" t="str">
        <x:v/>
      </x:c>
      <x:c r="AL973" s="1" t="str">
        <x:v/>
      </x:c>
      <x:c r="AM973" s="1" t="str">
        <x:v>No</x:v>
      </x:c>
      <x:c r="AN973" s="1" t="str">
        <x:v>Always</x:v>
      </x:c>
      <x:c r="AO973" s="9" t="n">
        <x:v/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ISSUE OF COMMERCIAL ITEMS</x:v>
      </x:c>
      <x:c r="D974" s="1" t="str">
        <x:v>WST 0569</x:v>
      </x:c>
      <x:c r="E974" s="1" t="str">
        <x:v>WST 0569</x:v>
      </x:c>
      <x:c r="F974" s="1" t="str">
        <x:v/>
      </x:c>
      <x:c r="G974" s="1" t="str">
        <x:v>LNG-030304-1219</x:v>
      </x:c>
      <x:c r="H974" s="9" t="n">
        <x:v>8.00000000</x:v>
      </x:c>
      <x:c r="I974" s="9" t="n">
        <x:v>8.00000000</x:v>
      </x:c>
      <x:c r="J974" s="1" t="str">
        <x:v>EA</x:v>
      </x:c>
      <x:c r="K974" s="9" t="n">
        <x:v>0.00000000</x:v>
      </x:c>
      <x:c r="L974" s="9" t="n">
        <x:v>0.00000000</x:v>
      </x:c>
      <x:c r="M974" s="1" t="str">
        <x:v>ABRO MAsking tape 2" x 30 MTR</x:v>
      </x:c>
      <x:c r="N974" s="1" t="str">
        <x:v>Owned</x:v>
      </x:c>
      <x:c r="O974" s="1" t="str">
        <x:v>MR09/031182/1219</x:v>
      </x:c>
      <x:c r="P974" s="1" t="str">
        <x:v>Miscellaneous</x:v>
      </x:c>
      <x:c r="Q974" s="1" t="str">
        <x:v>Owned</x:v>
      </x:c>
      <x:c r="R974" s="1" t="str">
        <x:v>MI09/055639/1219</x:v>
      </x:c>
      <x:c r="S974" s="9" t="n">
        <x:v>400.00000000</x:v>
      </x:c>
      <x:c r="T974" s="9" t="n">
        <x:v>8.00000000</x:v>
      </x:c>
      <x:c r="U974" s="1" t="str">
        <x:v/>
      </x:c>
      <x:c r="V974" s="3" t="n">
        <x:v>4</x:v>
      </x:c>
      <x:c r="W974" s="9" t="n">
        <x:v>0.00000000</x:v>
      </x:c>
      <x:c r="X974" s="1" t="str">
        <x:v/>
      </x:c>
      <x:c r="Y974" s="1" t="str">
        <x:v/>
      </x:c>
      <x:c r="Z974" s="1" t="str">
        <x:v>Short 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/>
      </x:c>
      <x:c r="AE974" s="1" t="str">
        <x:v>LINE 1A</x:v>
      </x:c>
      <x:c r="AF974" s="1" t="str">
        <x:v>ABRO MAsking tape 2" x 30 MTR</x:v>
      </x:c>
      <x:c r="AG974" s="1" t="str">
        <x:v>H/S</x:v>
      </x:c>
      <x:c r="AH974" s="1" t="str">
        <x:v>H/S</x:v>
      </x:c>
      <x:c r="AI974" s="3" t="n">
        <x:v>4</x:v>
      </x:c>
      <x:c r="AJ974" s="1" t="str">
        <x:v>ISSUE OF COMMERCIAL ITEMS FOR AIRCRAFT MAINTENANCE</x:v>
      </x:c>
      <x:c r="AK974" s="1" t="str">
        <x:v/>
      </x:c>
      <x:c r="AL974" s="1" t="str">
        <x:v/>
      </x:c>
      <x:c r="AM974" s="1" t="str">
        <x:v>No</x:v>
      </x:c>
      <x:c r="AN974" s="1" t="str">
        <x:v>Always</x:v>
      </x:c>
      <x:c r="AO974" s="9" t="n">
        <x:v/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ISSUE OF COMMERCIAL ITEMS</x:v>
      </x:c>
      <x:c r="D975" s="1" t="str">
        <x:v>IND-999-0099</x:v>
      </x:c>
      <x:c r="E975" s="1" t="str">
        <x:v>IND-999-0099</x:v>
      </x:c>
      <x:c r="F975" s="1" t="str">
        <x:v/>
      </x:c>
      <x:c r="G975" s="1" t="str">
        <x:v>LNG-025333-1019</x:v>
      </x:c>
      <x:c r="H975" s="9" t="n">
        <x:v>1.00000000</x:v>
      </x:c>
      <x:c r="I975" s="9" t="n">
        <x:v>1.00000000</x:v>
      </x:c>
      <x:c r="J975" s="1" t="str">
        <x:v>BOX</x:v>
      </x:c>
      <x:c r="K975" s="9" t="n">
        <x:v>0.00000000</x:v>
      </x:c>
      <x:c r="L975" s="9" t="n">
        <x:v>0.00000000</x:v>
      </x:c>
      <x:c r="M975" s="1" t="str">
        <x:v>Surgical Gloves No.7.1/2 (MAKE-BIO CARE)</x:v>
      </x:c>
      <x:c r="N975" s="1" t="str">
        <x:v>Owned</x:v>
      </x:c>
      <x:c r="O975" s="1" t="str">
        <x:v>MR09/031182/1219</x:v>
      </x:c>
      <x:c r="P975" s="1" t="str">
        <x:v>Miscellaneous</x:v>
      </x:c>
      <x:c r="Q975" s="1" t="str">
        <x:v>Owned</x:v>
      </x:c>
      <x:c r="R975" s="1" t="str">
        <x:v>MI09/055639/1219</x:v>
      </x:c>
      <x:c r="S975" s="9" t="n">
        <x:v>250.00000000</x:v>
      </x:c>
      <x:c r="T975" s="9" t="n">
        <x:v>1.00000000</x:v>
      </x:c>
      <x:c r="U975" s="1" t="str">
        <x:v/>
      </x:c>
      <x:c r="V975" s="3" t="n">
        <x:v>5</x:v>
      </x:c>
      <x:c r="W975" s="9" t="n">
        <x:v>0.00000000</x:v>
      </x:c>
      <x:c r="X975" s="1" t="str">
        <x:v/>
      </x:c>
      <x:c r="Y975" s="1" t="str">
        <x:v/>
      </x:c>
      <x:c r="Z975" s="1" t="str">
        <x:v>Short 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/>
      </x:c>
      <x:c r="AE975" s="1" t="str">
        <x:v>LINE 1A</x:v>
      </x:c>
      <x:c r="AF975" s="1" t="str">
        <x:v>Surgical Gloves No.7.1/2 (MAKE-BIO CARE)</x:v>
      </x:c>
      <x:c r="AG975" s="1" t="str">
        <x:v>H/S</x:v>
      </x:c>
      <x:c r="AH975" s="1" t="str">
        <x:v>H/S</x:v>
      </x:c>
      <x:c r="AI975" s="3" t="n">
        <x:v>5</x:v>
      </x:c>
      <x:c r="AJ975" s="1" t="str">
        <x:v>ISSUE OF COMMERCIAL ITEMS FOR AIRCRAFT MAINTENANCE</x:v>
      </x:c>
      <x:c r="AK975" s="1" t="str">
        <x:v/>
      </x:c>
      <x:c r="AL975" s="1" t="str">
        <x:v/>
      </x:c>
      <x:c r="AM975" s="1" t="str">
        <x:v>No</x:v>
      </x:c>
      <x:c r="AN975" s="1" t="str">
        <x:v>Always</x:v>
      </x:c>
      <x:c r="AO975" s="9" t="n">
        <x:v/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ISSUE OF COMMERCIAL ITEMS</x:v>
      </x:c>
      <x:c r="D976" s="1" t="str">
        <x:v>IND-999-000056</x:v>
      </x:c>
      <x:c r="E976" s="1" t="str">
        <x:v>IND-999-000056</x:v>
      </x:c>
      <x:c r="F976" s="1" t="str">
        <x:v/>
      </x:c>
      <x:c r="G976" s="1" t="str">
        <x:v>LNG-030148-1219</x:v>
      </x:c>
      <x:c r="H976" s="9" t="n">
        <x:v>1.00000000</x:v>
      </x:c>
      <x:c r="I976" s="9" t="n">
        <x:v>1.00000000</x:v>
      </x:c>
      <x:c r="J976" s="1" t="str">
        <x:v>PAC</x:v>
      </x:c>
      <x:c r="K976" s="9" t="n">
        <x:v>0.00000000</x:v>
      </x:c>
      <x:c r="L976" s="9" t="n">
        <x:v>0.00000000</x:v>
      </x:c>
      <x:c r="M976" s="1" t="str">
        <x:v>PAPER CUPS (180ml)</x:v>
      </x:c>
      <x:c r="N976" s="1" t="str">
        <x:v>Owned</x:v>
      </x:c>
      <x:c r="O976" s="1" t="str">
        <x:v>MR09/031182/1219</x:v>
      </x:c>
      <x:c r="P976" s="1" t="str">
        <x:v>Miscellaneous</x:v>
      </x:c>
      <x:c r="Q976" s="1" t="str">
        <x:v>Owned</x:v>
      </x:c>
      <x:c r="R976" s="1" t="str">
        <x:v>MI09/055639/1219</x:v>
      </x:c>
      <x:c r="S976" s="9" t="n">
        <x:v>75.00000000</x:v>
      </x:c>
      <x:c r="T976" s="9" t="n">
        <x:v>20.00000000</x:v>
      </x:c>
      <x:c r="U976" s="1" t="str">
        <x:v/>
      </x:c>
      <x:c r="V976" s="3" t="n">
        <x:v>6</x:v>
      </x:c>
      <x:c r="W976" s="9" t="n">
        <x:v>0.00000000</x:v>
      </x:c>
      <x:c r="X976" s="1" t="str">
        <x:v/>
      </x:c>
      <x:c r="Y976" s="1" t="str">
        <x:v/>
      </x:c>
      <x:c r="Z976" s="1" t="str">
        <x:v>Short 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/>
      </x:c>
      <x:c r="AE976" s="1" t="str">
        <x:v>LINE 1A</x:v>
      </x:c>
      <x:c r="AF976" s="1" t="str">
        <x:v>PAPER CUPS (180ml)</x:v>
      </x:c>
      <x:c r="AG976" s="1" t="str">
        <x:v>H/S</x:v>
      </x:c>
      <x:c r="AH976" s="1" t="str">
        <x:v>H/S</x:v>
      </x:c>
      <x:c r="AI976" s="3" t="n">
        <x:v>6</x:v>
      </x:c>
      <x:c r="AJ976" s="1" t="str">
        <x:v>ISSUE OF COMMERCIAL ITEMS FOR AIRCRAFT MAINTENANCE</x:v>
      </x:c>
      <x:c r="AK976" s="1" t="str">
        <x:v/>
      </x:c>
      <x:c r="AL976" s="1" t="str">
        <x:v/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ISSUE OF COMMERCIAL ITEMS</x:v>
      </x:c>
      <x:c r="D977" s="1" t="str">
        <x:v>IND-999-000002</x:v>
      </x:c>
      <x:c r="E977" s="1" t="str">
        <x:v>IND-999-000002</x:v>
      </x:c>
      <x:c r="F977" s="1" t="str">
        <x:v/>
      </x:c>
      <x:c r="G977" s="1" t="str">
        <x:v>LNG-028269-1119</x:v>
      </x:c>
      <x:c r="H977" s="9" t="n">
        <x:v>40.00000000</x:v>
      </x:c>
      <x:c r="I977" s="9" t="n">
        <x:v>40.00000000</x:v>
      </x:c>
      <x:c r="J977" s="1" t="str">
        <x:v>EA</x:v>
      </x:c>
      <x:c r="K977" s="9" t="n">
        <x:v>0.00000000</x:v>
      </x:c>
      <x:c r="L977" s="9" t="n">
        <x:v>0.00000000</x:v>
      </x:c>
      <x:c r="M977" s="1" t="str">
        <x:v>TONGUE DEPRESSER</x:v>
      </x:c>
      <x:c r="N977" s="1" t="str">
        <x:v>Owned</x:v>
      </x:c>
      <x:c r="O977" s="1" t="str">
        <x:v>MR09/031182/1219</x:v>
      </x:c>
      <x:c r="P977" s="1" t="str">
        <x:v>Miscellaneous</x:v>
      </x:c>
      <x:c r="Q977" s="1" t="str">
        <x:v>Owned</x:v>
      </x:c>
      <x:c r="R977" s="1" t="str">
        <x:v>MI09/055639/1219</x:v>
      </x:c>
      <x:c r="S977" s="9" t="n">
        <x:v>36.80000000</x:v>
      </x:c>
      <x:c r="T977" s="9" t="n">
        <x:v>40.00000000</x:v>
      </x:c>
      <x:c r="U977" s="1" t="str">
        <x:v/>
      </x:c>
      <x:c r="V977" s="3" t="n">
        <x:v>7</x:v>
      </x:c>
      <x:c r="W977" s="9" t="n">
        <x:v>0.00000000</x:v>
      </x:c>
      <x:c r="X977" s="1" t="str">
        <x:v/>
      </x:c>
      <x:c r="Y977" s="1" t="str">
        <x:v/>
      </x:c>
      <x:c r="Z977" s="1" t="str">
        <x:v>Short Closed</x:v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/>
      </x:c>
      <x:c r="AE977" s="1" t="str">
        <x:v>LINE 1A</x:v>
      </x:c>
      <x:c r="AF977" s="1" t="str">
        <x:v>TONGUE DEPRESSER</x:v>
      </x:c>
      <x:c r="AG977" s="1" t="str">
        <x:v>H/S</x:v>
      </x:c>
      <x:c r="AH977" s="1" t="str">
        <x:v>H/S</x:v>
      </x:c>
      <x:c r="AI977" s="3" t="n">
        <x:v>7</x:v>
      </x:c>
      <x:c r="AJ977" s="1" t="str">
        <x:v>ISSUE OF COMMERCIAL ITEMS FOR AIRCRAFT MAINTENANCE</x:v>
      </x:c>
      <x:c r="AK977" s="1" t="str">
        <x:v/>
      </x:c>
      <x:c r="AL977" s="1" t="str">
        <x:v/>
      </x:c>
      <x:c r="AM977" s="1" t="str">
        <x:v>No</x:v>
      </x:c>
      <x:c r="AN977" s="1" t="str">
        <x:v>Always</x:v>
      </x:c>
      <x:c r="AO977" s="9" t="n">
        <x:v/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AWR09/005330/1119</x:v>
      </x:c>
      <x:c r="D978" s="1" t="str">
        <x:v>DIN7985M3X8A2</x:v>
      </x:c>
      <x:c r="E978" s="1" t="str">
        <x:v>DIN7985M3X8A2</x:v>
      </x:c>
      <x:c r="F978" s="1" t="str">
        <x:v/>
      </x:c>
      <x:c r="G978" s="1" t="str">
        <x:v>LNG-008985-0619</x:v>
      </x:c>
      <x:c r="H978" s="9" t="n">
        <x:v>1.00000000</x:v>
      </x:c>
      <x:c r="I978" s="9" t="n">
        <x:v>1.00000000</x:v>
      </x:c>
      <x:c r="J978" s="1" t="str">
        <x:v>EA</x:v>
      </x:c>
      <x:c r="K978" s="9" t="n">
        <x:v>0.00000000</x:v>
      </x:c>
      <x:c r="L978" s="9" t="n">
        <x:v>0.00000000</x:v>
      </x:c>
      <x:c r="M978" s="1" t="str">
        <x:v>SCREW</x:v>
      </x:c>
      <x:c r="N978" s="1" t="str">
        <x:v>Owned</x:v>
      </x:c>
      <x:c r="O978" s="1" t="str">
        <x:v>MR09/031192/1219</x:v>
      </x:c>
      <x:c r="P978" s="1" t="str">
        <x:v>Expendable</x:v>
      </x:c>
      <x:c r="Q978" s="1" t="str">
        <x:v>Owned</x:v>
      </x:c>
      <x:c r="R978" s="1" t="str">
        <x:v>MI09/055647/1219</x:v>
      </x:c>
      <x:c r="S978" s="9" t="n">
        <x:v>71.26000000</x:v>
      </x:c>
      <x:c r="T978" s="9" t="n">
        <x:v>1.00000000</x:v>
      </x:c>
      <x:c r="U978" s="1" t="str">
        <x:v/>
      </x:c>
      <x:c r="V978" s="3" t="n">
        <x:v>1</x:v>
      </x:c>
      <x:c r="W978" s="9" t="n">
        <x:v>0.00000000</x:v>
      </x:c>
      <x:c r="X978" s="1" t="str">
        <x:v/>
      </x:c>
      <x:c r="Y978" s="1" t="str">
        <x:v/>
      </x:c>
      <x:c r="Z978" s="1" t="str">
        <x:v>Closed</x:v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/>
      </x:c>
      <x:c r="AE978" s="1" t="str">
        <x:v>LINE 1A</x:v>
      </x:c>
      <x:c r="AF978" s="1" t="str">
        <x:v>SCREW</x:v>
      </x:c>
      <x:c r="AG978" s="1" t="str">
        <x:v>H/S</x:v>
      </x:c>
      <x:c r="AH978" s="1" t="str">
        <x:v>H/S</x:v>
      </x:c>
      <x:c r="AI978" s="3" t="n">
        <x:v>1</x:v>
      </x:c>
      <x:c r="AJ978" s="1" t="str">
        <x:v>CARRY OUT CABIN REFURBISHMENT</x:v>
      </x:c>
      <x:c r="AK978" s="1" t="str">
        <x:v/>
      </x:c>
      <x:c r="AL978" s="1" t="str">
        <x:v/>
      </x:c>
      <x:c r="AM978" s="1" t="str">
        <x:v>No</x:v>
      </x:c>
      <x:c r="AN978" s="1" t="str">
        <x:v>Always</x:v>
      </x:c>
      <x:c r="AO978" s="9" t="n">
        <x:v/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AWR09/005330/1119</x:v>
      </x:c>
      <x:c r="D979" s="1" t="str">
        <x:v>D5367008720000</x:v>
      </x:c>
      <x:c r="E979" s="1" t="str">
        <x:v>D5367008720000</x:v>
      </x:c>
      <x:c r="F979" s="1" t="str">
        <x:v/>
      </x:c>
      <x:c r="G979" s="1" t="str">
        <x:v>LNG-008388-0619</x:v>
      </x:c>
      <x:c r="H979" s="9" t="n">
        <x:v>1.00000000</x:v>
      </x:c>
      <x:c r="I979" s="9" t="n">
        <x:v>1.00000000</x:v>
      </x:c>
      <x:c r="J979" s="1" t="str">
        <x:v>EA</x:v>
      </x:c>
      <x:c r="K979" s="9" t="n">
        <x:v>0.00000000</x:v>
      </x:c>
      <x:c r="L979" s="9" t="n">
        <x:v>0.00000000</x:v>
      </x:c>
      <x:c r="M979" s="1" t="str">
        <x:v>GRID</x:v>
      </x:c>
      <x:c r="N979" s="1" t="str">
        <x:v>Owned</x:v>
      </x:c>
      <x:c r="O979" s="1" t="str">
        <x:v>MR09/031197/1219</x:v>
      </x:c>
      <x:c r="P979" s="1" t="str">
        <x:v>Expendable</x:v>
      </x:c>
      <x:c r="Q979" s="1" t="str">
        <x:v>Owned</x:v>
      </x:c>
      <x:c r="R979" s="1" t="str">
        <x:v>MI09/055662/1219</x:v>
      </x:c>
      <x:c r="S979" s="9" t="n">
        <x:v>1661.28000000</x:v>
      </x:c>
      <x:c r="T979" s="9" t="n">
        <x:v>1.00000000</x:v>
      </x:c>
      <x:c r="U979" s="1" t="str">
        <x:v/>
      </x:c>
      <x:c r="V979" s="3" t="n">
        <x:v>1</x:v>
      </x:c>
      <x:c r="W979" s="9" t="n">
        <x:v>0.00000000</x:v>
      </x:c>
      <x:c r="X979" s="1" t="str">
        <x:v/>
      </x:c>
      <x:c r="Y979" s="1" t="str">
        <x:v/>
      </x:c>
      <x:c r="Z979" s="1" t="str">
        <x:v>Closed</x:v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/>
      </x:c>
      <x:c r="AE979" s="1" t="str">
        <x:v>LINE 1A</x:v>
      </x:c>
      <x:c r="AF979" s="1" t="str">
        <x:v>GRID</x:v>
      </x:c>
      <x:c r="AG979" s="1" t="str">
        <x:v>H/S</x:v>
      </x:c>
      <x:c r="AH979" s="1" t="str">
        <x:v>H/S</x:v>
      </x:c>
      <x:c r="AI979" s="3" t="n">
        <x:v>1</x:v>
      </x:c>
      <x:c r="AJ979" s="1" t="str">
        <x:v>CARRY OUT CABIN REFURBISHMENT</x:v>
      </x:c>
      <x:c r="AK979" s="1" t="str">
        <x:v/>
      </x:c>
      <x:c r="AL979" s="1" t="str">
        <x:v/>
      </x:c>
      <x:c r="AM979" s="1" t="str">
        <x:v>No</x:v>
      </x:c>
      <x:c r="AN979" s="1" t="str">
        <x:v>Always</x:v>
      </x:c>
      <x:c r="AO979" s="9" t="n">
        <x:v/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AWR09/005330/1119</x:v>
      </x:c>
      <x:c r="D980" s="1" t="str">
        <x:v>DIN70951-25A2L</x:v>
      </x:c>
      <x:c r="E980" s="1" t="str">
        <x:v>DIN70951-25A2L</x:v>
      </x:c>
      <x:c r="F980" s="1" t="str">
        <x:v/>
      </x:c>
      <x:c r="G980" s="1" t="str">
        <x:v>LNG-008983-0619</x:v>
      </x:c>
      <x:c r="H980" s="9" t="n">
        <x:v>1.00000000</x:v>
      </x:c>
      <x:c r="I980" s="9" t="n">
        <x:v>1.00000000</x:v>
      </x:c>
      <x:c r="J980" s="1" t="str">
        <x:v>EA</x:v>
      </x:c>
      <x:c r="K980" s="9" t="n">
        <x:v>0.00000000</x:v>
      </x:c>
      <x:c r="L980" s="9" t="n">
        <x:v>0.00000000</x:v>
      </x:c>
      <x:c r="M980" s="1" t="str">
        <x:v>CIRCLIP</x:v>
      </x:c>
      <x:c r="N980" s="1" t="str">
        <x:v>Owned</x:v>
      </x:c>
      <x:c r="O980" s="1" t="str">
        <x:v>MR09/031197/1219</x:v>
      </x:c>
      <x:c r="P980" s="1" t="str">
        <x:v>Expendable</x:v>
      </x:c>
      <x:c r="Q980" s="1" t="str">
        <x:v>Owned</x:v>
      </x:c>
      <x:c r="R980" s="1" t="str">
        <x:v>MI09/055663/1219</x:v>
      </x:c>
      <x:c r="S980" s="9" t="n">
        <x:v>225.90000000</x:v>
      </x:c>
      <x:c r="T980" s="9" t="n">
        <x:v>1.00000000</x:v>
      </x:c>
      <x:c r="U980" s="1" t="str">
        <x:v/>
      </x:c>
      <x:c r="V980" s="3" t="n">
        <x:v>2</x:v>
      </x:c>
      <x:c r="W980" s="9" t="n">
        <x:v>0.00000000</x:v>
      </x:c>
      <x:c r="X980" s="1" t="str">
        <x:v/>
      </x:c>
      <x:c r="Y980" s="1" t="str">
        <x:v/>
      </x:c>
      <x:c r="Z980" s="1" t="str">
        <x:v>Closed</x:v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/>
      </x:c>
      <x:c r="AE980" s="1" t="str">
        <x:v>LINE 1A</x:v>
      </x:c>
      <x:c r="AF980" s="1" t="str">
        <x:v>CIRCLIP</x:v>
      </x:c>
      <x:c r="AG980" s="1" t="str">
        <x:v>H/S</x:v>
      </x:c>
      <x:c r="AH980" s="1" t="str">
        <x:v>H/S</x:v>
      </x:c>
      <x:c r="AI980" s="3" t="n">
        <x:v>1</x:v>
      </x:c>
      <x:c r="AJ980" s="1" t="str">
        <x:v>CARRY OUT CABIN REFURBISHMENT</x:v>
      </x:c>
      <x:c r="AK980" s="1" t="str">
        <x:v/>
      </x:c>
      <x:c r="AL980" s="1" t="str">
        <x:v/>
      </x:c>
      <x:c r="AM980" s="1" t="str">
        <x:v>No</x:v>
      </x:c>
      <x:c r="AN980" s="1" t="str">
        <x:v>Always</x:v>
      </x:c>
      <x:c r="AO980" s="9" t="n">
        <x:v/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65405f384cbb468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