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dpmlsec1" sheetId="1" r:id="Rcea39b6f75b74dec"/>
    <x:sheet name="hdnSheet" sheetId="4" state="hidden" r:id="rId2"/>
    <x:sheet name="Sheet3" sheetId="7" r:id="rId3"/>
    <x:sheet name="hidnSheetNew" sheetId="8" state="hidden" r:id="R5197ffd5e0184dea"/>
  </x:sheets>
  <x:definedNames>
    <x:definedName name="View5">hidnSheetNew!$C$2:$C$5</x:definedName>
    <x:definedName name="View11">hidnSheetNew!$D$2:$D$6</x:definedName>
    <x:definedName name="View120">hidnSheetNew!$E$2:$E$10</x:definedName>
    <x:definedName name="View16">hidnSheetNew!$F$2:$F$11</x:definedName>
    <x:definedName name="View17">hidnSheetNew!$G$2:$G$5</x:definedName>
    <x:definedName name="View111">hidnSheetNew!$H$2:$H$28</x:definedName>
    <x:definedName name="View112">hidnSheetNew!$I$2:$I$7</x:definedName>
    <x:definedName name="View18">hidnSheetNew!$J$2:$J$3</x:definedName>
    <x:definedName name="View19">hidnSheetNew!$K$2:$K$3</x:definedName>
    <x:definedName name="View20">hidnSheetNew!$L$2:$L$3</x:definedName>
    <x:definedName name="View21">hidnSheetNew!$M$2:$M$3</x:definedName>
    <x:definedName name="View117">hidnSheetNew!$N$2:$N$3</x:definedName>
    <x:definedName name="View118">hidnSheetNew!$O$2:$O$3</x:definedName>
    <x:definedName name="View119">hidnSheetNew!$P$2:$P$3</x:definedName>
    <x:definedName name="View62">hidnSheetNew!$Q$2:$Q$2</x:definedName>
    <x:definedName name="View64">hidnSheetNew!$R$2:$R$4</x:definedName>
    <x:definedName name="View67">hidnSheetNew!$S$2:$S$4</x:definedName>
    <x:definedName name="View68">hidnSheetNew!$T$2:$T$2</x:definedName>
    <x:definedName name="View136">hidnSheetNew!$U$2:$U$3</x:definedName>
    <x:definedName name="View132">hidnSheetNew!$V$2:$V$3</x:definedName>
    <x:definedName name="View142">hidnSheetNew!$W$2:$W$3</x:definedName>
    <x:definedName name="View121">hidnSheetNew!$X$2:$X$10</x:definedName>
    <x:definedName name="View128">hidnSheetNew!$Y$2:$Y$3</x:definedName>
    <x:definedName name="View130">hidnSheetNew!$Z$2:$Z$4</x:definedName>
    <x:definedName name="View134">hidnSheetNew!$AA$2:$AA$3</x:definedName>
    <x:definedName name="View138">hidnSheetNew!$AB$2:$AB$3</x:definedName>
    <x:definedName name="View140">hidnSheetNew!$AC$2:$AC$3</x:definedName>
    <x:definedName name="View29">hidnSheetNew!$AD$2:$AD$7</x:definedName>
    <x:definedName name="View85">hidnSheetNew!$AE$2:$AE$5</x:definedName>
    <x:definedName name="View86">hidnSheetNew!$AF$2:$AF$6</x:definedName>
    <x:definedName name="View87">hidnSheetNew!$AG$2:$AG$7</x:definedName>
    <x:definedName name="View99">hidnSheetNew!$AH$2:$AH$4</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<sst xmlns="http://schemas.openxmlformats.org/spreadsheetml/2006/main" count="10" uniqueCount="10">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</sst>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cea39b6f75b74dec" /><Relationship Type="http://schemas.openxmlformats.org/officeDocument/2006/relationships/worksheet" Target="/xl/worksheets/sheet6.xml" Id="R5197ffd5e0184dea" /><Relationship Type="http://schemas.openxmlformats.org/officeDocument/2006/relationships/customXml" Target="/customXML/item.xml" Id="R34239e57aee54613" /></Relationships>
</file>

<file path=xl/tables/table.xml><?xml version="1.0" encoding="utf-8"?>
<x:table xmlns:x="http://schemas.openxmlformats.org/spreadsheetml/2006/main" id="5" name="table1" displayName="table1" ref="A2:DB72" totalsRowShown="0">
  <x:autoFilter ref="A2:DB72"/>
  <x:tableColumns count="106">
    <x:tableColumn id="1" name="RTModeFlag"/>
    <x:tableColumn id="2" name="DeleteFlag"/>
    <x:tableColumn id="3" name="Type"/>
    <x:tableColumn id="4" name="Log Item #"/>
    <x:tableColumn id="5" name="ATA #"/>
    <x:tableColumn id="6" name="Description"/>
    <x:tableColumn id="7" name="Corrective Action"/>
    <x:tableColumn id="8" name="Discrepancy #"/>
    <x:tableColumn id="9" name="Action"/>
    <x:tableColumn id="10" name="Status"/>
    <x:tableColumn id="11" name="Source Task/Discrep. #"/>
    <x:tableColumn id="12" name="Source Tracking #"/>
    <x:tableColumn id="13" name="Work Center #"/>
    <x:tableColumn id="14" name="Sign Off Status"/>
    <x:tableColumn id="15" name="Contract Classification"/>
    <x:tableColumn id="16" name="Category"/>
    <x:tableColumn id="17" name="Exe. Phase"/>
    <x:tableColumn id="18" name="Exec. Category"/>
    <x:tableColumn id="19" name="Part Required?"/>
    <x:tableColumn id="20" name="Corrosion Related?"/>
    <x:tableColumn id="21" name="Major Item?"/>
    <x:tableColumn id="22" name="Repeat?"/>
    <x:tableColumn id="23" name="Part #"/>
    <x:tableColumn id="24" name="Serial #"/>
    <x:tableColumn id="25" name="Position Code"/>
    <x:tableColumn id="26" name="Part Description"/>
    <x:tableColumn id="27" name="Radio Communication"/>
    <x:tableColumn id="28" name="Reported By"/>
    <x:tableColumn id="29" name="Reported Date"/>
    <x:tableColumn id="30" name="Mech Req?"/>
    <x:tableColumn id="31" name="Mech Sign Off"/>
    <x:tableColumn id="32" name="Mech Skill #"/>
    <x:tableColumn id="33" name="Insp Req?"/>
    <x:tableColumn id="34" name="Insp Sign Off"/>
    <x:tableColumn id="35" name="Insp Skill #"/>
    <x:tableColumn id="36" name="RII Req?"/>
    <x:tableColumn id="37" name="RII Sign Off"/>
    <x:tableColumn id="38" name="RII Skill #"/>
    <x:tableColumn id="39" name="Addl. Sign Off"/>
    <x:tableColumn id="40" name="Add New Sign Off Comments"/>
    <x:tableColumn id="41" name="Previous Sign Off Comments"/>
    <x:tableColumn id="42" name="Planned Start Date"/>
    <x:tableColumn id="43" name="Planned End Date"/>
    <x:tableColumn id="44" name="Est. Man Hrs."/>
    <x:tableColumn id="45" name="Actual Start Date"/>
    <x:tableColumn id="46" name="Actual End Date"/>
    <x:tableColumn id="47" name="Actual Man Hrs."/>
    <x:tableColumn id="48" name="Seq #"/>
    <x:tableColumn id="49" name="Tracking #"/>
    <x:tableColumn id="50" name="Source Tracking # "/>
    <x:tableColumn id="51" name="Hold Status"/>
    <x:tableColumn id="52" name="Estimation Status"/>
    <x:tableColumn id="53" name="File Name"/>
    <x:tableColumn id="54" name="Skill #"/>
    <x:tableColumn id="55" name="Zone #"/>
    <x:tableColumn id="56" name="Work Area #"/>
    <x:tableColumn id="57" name="Deferral FH"/>
    <x:tableColumn id="58" name="Deferral FC"/>
    <x:tableColumn id="59" name="Deferral Parameter"/>
    <x:tableColumn id="60" name="Deferral Value"/>
    <x:tableColumn id="61" name="Deferral Calendar Value"/>
    <x:tableColumn id="62" name="Deferral Calendar"/>
    <x:tableColumn id="63" name="Deferral Item #"/>
    <x:tableColumn id="64" name="Deferral Type"/>
    <x:tableColumn id="65" name="Reason for Deferral"/>
    <x:tableColumn id="66" name="Auth. Ref. #"/>
    <x:tableColumn id="67" name="Message Center"/>
    <x:tableColumn id="68" name="101"/>
    <x:tableColumn id="69" name="102"/>
    <x:tableColumn id="70" name="103"/>
    <x:tableColumn id="71" name="104"/>
    <x:tableColumn id="72" name="106"/>
    <x:tableColumn id="73" name="114"/>
    <x:tableColumn id="74" name="115"/>
    <x:tableColumn id="75" name="116"/>
    <x:tableColumn id="76" name="136"/>
    <x:tableColumn id="77" name="132"/>
    <x:tableColumn id="78" name="142"/>
    <x:tableColumn id="79" name="121"/>
    <x:tableColumn id="80" name="126"/>
    <x:tableColumn id="81" name="128"/>
    <x:tableColumn id="82" name="130"/>
    <x:tableColumn id="83" name="134"/>
    <x:tableColumn id="84" name="138"/>
    <x:tableColumn id="85" name="140"/>
    <x:tableColumn id="86" name="2"/>
    <x:tableColumn id="87" name="29"/>
    <x:tableColumn id="88" name="3"/>
    <x:tableColumn id="89" name="4"/>
    <x:tableColumn id="90" name="41"/>
    <x:tableColumn id="91" name="42"/>
    <x:tableColumn id="92" name="48"/>
    <x:tableColumn id="93" name="49"/>
    <x:tableColumn id="94" name="50"/>
    <x:tableColumn id="95" name="51"/>
    <x:tableColumn id="96" name="52"/>
    <x:tableColumn id="97" name="53"/>
    <x:tableColumn id="98" name="54"/>
    <x:tableColumn id="99" name="55"/>
    <x:tableColumn id="100" name="56"/>
    <x:tableColumn id="101" name="57"/>
    <x:tableColumn id="102" name="85"/>
    <x:tableColumn id="103" name="86"/>
    <x:tableColumn id="104" name="87"/>
    <x:tableColumn id="105" name="88"/>
    <x:tableColumn id="106"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7c536b822c9b4d8f"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9.3333333333333339" hidden="0" customWidth="1"/>
    <x:col min="4" max="4" width="13.333333333333334" style="1" hidden="0" customWidth="1"/>
    <x:col min="5" max="5" width="8.11111111111111" style="1" hidden="0" customWidth="1"/>
    <x:col min="6" max="6" width="20.444444444444443" style="1" hidden="0" customWidth="1"/>
    <x:col min="7" max="7" width="22.666666666666668" style="1" hidden="0" customWidth="1"/>
    <x:col min="8" max="8" width="15.555555555555555" style="1" hidden="0" customWidth="1"/>
    <x:col min="9" max="9" width="8" hidden="0" customWidth="1"/>
    <x:col min="10" max="10" width="12" style="1" hidden="0" customWidth="1"/>
    <x:col min="11" max="11" width="31.555555555555557" style="1" hidden="0" customWidth="1"/>
    <x:col min="12" max="12" width="22.666666666666668" style="3" hidden="0" customWidth="1"/>
    <x:col min="13" max="13" width="26.666666666666668" hidden="0" customWidth="1"/>
    <x:col min="14" max="14" width="20" style="1" hidden="0" customWidth="1"/>
    <x:col min="15" max="15" width="11.111111111111111" hidden="0" customWidth="1"/>
    <x:col min="16" max="16" width="10.666666666666666" hidden="0" customWidth="1"/>
    <x:col min="17" max="17" width="13.333333333333334" hidden="0" customWidth="1"/>
    <x:col min="18" max="18" width="18.666666666666668" hidden="0" customWidth="1"/>
    <x:col min="19" max="19" width="18.666666666666668" hidden="0" customWidth="1"/>
    <x:col min="20" max="20" width="24" hidden="0" customWidth="1"/>
    <x:col min="21" max="21" width="14.666666666666666" hidden="0" customWidth="1"/>
    <x:col min="22" max="22" width="9.3333333333333339" hidden="0" customWidth="1"/>
    <x:col min="23" max="23" width="15.555555555555555" style="1" hidden="0" customWidth="1"/>
    <x:col min="24" max="24" width="15.555555555555555" style="1" hidden="0" customWidth="1"/>
    <x:col min="25" max="25" width="19.555555555555557" style="1" hidden="0" customWidth="1"/>
    <x:col min="26" max="26" width="21.333333333333332" style="1" hidden="0" customWidth="1"/>
    <x:col min="27" max="27" width="8.88888888888889" style="1" hidden="0" customWidth="1"/>
    <x:col min="28" max="28" width="16.888888888888889" style="1" hidden="0" customWidth="1"/>
    <x:col min="29" max="29" width="17.222222222222221" hidden="0" customWidth="1"/>
    <x:col min="30" max="30" width="12" hidden="0" customWidth="1"/>
    <x:col min="31" max="31" width="19.555555555555557" style="1" hidden="0" customWidth="1"/>
    <x:col min="32" max="32" width="18.222222222222221" style="1" hidden="0" customWidth="1"/>
    <x:col min="33" max="33" width="12" hidden="0" customWidth="1"/>
    <x:col min="34" max="34" width="19.555555555555557" style="1" hidden="0" customWidth="1"/>
    <x:col min="35" max="35" width="18.222222222222221" style="1" hidden="0" customWidth="1"/>
    <x:col min="36" max="36" width="10.666666666666666" hidden="0" customWidth="1"/>
    <x:col min="37" max="37" width="18.222222222222221" style="1" hidden="0" customWidth="1"/>
    <x:col min="38" max="38" width="16.888888888888889" style="1" hidden="0" customWidth="1"/>
    <x:col min="39" max="39" width="11.333333333333334" style="1" hidden="0" customWidth="1"/>
    <x:col min="40" max="40" width="33.333333333333336" style="1" hidden="0" customWidth="1"/>
    <x:col min="41" max="41" width="34.666666666666664" style="1" hidden="0" customWidth="1"/>
    <x:col min="42" max="42" width="17.222222222222221" hidden="0" customWidth="1"/>
    <x:col min="43" max="43" width="17.222222222222221" hidden="0" customWidth="1"/>
    <x:col min="44" max="44" width="11.111111111111111" style="5" hidden="0" customWidth="1"/>
    <x:col min="45" max="45" width="17.222222222222221" hidden="0" customWidth="1"/>
    <x:col min="46" max="46" width="17.222222222222221" hidden="0" customWidth="1"/>
    <x:col min="47" max="47" width="11.111111111111111" style="5" hidden="0" customWidth="1"/>
    <x:col min="48" max="48" width="4.4444444444444446" style="3" hidden="0" customWidth="1"/>
    <x:col min="49" max="49" width="11.111111111111111" style="3" hidden="0" customWidth="1"/>
    <x:col min="50" max="50" width="22.666666666666668" style="3" hidden="0" customWidth="1"/>
    <x:col min="51" max="51" width="11.111111111111111" style="1" hidden="0" customWidth="1"/>
    <x:col min="52" max="52" width="11.111111111111111" style="1" hidden="0" customWidth="1"/>
    <x:col min="53" max="53" width="18.222222222222221" style="1" hidden="0" customWidth="1"/>
    <x:col min="54" max="54" width="14.222222222222221" style="1" hidden="0" customWidth="1"/>
    <x:col min="55" max="55" width="15.555555555555555" style="1" hidden="0" customWidth="1"/>
    <x:col min="56" max="56" width="16.888888888888889" style="1" hidden="0" customWidth="1"/>
    <x:col min="57" max="57" width="7.7777777777777777" style="5" hidden="0" customWidth="1"/>
    <x:col min="58" max="58" width="7.7777777777777777" style="5" hidden="0" customWidth="1"/>
    <x:col min="59" max="59" width="12.222222222222221" hidden="0" customWidth="1"/>
    <x:col min="60" max="60" width="12.222222222222221" style="5" hidden="0" customWidth="1"/>
    <x:col min="61" max="61" width="12.222222222222221" style="5" hidden="0" customWidth="1"/>
    <x:col min="62" max="62" width="12.222222222222221" hidden="0" customWidth="1"/>
    <x:col min="63" max="63" width="12.444444444444445" style="1" hidden="0" customWidth="1"/>
    <x:col min="64" max="64" width="8.88888888888889" hidden="0" customWidth="1"/>
    <x:col min="65" max="65" width="11.111111111111111" hidden="0" customWidth="1"/>
    <x:col min="66" max="66" width="8.88888888888889" style="1" hidden="0" customWidth="1"/>
    <x:col min="67" max="67" width="16.666666666666668" style="1" hidden="0" customWidth="1"/>
    <x:col min="68" max="68" width="8.43" style="1" hidden="1" customWidth="1"/>
    <x:col min="69" max="69" width="8.43" style="1" hidden="1" customWidth="1"/>
    <x:col min="70" max="70" width="8.43" style="3" hidden="1" customWidth="1"/>
    <x:col min="71" max="71" width="8.43" style="1" hidden="1" customWidth="1"/>
    <x:col min="72" max="72" width="8.43" style="3" hidden="1" customWidth="1"/>
    <x:col min="73" max="73" width="8.43" style="1" hidden="1" customWidth="1"/>
    <x:col min="74" max="74" width="8.43" style="1" hidden="1" customWidth="1"/>
    <x:col min="75" max="75" width="8.43" style="1" hidden="1" customWidth="1"/>
    <x:col min="76" max="76" width="8.43" hidden="1" customWidth="1"/>
    <x:col min="77" max="77" width="8.43" hidden="1" customWidth="1"/>
    <x:col min="78" max="78" width="8.43" hidden="1" customWidth="1"/>
    <x:col min="79" max="79" width="8.43" hidden="1" customWidth="1"/>
    <x:col min="80" max="80" width="8.43" style="1" hidden="1" customWidth="1"/>
    <x:col min="81" max="81" width="8.43" hidden="1" customWidth="1"/>
    <x:col min="82" max="82" width="8.43" hidden="1" customWidth="1"/>
    <x:col min="83" max="83" width="8.43" hidden="1" customWidth="1"/>
    <x:col min="84" max="84" width="8.43" hidden="1" customWidth="1"/>
    <x:col min="85" max="85" width="8.43" hidden="1" customWidth="1"/>
    <x:col min="86" max="86" width="8.43" style="1" hidden="1" customWidth="1"/>
    <x:col min="87" max="87" width="8.43" hidden="1" customWidth="1"/>
    <x:col min="88" max="88" width="8.43" style="1" hidden="1" customWidth="1"/>
    <x:col min="89" max="89" width="8.43" style="1" hidden="1" customWidth="1"/>
    <x:col min="90" max="90" width="8.43" hidden="1" customWidth="1"/>
    <x:col min="91" max="91" width="8.43" style="1" hidden="1" customWidth="1"/>
    <x:col min="92" max="92" width="8.43" style="3" hidden="1" customWidth="1"/>
    <x:col min="93" max="93" width="8.43" style="3" hidden="1" customWidth="1"/>
    <x:col min="94" max="94" width="8.43" style="3" hidden="1" customWidth="1"/>
    <x:col min="95" max="95" width="8.43" style="3" hidden="1" customWidth="1"/>
    <x:col min="96" max="96" width="8.43" style="3" hidden="1" customWidth="1"/>
    <x:col min="97" max="97" width="8.43" style="3" hidden="1" customWidth="1"/>
    <x:col min="98" max="98" width="8.43" style="3" hidden="1" customWidth="1"/>
    <x:col min="99" max="99" width="8.43" style="3" hidden="1" customWidth="1"/>
    <x:col min="100" max="100" width="8.43" style="3" hidden="1" customWidth="1"/>
    <x:col min="101" max="101" width="8.43" style="3" hidden="1" customWidth="1"/>
    <x:col min="102" max="102" width="8.43" hidden="1" customWidth="1"/>
    <x:col min="103" max="103" width="8.43" hidden="1" customWidth="1"/>
    <x:col min="104" max="104" width="8.43" hidden="1" customWidth="1"/>
    <x:col min="105" max="105" width="8.43" hidden="1" customWidth="1"/>
    <x:col min="106" max="106" width="8.43" hidden="1" customWidth="1"/>
  </x:cols>
  <x:sheetData>
    <x:row hidden="1">
      <x:c s="1" t="str">
        <x:v>modeflag</x:v>
      </x:c>
      <x:c s="1" t="str">
        <x:v>deleteflag</x:v>
      </x:c>
      <x:c s="1" t="str">
        <x:v>5</x:v>
      </x:c>
      <x:c s="1" t="str">
        <x:v>6</x:v>
      </x:c>
      <x:c s="1" t="str">
        <x:v>7</x:v>
      </x:c>
      <x:c s="1" t="str">
        <x:v>8</x:v>
      </x:c>
      <x:c s="1" t="str">
        <x:v>9</x:v>
      </x:c>
      <x:c s="1" t="str">
        <x:v>10</x:v>
      </x:c>
      <x:c s="1" t="str">
        <x:v>11</x:v>
      </x:c>
      <x:c s="1" t="str">
        <x:v>12</x:v>
      </x:c>
      <x:c s="1" t="str">
        <x:v>13</x:v>
      </x:c>
      <x:c s="1" t="str">
        <x:v>107</x:v>
      </x:c>
      <x:c s="1" t="str">
        <x:v>120</x:v>
      </x:c>
      <x:c s="1" t="str">
        <x:v>14</x:v>
      </x:c>
      <x:c s="1" t="str">
        <x:v>16</x:v>
      </x:c>
      <x:c s="1" t="str">
        <x:v>17</x:v>
      </x:c>
      <x:c s="1" t="str">
        <x:v>111</x:v>
      </x:c>
      <x:c s="1" t="str">
        <x:v>112</x:v>
      </x:c>
      <x:c s="1" t="str">
        <x:v>18</x:v>
      </x:c>
      <x:c s="1" t="str">
        <x:v>19</x:v>
      </x:c>
      <x:c s="1" t="str">
        <x:v>20</x:v>
      </x:c>
      <x:c s="1" t="str">
        <x:v>21</x:v>
      </x:c>
      <x:c s="1" t="str">
        <x:v>22</x:v>
      </x:c>
      <x:c s="1" t="str">
        <x:v>23</x:v>
      </x:c>
      <x:c s="1" t="str">
        <x:v>24</x:v>
      </x:c>
      <x:c s="1" t="str">
        <x:v>25</x:v>
      </x:c>
      <x:c s="1" t="str">
        <x:v>26</x:v>
      </x:c>
      <x:c s="1" t="str">
        <x:v>27</x:v>
      </x:c>
      <x:c s="1" t="str">
        <x:v>28</x:v>
      </x:c>
      <x:c s="1" t="str">
        <x:v>117</x:v>
      </x:c>
      <x:c s="1" t="str">
        <x:v>30</x:v>
      </x:c>
      <x:c s="1" t="str">
        <x:v>122</x:v>
      </x:c>
      <x:c s="1" t="str">
        <x:v>118</x:v>
      </x:c>
      <x:c s="1" t="str">
        <x:v>31</x:v>
      </x:c>
      <x:c s="1" t="str">
        <x:v>124</x:v>
      </x:c>
      <x:c s="1" t="str">
        <x:v>119</x:v>
      </x:c>
      <x:c s="1" t="str">
        <x:v>32</x:v>
      </x:c>
      <x:c s="1" t="str">
        <x:v>123</x:v>
      </x:c>
      <x:c s="1" t="str">
        <x:v>33</x:v>
      </x:c>
      <x:c s="1" t="str">
        <x:v>34</x:v>
      </x:c>
      <x:c s="1" t="str">
        <x:v>113</x:v>
      </x:c>
      <x:c s="1" t="str">
        <x:v>35</x:v>
      </x:c>
      <x:c s="1" t="str">
        <x:v>36</x:v>
      </x:c>
      <x:c s="1" t="str">
        <x:v>37</x:v>
      </x:c>
      <x:c s="1" t="str">
        <x:v>38</x:v>
      </x:c>
      <x:c s="1" t="str">
        <x:v>39</x:v>
      </x:c>
      <x:c s="1" t="str">
        <x:v>40</x:v>
      </x:c>
      <x:c s="1" t="str">
        <x:v>43</x:v>
      </x:c>
      <x:c s="1" t="str">
        <x:v>44</x:v>
      </x:c>
      <x:c s="1" t="str">
        <x:v>105</x:v>
      </x:c>
      <x:c s="1" t="str">
        <x:v>45</x:v>
      </x:c>
      <x:c s="1" t="str">
        <x:v>46</x:v>
      </x:c>
      <x:c s="1" t="str">
        <x:v>47</x:v>
      </x:c>
      <x:c s="1" t="str">
        <x:v>125</x:v>
      </x:c>
      <x:c s="1" t="str">
        <x:v>109</x:v>
      </x:c>
      <x:c s="1" t="str">
        <x:v>110</x:v>
      </x:c>
      <x:c s="1" t="str">
        <x:v>60</x:v>
      </x:c>
      <x:c s="1" t="str">
        <x:v>61</x:v>
      </x:c>
      <x:c s="1" t="str">
        <x:v>62</x:v>
      </x:c>
      <x:c s="1" t="str">
        <x:v>63</x:v>
      </x:c>
      <x:c s="1" t="str">
        <x:v>65</x:v>
      </x:c>
      <x:c s="1" t="str">
        <x:v>64</x:v>
      </x:c>
      <x:c s="1" t="str">
        <x:v>66</x:v>
      </x:c>
      <x:c s="1" t="str">
        <x:v>67</x:v>
      </x:c>
      <x:c s="1" t="str">
        <x:v>68</x:v>
      </x:c>
      <x:c s="1" t="str">
        <x:v>69</x:v>
      </x:c>
      <x:c s="1" t="str">
        <x:v>15</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RTModeFlag</x:v>
      </x:c>
      <x:c s="1" t="str">
        <x:v>DeleteFlag</x:v>
      </x:c>
      <x:c s="1" t="str">
        <x:v>Type</x:v>
      </x:c>
      <x:c s="1" t="str">
        <x:v>Log Item #</x:v>
      </x:c>
      <x:c s="18" t="str">
        <x:v>ATA #</x:v>
      </x:c>
      <x:c s="18" t="str">
        <x:v>Description</x:v>
      </x:c>
      <x:c s="1" t="str">
        <x:v>Corrective Action</x:v>
      </x:c>
      <x:c s="1" t="str">
        <x:v>Discrepancy #</x:v>
      </x:c>
      <x:c s="1" t="str">
        <x:v>Action</x:v>
      </x:c>
      <x:c s="1" t="str">
        <x:v>Status</x:v>
      </x:c>
      <x:c s="1" t="str">
        <x:v>Source Task/Discrep. #</x:v>
      </x:c>
      <x:c s="1" t="str">
        <x:v>Source Tracking #</x:v>
      </x:c>
      <x:c s="1" t="str">
        <x:v>Work Center #</x:v>
      </x:c>
      <x:c s="1" t="str">
        <x:v>Sign Off Status</x:v>
      </x:c>
      <x:c s="1" t="str">
        <x:v>Contract Classification</x:v>
      </x:c>
      <x:c s="1" t="str">
        <x:v>Category</x:v>
      </x:c>
      <x:c s="1" t="str">
        <x:v>Exe. Phase</x:v>
      </x:c>
      <x:c s="1" t="str">
        <x:v>Exec. Category</x:v>
      </x:c>
      <x:c s="1" t="str">
        <x:v>Part Required?</x:v>
      </x:c>
      <x:c s="1" t="str">
        <x:v>Corrosion Related?</x:v>
      </x:c>
      <x:c s="1" t="str">
        <x:v>Major Item?</x:v>
      </x:c>
      <x:c s="1" t="str">
        <x:v>Repeat?</x:v>
      </x:c>
      <x:c s="1" t="str">
        <x:v>Part #</x:v>
      </x:c>
      <x:c s="1" t="str">
        <x:v>Serial #</x:v>
      </x:c>
      <x:c s="1" t="str">
        <x:v>Position Code</x:v>
      </x:c>
      <x:c s="1" t="str">
        <x:v>Part Description</x:v>
      </x:c>
      <x:c s="1" t="str">
        <x:v>Radio Communication</x:v>
      </x:c>
      <x:c s="1" t="str">
        <x:v>Reported By</x:v>
      </x:c>
      <x:c s="1" t="str">
        <x:v>Reported Date</x:v>
      </x:c>
      <x:c s="1" t="str">
        <x:v>Mech Req?</x:v>
      </x:c>
      <x:c s="1" t="str">
        <x:v>Mech Sign Off</x:v>
      </x:c>
      <x:c s="1" t="str">
        <x:v>Mech Skill #</x:v>
      </x:c>
      <x:c s="1" t="str">
        <x:v>Insp Req?</x:v>
      </x:c>
      <x:c s="1" t="str">
        <x:v>Insp Sign Off</x:v>
      </x:c>
      <x:c s="1" t="str">
        <x:v>Insp Skill #</x:v>
      </x:c>
      <x:c s="1" t="str">
        <x:v>RII Req?</x:v>
      </x:c>
      <x:c s="1" t="str">
        <x:v>RII Sign Off</x:v>
      </x:c>
      <x:c s="1" t="str">
        <x:v>RII Skill #</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Seq #</x:v>
      </x:c>
      <x:c s="1" t="str">
        <x:v>Tracking #</x:v>
      </x:c>
      <x:c s="1" t="str">
        <x:v>Source Tracking # </x:v>
      </x:c>
      <x:c s="1" t="str">
        <x:v>Hold Status</x:v>
      </x:c>
      <x:c s="1" t="str">
        <x:v>Estimation Status</x:v>
      </x:c>
      <x:c s="1" t="str">
        <x:v>File Name</x:v>
      </x:c>
      <x:c s="1" t="str">
        <x:v>Skill #</x:v>
      </x:c>
      <x:c s="1" t="str">
        <x:v>Zone #</x:v>
      </x:c>
      <x:c s="1" t="str">
        <x:v>Work Area #</x:v>
      </x:c>
      <x:c s="1" t="str">
        <x:v>Deferral FH</x:v>
      </x:c>
      <x:c s="1" t="str">
        <x:v>Deferral FC</x:v>
      </x:c>
      <x:c s="1" t="str">
        <x:v>Deferral Parameter</x:v>
      </x:c>
      <x:c s="1" t="str">
        <x:v>Deferral Value</x:v>
      </x:c>
      <x:c s="1" t="str">
        <x:v>Deferral Calendar Value</x:v>
      </x:c>
      <x:c s="1" t="str">
        <x:v>Deferral Calendar</x:v>
      </x:c>
      <x:c s="1" t="str">
        <x:v>Deferral Item #</x:v>
      </x:c>
      <x:c s="1" t="str">
        <x:v>Deferral Type</x:v>
      </x:c>
      <x:c s="1" t="str">
        <x:v>Reason for Deferral</x:v>
      </x:c>
      <x:c s="1" t="str">
        <x:v>Auth. Ref. #</x:v>
      </x:c>
      <x:c s="1" t="str">
        <x:v>Message Center</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S</x:v>
      </x:c>
      <x:c s="1" t="str">
        <x:v>No</x:v>
      </x:c>
      <x:c r="C3" s="1" t="str">
        <x:v>MIREP</x:v>
      </x:c>
      <x:c r="D3" s="1" t="str">
        <x:v>HMV09/000140/1019/1</x:v>
      </x:c>
      <x:c r="E3" s="1" t="str">
        <x:v>53</x:v>
      </x:c>
      <x:c r="F3" s="1" t="str">
        <x:v>DURING PFI OBSERVED HYD RESV AIR PR. INDICATOR IN WHEEL WELL INOP.</x:v>
      </x:c>
      <x:c r="G3" s="1" t="str">
        <x:v>HYD RESV AIR PR. INDICATOR IN WHEEL WELL REPLACED WITH SERVICEABLE ONE AS PER AMM 29-09-03 REV 69 DATED JUN 15/2019.CHECKED FOR SECURITY OF INSTALLATION.FOUND SATISFACTORY.POST INSTALLATION LEAK CHECK AND OPS CHECK TO BE CARRIED OUT.
OFF P/N:90-900-1032
OFF S/N:151215004-01-40
ON P/N:90-900-1052
ON S/N:180501003-01-111
2.POST INSTALLATION LEAK CHECK CARRIED OUT AS PER AMM 29-09-03 REV 69 DATED JUN 15/2019.NO LEAK FOUND .FOUND SATISFACTORY.</x:v>
      </x:c>
      <x:c r="H3" s="1" t="str">
        <x:v>HMV09/000140/1019/1</x:v>
      </x:c>
      <x:c r="I3" s="1" t="str">
        <x:v>Close</x:v>
      </x:c>
      <x:c r="J3" s="1" t="str">
        <x:v>Closed</x:v>
      </x:c>
      <x:c r="K3" s="1" t="str">
        <x:v>AIRCRAFT ARRIVAL INSPECTION</x:v>
      </x:c>
      <x:c r="L3" s="3" t="n">
        <x:v>253</x:v>
      </x:c>
      <x:c r="M3" s="1" t="str">
        <x:v>LINE 2B</x:v>
      </x:c>
      <x:c r="N3" s="1" t="str">
        <x:v>Signed Off</x:v>
      </x:c>
      <x:c r="O3" s="1" t="str">
        <x:v>AWR</x:v>
      </x:c>
      <x:c r="P3" s="1" t="str">
        <x:v>IRC</x:v>
      </x:c>
      <x:c r="Q3" s="1" t="str">
        <x:v/>
      </x:c>
      <x:c r="R3" s="1" t="str">
        <x:v/>
      </x:c>
      <x:c r="S3" s="1" t="str">
        <x:v>Yes</x:v>
      </x:c>
      <x:c r="T3" s="1" t="str">
        <x:v>No</x:v>
      </x:c>
      <x:c r="U3" s="1" t="str">
        <x:v>Yes</x:v>
      </x:c>
      <x:c r="V3" s="1" t="str">
        <x:v>No</x:v>
      </x:c>
      <x:c r="W3" s="1" t="str">
        <x:v/>
      </x:c>
      <x:c r="X3" s="1" t="str">
        <x:v/>
      </x:c>
      <x:c r="Y3" s="1" t="str">
        <x:v/>
      </x:c>
      <x:c r="Z3" s="1" t="str">
        <x:v/>
      </x:c>
      <x:c r="AA3" s="1" t="str">
        <x:v/>
      </x:c>
      <x:c r="AB3" s="1" t="str">
        <x:v>MR0001</x:v>
      </x:c>
      <x:c r="AC3" s="7" t="n">
        <x:v>43743.4115625</x:v>
      </x:c>
      <x:c r="AD3" s="1" t="str">
        <x:v>Yes</x:v>
      </x:c>
      <x:c r="AE3" s="1" t="str">
        <x:v>MR0957</x:v>
      </x:c>
      <x:c r="AF3" s="1" t="str">
        <x:v/>
      </x:c>
      <x:c r="AG3" s="1" t="str">
        <x:v>Yes</x:v>
      </x:c>
      <x:c r="AH3" s="1" t="str">
        <x:v>MR0957</x:v>
      </x:c>
      <x:c r="AI3" s="1" t="str">
        <x:v/>
      </x:c>
      <x:c r="AJ3" s="1" t="str">
        <x:v>No</x:v>
      </x:c>
      <x:c r="AK3" s="1" t="str">
        <x:v/>
      </x:c>
      <x:c r="AL3" s="1" t="str">
        <x:v/>
      </x:c>
      <x:c r="AM3" s="1" t="str">
        <x:v/>
      </x:c>
      <x:c r="AN3" s="1" t="str">
        <x:v/>
      </x:c>
      <x:c r="AO3" s="1" t="str">
        <x:v/>
      </x:c>
      <x:c r="AP3" s="7" t="n">
        <x:v>43742.412037037</x:v>
      </x:c>
      <x:c r="AQ3" s="7" t="n">
        <x:v>43749.6661805556</x:v>
      </x:c>
      <x:c r="AR3" s="9" t="n">
        <x:v>3.00000000</x:v>
      </x:c>
      <x:c r="AS3" s="7" t="n">
        <x:v>43749.5825578704</x:v>
      </x:c>
      <x:c r="AT3" s="7" t="n">
        <x:v>43752.414849537</x:v>
      </x:c>
      <x:c r="AU3" s="9" t="n">
        <x:v>67.98333333</x:v>
      </x:c>
      <x:c r="AV3" s="3" t="n">
        <x:v>260</x:v>
      </x:c>
      <x:c r="AW3" s="3" t="n">
        <x:v>260</x:v>
      </x:c>
      <x:c r="AX3" s="3" t="n">
        <x:v/>
      </x:c>
      <x:c r="AY3" s="1" t="str">
        <x:v>Not in hold</x:v>
      </x:c>
      <x:c r="AZ3" s="1" t="str">
        <x:v>Pending Estimates</x:v>
      </x:c>
      <x:c r="BA3" s="1" t="str">
        <x:v/>
      </x:c>
      <x:c r="BB3" s="1" t="str">
        <x:v>B1</x:v>
      </x:c>
      <x:c r="BC3" s="1" t="str">
        <x:v/>
      </x:c>
      <x:c r="BD3" s="1" t="str">
        <x:v/>
      </x:c>
      <x:c r="BE3" s="9" t="n">
        <x:v/>
      </x:c>
      <x:c r="BF3" s="9" t="n">
        <x:v/>
      </x:c>
      <x:c r="BG3" s="1" t="str">
        <x:v/>
      </x:c>
      <x:c r="BH3" s="9" t="n">
        <x:v/>
      </x:c>
      <x:c r="BI3" s="9" t="n">
        <x:v/>
      </x:c>
      <x:c r="BJ3" s="1" t="str">
        <x:v>Hours</x:v>
      </x:c>
      <x:c r="BK3" s="1" t="str">
        <x:v/>
      </x:c>
      <x:c r="BL3" s="1" t="str">
        <x:v> </x:v>
      </x:c>
      <x:c r="BM3" s="1" t="str">
        <x:v/>
      </x:c>
      <x:c r="BN3" s="1" t="str">
        <x:v/>
      </x:c>
      <x:c r="BO3" s="1" t="str">
        <x:v/>
      </x:c>
      <x:c r="BP3" s="1" t="str">
        <x:v>HMV09/000140/1019/1</x:v>
      </x:c>
      <x:c r="BQ3" s="1" t="str">
        <x:v>MR0001</x:v>
      </x:c>
      <x:c r="BR3" s="3" t="n">
        <x:v>14964</x:v>
      </x:c>
      <x:c r="BS3" s="1" t="str">
        <x:v>{'tplid' : 'ml_image_link', 'image' : 'edit.png'}</x:v>
      </x:c>
      <x:c r="BT3" s="3" t="n">
        <x:v>7</x:v>
      </x:c>
      <x:c r="BU3" s="1" t="str">
        <x:v>{'tplid' : 'ml_image_link', 'image' : 'task_01.png'}</x:v>
      </x:c>
      <x:c r="BV3" s="1" t="str">
        <x:v/>
      </x:c>
      <x:c r="BW3" s="1" t="str">
        <x:v/>
      </x:c>
      <x:c r="BX3" s="1" t="str">
        <x:v>Y</x:v>
      </x:c>
      <x:c r="BY3" s="1" t="str">
        <x:v>Y</x:v>
      </x:c>
      <x:c r="BZ3" s="1" t="str">
        <x:v>N</x:v>
      </x:c>
      <x:c r="CA3" s="1" t="str">
        <x:v>LINE 2B</x:v>
      </x:c>
      <x:c r="CB3" s="1" t="str">
        <x:v/>
      </x:c>
      <x:c r="CC3" s="1" t="str">
        <x:v>N</x:v>
      </x:c>
      <x:c r="CD3" s="1" t="str">
        <x:v>H</x:v>
      </x:c>
      <x:c r="CE3" s="1" t="str">
        <x:v>Y</x:v>
      </x:c>
      <x:c r="CF3" s="1" t="str">
        <x:v>Y</x:v>
      </x:c>
      <x:c r="CG3" s="1" t="str">
        <x:v>N</x:v>
      </x:c>
      <x:c r="CH3" s="1" t="str">
        <x:v/>
      </x:c>
      <x:c r="CI3" s="1" t="str">
        <x:v> </x:v>
      </x:c>
      <x:c r="CJ3" s="1" t="str">
        <x:v>{'tplid' : 'ml_image_link', 'image' : 'ExeHub_ClkStop.png'}</x:v>
      </x:c>
      <x:c r="CK3" s="1" t="str">
        <x:v>{'tplid' : 'ml_image', 'image' : 'ExeHub_Green.png'}</x:v>
      </x:c>
      <x:c r="CL3" s="7" t="n">
        <x:v/>
      </x:c>
      <x:c r="CM3" s="1" t="str">
        <x:v/>
      </x:c>
      <x:c r="CN3" s="3" t="n">
        <x:v>0</x:v>
      </x:c>
      <x:c r="CO3" s="3" t="n">
        <x:v>0</x:v>
      </x:c>
      <x:c r="CP3" s="3" t="n">
        <x:v>0</x:v>
      </x:c>
      <x:c r="CQ3" s="3" t="n">
        <x:v>0</x:v>
      </x:c>
      <x:c r="CR3" s="3" t="n">
        <x:v>0</x:v>
      </x:c>
      <x:c r="CS3" s="3" t="n">
        <x:v>0</x:v>
      </x:c>
      <x:c r="CT3" s="3" t="n">
        <x:v>0</x:v>
      </x:c>
      <x:c r="CU3" s="3" t="n">
        <x:v>0</x:v>
      </x:c>
      <x:c r="CV3" s="3" t="n">
        <x:v/>
      </x:c>
      <x:c r="CW3" s="3" t="n">
        <x:v/>
      </x:c>
      <x:c r="CX3" s="1" t="str">
        <x:v>MIREP</x:v>
      </x:c>
      <x:c r="CY3" s="1" t="str">
        <x:v>CL</x:v>
      </x:c>
      <x:c r="CZ3" s="1" t="str">
        <x:v>B</x:v>
      </x:c>
      <x:c r="DA3" s="1" t="str">
        <x:v/>
      </x:c>
      <x:c r="DB3" s="1" t="str">
        <x:v/>
      </x:c>
    </x:row>
    <x:row>
      <x:c s="1" t="str">
        <x:v>S</x:v>
      </x:c>
      <x:c s="1" t="str">
        <x:v>No</x:v>
      </x:c>
      <x:c r="C4" s="1" t="str">
        <x:v>MIREP</x:v>
      </x:c>
      <x:c r="D4" s="1" t="str">
        <x:v>HMV09/000140/1019/2</x:v>
      </x:c>
      <x:c r="E4" s="1" t="str">
        <x:v>53</x:v>
      </x:c>
      <x:c r="F4" s="1" t="str">
        <x:v>AS PER CDD ENTRY #2 AFT GALLEY WATER SPIGOT KNOB MISSING.</x:v>
      </x:c>
      <x:c r="G4" s="1" t="str">
        <x:v>CARRIED OUT REPLACEMENT OF AFT GALLEY (G4) WATER SPIGOT AS PER AMM 20-50-11 REV 69 DTD 15 JUN 2019. CARRIED OUT LEAK CHECK. FOUND SATISFACTORY.</x:v>
      </x:c>
      <x:c r="H4" s="1" t="str">
        <x:v>HMV09/000140/1019/2</x:v>
      </x:c>
      <x:c r="I4" s="1" t="str">
        <x:v>Close</x:v>
      </x:c>
      <x:c r="J4" s="1" t="str">
        <x:v>Closed</x:v>
      </x:c>
      <x:c r="K4" s="1" t="str">
        <x:v>AIRCRAFT ARRIVAL INSPECTION</x:v>
      </x:c>
      <x:c r="L4" s="3" t="n">
        <x:v>253</x:v>
      </x:c>
      <x:c r="M4" s="1" t="str">
        <x:v>LINE 2B</x:v>
      </x:c>
      <x:c r="N4" s="1" t="str">
        <x:v>Signed Off</x:v>
      </x:c>
      <x:c r="O4" s="1" t="str">
        <x:v>DISC-INTERNAL TASK</x:v>
      </x:c>
      <x:c r="P4" s="1" t="str">
        <x:v>IRC</x:v>
      </x:c>
      <x:c r="Q4" s="1" t="str">
        <x:v/>
      </x:c>
      <x:c r="R4" s="1" t="str">
        <x:v/>
      </x:c>
      <x:c r="S4" s="1" t="str">
        <x:v>Yes</x:v>
      </x:c>
      <x:c r="T4" s="1" t="str">
        <x:v>No</x:v>
      </x:c>
      <x:c r="U4" s="1" t="str">
        <x:v>No</x:v>
      </x:c>
      <x:c r="V4" s="1" t="str">
        <x:v>No</x:v>
      </x:c>
      <x:c r="W4" s="1" t="str">
        <x:v/>
      </x:c>
      <x:c r="X4" s="1" t="str">
        <x:v/>
      </x:c>
      <x:c r="Y4" s="1" t="str">
        <x:v/>
      </x:c>
      <x:c r="Z4" s="1" t="str">
        <x:v/>
      </x:c>
      <x:c r="AA4" s="1" t="str">
        <x:v/>
      </x:c>
      <x:c r="AB4" s="1" t="str">
        <x:v>MR0001</x:v>
      </x:c>
      <x:c r="AC4" s="7" t="n">
        <x:v>43743.4358912037</x:v>
      </x:c>
      <x:c r="AD4" s="1" t="str">
        <x:v>Yes</x:v>
      </x:c>
      <x:c r="AE4" s="1" t="str">
        <x:v>MR0957</x:v>
      </x:c>
      <x:c r="AF4" s="1" t="str">
        <x:v/>
      </x:c>
      <x:c r="AG4" s="1" t="str">
        <x:v>Yes</x:v>
      </x:c>
      <x:c r="AH4" s="1" t="str">
        <x:v>MR0957</x:v>
      </x:c>
      <x:c r="AI4" s="1" t="str">
        <x:v/>
      </x:c>
      <x:c r="AJ4" s="1" t="str">
        <x:v>No</x:v>
      </x:c>
      <x:c r="AK4" s="1" t="str">
        <x:v/>
      </x:c>
      <x:c r="AL4" s="1" t="str">
        <x:v/>
      </x:c>
      <x:c r="AM4" s="1" t="str">
        <x:v/>
      </x:c>
      <x:c r="AN4" s="1" t="str">
        <x:v/>
      </x:c>
      <x:c r="AO4" s="1" t="str">
        <x:v/>
      </x:c>
      <x:c r="AP4" s="7" t="n">
        <x:v>43742.412037037</x:v>
      </x:c>
      <x:c r="AQ4" s="7" t="n">
        <x:v>43749.6661805556</x:v>
      </x:c>
      <x:c r="AR4" s="9" t="n">
        <x:v>1.00000000</x:v>
      </x:c>
      <x:c r="AS4" s="7" t="n">
        <x:v>43752.392037037</x:v>
      </x:c>
      <x:c r="AT4" s="7" t="n">
        <x:v>43752.5667824074</x:v>
      </x:c>
      <x:c r="AU4" s="9" t="n">
        <x:v>1.00000000</x:v>
      </x:c>
      <x:c r="AV4" s="3" t="n">
        <x:v>262</x:v>
      </x:c>
      <x:c r="AW4" s="3" t="n">
        <x:v>262</x:v>
      </x:c>
      <x:c r="AX4" s="3" t="n">
        <x:v/>
      </x:c>
      <x:c r="AY4" s="1" t="str">
        <x:v>Not in hold</x:v>
      </x:c>
      <x:c r="AZ4" s="1" t="str">
        <x:v>Pending Estimates</x:v>
      </x:c>
      <x:c r="BA4" s="1" t="str">
        <x:v/>
      </x:c>
      <x:c r="BB4" s="1" t="str">
        <x:v>B1</x:v>
      </x:c>
      <x:c r="BC4" s="1" t="str">
        <x:v/>
      </x:c>
      <x:c r="BD4" s="1" t="str">
        <x:v/>
      </x:c>
      <x:c r="BE4" s="9" t="n">
        <x:v/>
      </x:c>
      <x:c r="BF4" s="9" t="n">
        <x:v/>
      </x:c>
      <x:c r="BG4" s="1" t="str">
        <x:v/>
      </x:c>
      <x:c r="BH4" s="9" t="n">
        <x:v/>
      </x:c>
      <x:c r="BI4" s="9" t="n">
        <x:v/>
      </x:c>
      <x:c r="BJ4" s="1" t="str">
        <x:v>Hours</x:v>
      </x:c>
      <x:c r="BK4" s="1" t="str">
        <x:v/>
      </x:c>
      <x:c r="BL4" s="1" t="str">
        <x:v> </x:v>
      </x:c>
      <x:c r="BM4" s="1" t="str">
        <x:v/>
      </x:c>
      <x:c r="BN4" s="1" t="str">
        <x:v/>
      </x:c>
      <x:c r="BO4" s="1" t="str">
        <x:v/>
      </x:c>
      <x:c r="BP4" s="1" t="str">
        <x:v>HMV09/000140/1019/2</x:v>
      </x:c>
      <x:c r="BQ4" s="1" t="str">
        <x:v>MR0001</x:v>
      </x:c>
      <x:c r="BR4" s="3" t="n">
        <x:v>14967</x:v>
      </x:c>
      <x:c r="BS4" s="1" t="str">
        <x:v>{'tplid' : 'ml_image_link', 'image' : 'edit.png'}</x:v>
      </x:c>
      <x:c r="BT4" s="3" t="n">
        <x:v>8</x:v>
      </x:c>
      <x:c r="BU4" s="1" t="str">
        <x:v>{'tplid' : 'ml_image_link', 'image' : 'task_01.png'}</x:v>
      </x:c>
      <x:c r="BV4" s="1" t="str">
        <x:v/>
      </x:c>
      <x:c r="BW4" s="1" t="str">
        <x:v/>
      </x:c>
      <x:c r="BX4" s="1" t="str">
        <x:v>Y</x:v>
      </x:c>
      <x:c r="BY4" s="1" t="str">
        <x:v>Y</x:v>
      </x:c>
      <x:c r="BZ4" s="1" t="str">
        <x:v>N</x:v>
      </x:c>
      <x:c r="CA4" s="1" t="str">
        <x:v>LINE 2B</x:v>
      </x:c>
      <x:c r="CB4" s="1" t="str">
        <x:v/>
      </x:c>
      <x:c r="CC4" s="1" t="str">
        <x:v>N</x:v>
      </x:c>
      <x:c r="CD4" s="1" t="str">
        <x:v>H</x:v>
      </x:c>
      <x:c r="CE4" s="1" t="str">
        <x:v>N</x:v>
      </x:c>
      <x:c r="CF4" s="1" t="str">
        <x:v>Y</x:v>
      </x:c>
      <x:c r="CG4" s="1" t="str">
        <x:v>N</x:v>
      </x:c>
      <x:c r="CH4" s="1" t="str">
        <x:v/>
      </x:c>
      <x:c r="CI4" s="1" t="str">
        <x:v> </x:v>
      </x:c>
      <x:c r="CJ4" s="1" t="str">
        <x:v>{'tplid' : 'ml_image_link', 'image' : 'ExeHub_ClkStop.png'}</x:v>
      </x:c>
      <x:c r="CK4" s="1" t="str">
        <x:v>{'tplid' : 'ml_image', 'image' : 'ExeHub_Green.png'}</x:v>
      </x:c>
      <x:c r="CL4" s="7" t="n">
        <x:v/>
      </x:c>
      <x:c r="CM4" s="1" t="str">
        <x:v/>
      </x:c>
      <x:c r="CN4" s="3" t="n">
        <x:v>0</x:v>
      </x:c>
      <x:c r="CO4" s="3" t="n">
        <x:v>0</x:v>
      </x:c>
      <x:c r="CP4" s="3" t="n">
        <x:v>0</x:v>
      </x:c>
      <x:c r="CQ4" s="3" t="n">
        <x:v>0</x:v>
      </x:c>
      <x:c r="CR4" s="3" t="n">
        <x:v>0</x:v>
      </x:c>
      <x:c r="CS4" s="3" t="n">
        <x:v>0</x:v>
      </x:c>
      <x:c r="CT4" s="3" t="n">
        <x:v>0</x:v>
      </x:c>
      <x:c r="CU4" s="3" t="n">
        <x:v>0</x:v>
      </x:c>
      <x:c r="CV4" s="3" t="n">
        <x:v/>
      </x:c>
      <x:c r="CW4" s="3" t="n">
        <x:v/>
      </x:c>
      <x:c r="CX4" s="1" t="str">
        <x:v>MIREP</x:v>
      </x:c>
      <x:c r="CY4" s="1" t="str">
        <x:v>CL</x:v>
      </x:c>
      <x:c r="CZ4" s="1" t="str">
        <x:v>B</x:v>
      </x:c>
      <x:c r="DA4" s="1" t="str">
        <x:v/>
      </x:c>
      <x:c r="DB4" s="1" t="str">
        <x:v/>
      </x:c>
    </x:row>
    <x:row>
      <x:c s="1" t="str">
        <x:v>S</x:v>
      </x:c>
      <x:c s="1" t="str">
        <x:v>No</x:v>
      </x:c>
      <x:c r="C5" s="1" t="str">
        <x:v>MIREP</x:v>
      </x:c>
      <x:c r="D5" s="1" t="str">
        <x:v>HMV09/000140/1019/3</x:v>
      </x:c>
      <x:c r="E5" s="1" t="str">
        <x:v>70</x:v>
      </x:c>
      <x:c r="F5" s="1" t="str">
        <x:v>DURING INSPECTION FOUND IDG ACCESS DOOR ATTACHMENT BRACKET, IDG ACCESS DOOR HARDWARES  AND FWD FAN COWL LATCH DAMAGED, ON LH ENGINE O/B FAN COWL.</x:v>
      </x:c>
      <x:c r="G5" s="1" t="str">
        <x:v>1.LH ENGINE ACCESS DOOR HARDWARE INSTALLED AS PER AMM:20-50-11 AND IPC:71-11-02-10 REV. 61 AUG 15,2019.
2.LATCH OF LH ENGINE FAN COWL INSTALLED AS PED AMM:20-50-11 AND IPC:71-11-02-10 REV 61, 15 AUG,2019.
POST INSTALLATION CHECKED,FOUND SATISFACTORY.
</x:v>
      </x:c>
      <x:c r="H5" s="1" t="str">
        <x:v>HMV09/000140/1019/3</x:v>
      </x:c>
      <x:c r="I5" s="1" t="str">
        <x:v>Close</x:v>
      </x:c>
      <x:c r="J5" s="1" t="str">
        <x:v>Closed</x:v>
      </x:c>
      <x:c r="K5" s="1" t="str">
        <x:v>70-804-01-01</x:v>
      </x:c>
      <x:c r="L5" s="3" t="n">
        <x:v>242</x:v>
      </x:c>
      <x:c r="M5" s="1" t="str">
        <x:v>LINE 2B</x:v>
      </x:c>
      <x:c r="N5" s="1" t="str">
        <x:v>Signed Off</x:v>
      </x:c>
      <x:c r="O5" s="1" t="str">
        <x:v>AWR</x:v>
      </x:c>
      <x:c r="P5" s="1" t="str">
        <x:v>IRC</x:v>
      </x:c>
      <x:c r="Q5" s="1" t="str">
        <x:v>Regular</x:v>
      </x:c>
      <x:c r="R5" s="1" t="str">
        <x:v>REGULAR</x:v>
      </x:c>
      <x:c r="S5" s="1" t="str">
        <x:v>No</x:v>
      </x:c>
      <x:c r="T5" s="1" t="str">
        <x:v>No</x:v>
      </x:c>
      <x:c r="U5" s="1" t="str">
        <x:v>No</x:v>
      </x:c>
      <x:c r="V5" s="1" t="str">
        <x:v>No</x:v>
      </x:c>
      <x:c r="W5" s="1" t="str">
        <x:v/>
      </x:c>
      <x:c r="X5" s="1" t="str">
        <x:v/>
      </x:c>
      <x:c r="Y5" s="1" t="str">
        <x:v/>
      </x:c>
      <x:c r="Z5" s="1" t="str">
        <x:v/>
      </x:c>
      <x:c r="AA5" s="1" t="str">
        <x:v/>
      </x:c>
      <x:c r="AB5" s="1" t="str">
        <x:v>MR0066</x:v>
      </x:c>
      <x:c r="AC5" s="7" t="n">
        <x:v>43743.4550347222</x:v>
      </x:c>
      <x:c r="AD5" s="1" t="str">
        <x:v>Yes</x:v>
      </x:c>
      <x:c r="AE5" s="1" t="str">
        <x:v>MR0157</x:v>
      </x:c>
      <x:c r="AF5" s="1" t="str">
        <x:v/>
      </x:c>
      <x:c r="AG5" s="1" t="str">
        <x:v>Yes</x:v>
      </x:c>
      <x:c r="AH5" s="1" t="str">
        <x:v>MR0157</x:v>
      </x:c>
      <x:c r="AI5" s="1" t="str">
        <x:v/>
      </x:c>
      <x:c r="AJ5" s="1" t="str">
        <x:v>No</x:v>
      </x:c>
      <x:c r="AK5" s="1" t="str">
        <x:v/>
      </x:c>
      <x:c r="AL5" s="1" t="str">
        <x:v/>
      </x:c>
      <x:c r="AM5" s="1" t="str">
        <x:v/>
      </x:c>
      <x:c r="AN5" s="1" t="str">
        <x:v/>
      </x:c>
      <x:c r="AO5" s="1" t="str">
        <x:v/>
      </x:c>
      <x:c r="AP5" s="7" t="n">
        <x:v>43743.4550694444</x:v>
      </x:c>
      <x:c r="AQ5" s="7" t="n">
        <x:v>43743.4967361111</x:v>
      </x:c>
      <x:c r="AR5" s="9" t="n">
        <x:v>1.00000000</x:v>
      </x:c>
      <x:c r="AS5" s="7" t="n">
        <x:v>43749.6457638889</x:v>
      </x:c>
      <x:c r="AT5" s="7" t="n">
        <x:v>43751.5081018519</x:v>
      </x:c>
      <x:c r="AU5" s="9" t="n">
        <x:v>5.00000000</x:v>
      </x:c>
      <x:c r="AV5" s="3" t="n">
        <x:v>263</x:v>
      </x:c>
      <x:c r="AW5" s="3" t="n">
        <x:v>263</x:v>
      </x:c>
      <x:c r="AX5" s="3" t="n">
        <x:v/>
      </x:c>
      <x:c r="AY5" s="1" t="str">
        <x:v>Not in hold</x:v>
      </x:c>
      <x:c r="AZ5" s="1" t="str">
        <x:v>Pending Estimates</x:v>
      </x:c>
      <x:c r="BA5" s="1" t="str">
        <x:v/>
      </x:c>
      <x:c r="BB5" s="1" t="str">
        <x:v/>
      </x:c>
      <x:c r="BC5" s="1" t="str">
        <x:v>400</x:v>
      </x:c>
      <x:c r="BD5" s="1" t="str">
        <x:v/>
      </x:c>
      <x:c r="BE5" s="9" t="n">
        <x:v/>
      </x:c>
      <x:c r="BF5" s="9" t="n">
        <x:v/>
      </x:c>
      <x:c r="BG5" s="1" t="str">
        <x:v/>
      </x:c>
      <x:c r="BH5" s="9" t="n">
        <x:v/>
      </x:c>
      <x:c r="BI5" s="9" t="n">
        <x:v/>
      </x:c>
      <x:c r="BJ5" s="1" t="str">
        <x:v>Hours</x:v>
      </x:c>
      <x:c r="BK5" s="1" t="str">
        <x:v/>
      </x:c>
      <x:c r="BL5" s="1" t="str">
        <x:v> </x:v>
      </x:c>
      <x:c r="BM5" s="1" t="str">
        <x:v/>
      </x:c>
      <x:c r="BN5" s="1" t="str">
        <x:v/>
      </x:c>
      <x:c r="BO5" s="1" t="str">
        <x:v/>
      </x:c>
      <x:c r="BP5" s="1" t="str">
        <x:v>HMV09/000140/1019/3</x:v>
      </x:c>
      <x:c r="BQ5" s="1" t="str">
        <x:v>MR0066</x:v>
      </x:c>
      <x:c r="BR5" s="3" t="n">
        <x:v>14968</x:v>
      </x:c>
      <x:c r="BS5" s="1" t="str">
        <x:v>{'tplid' : 'ml_image_link', 'image' : 'edit.png'}</x:v>
      </x:c>
      <x:c r="BT5" s="3" t="n">
        <x:v>4</x:v>
      </x:c>
      <x:c r="BU5" s="1" t="str">
        <x:v>{'tplid' : 'ml_image_link', 'image' : 'task_01.png'}</x:v>
      </x:c>
      <x:c r="BV5" s="1" t="str">
        <x:v/>
      </x:c>
      <x:c r="BW5" s="1" t="str">
        <x:v/>
      </x:c>
      <x:c r="BX5" s="1" t="str">
        <x:v>Y</x:v>
      </x:c>
      <x:c r="BY5" s="1" t="str">
        <x:v>Y</x:v>
      </x:c>
      <x:c r="BZ5" s="1" t="str">
        <x:v>N</x:v>
      </x:c>
      <x:c r="CA5" s="1" t="str">
        <x:v>LINE 2B</x:v>
      </x:c>
      <x:c r="CB5" s="1" t="str">
        <x:v/>
      </x:c>
      <x:c r="CC5" s="1" t="str">
        <x:v>N</x:v>
      </x:c>
      <x:c r="CD5" s="1" t="str">
        <x:v>H</x:v>
      </x:c>
      <x:c r="CE5" s="1" t="str">
        <x:v>N</x:v>
      </x:c>
      <x:c r="CF5" s="1" t="str">
        <x:v>N</x:v>
      </x:c>
      <x:c r="CG5" s="1" t="str">
        <x:v>N</x:v>
      </x:c>
      <x:c r="CH5" s="1" t="str">
        <x:v/>
      </x:c>
      <x:c r="CI5" s="1" t="str">
        <x:v> </x:v>
      </x:c>
      <x:c r="CJ5" s="1" t="str">
        <x:v>{'tplid' : 'ml_image_link', 'image' : 'ExeHub_ClkStop.png'}</x:v>
      </x:c>
      <x:c r="CK5" s="1" t="str">
        <x:v>{'tplid' : 'ml_image', 'image' : 'ExeHub_Green.png'}</x:v>
      </x:c>
      <x:c r="CL5" s="7" t="n">
        <x:v/>
      </x:c>
      <x:c r="CM5" s="1" t="str">
        <x:v/>
      </x:c>
      <x:c r="CN5" s="3" t="n">
        <x:v>0</x:v>
      </x:c>
      <x:c r="CO5" s="3" t="n">
        <x:v>0</x:v>
      </x:c>
      <x:c r="CP5" s="3" t="n">
        <x:v>0</x:v>
      </x:c>
      <x:c r="CQ5" s="3" t="n">
        <x:v>0</x:v>
      </x:c>
      <x:c r="CR5" s="3" t="n">
        <x:v>0</x:v>
      </x:c>
      <x:c r="CS5" s="3" t="n">
        <x:v>0</x:v>
      </x:c>
      <x:c r="CT5" s="3" t="n">
        <x:v>0</x:v>
      </x:c>
      <x:c r="CU5" s="3" t="n">
        <x:v>0</x:v>
      </x:c>
      <x:c r="CV5" s="3" t="n">
        <x:v/>
      </x:c>
      <x:c r="CW5" s="3" t="n">
        <x:v/>
      </x:c>
      <x:c r="CX5" s="1" t="str">
        <x:v>MIREP</x:v>
      </x:c>
      <x:c r="CY5" s="1" t="str">
        <x:v>CL</x:v>
      </x:c>
      <x:c r="CZ5" s="1" t="str">
        <x:v>B</x:v>
      </x:c>
      <x:c r="DA5" s="1" t="str">
        <x:v/>
      </x:c>
      <x:c r="DB5" s="1" t="str">
        <x:v/>
      </x:c>
    </x:row>
    <x:row>
      <x:c s="1" t="str">
        <x:v>S</x:v>
      </x:c>
      <x:c s="1" t="str">
        <x:v>No</x:v>
      </x:c>
      <x:c r="C6" s="1" t="str">
        <x:v>MIREP</x:v>
      </x:c>
      <x:c r="D6" s="1" t="str">
        <x:v>HMV09/000140/1019/4</x:v>
      </x:c>
      <x:c r="E6" s="1" t="str">
        <x:v>26</x:v>
      </x:c>
      <x:c r="F6" s="1" t="str">
        <x:v>WITH REFERANCE TO WO#3389512 FOR DETAILS OF REPLACEMENT OF OVHT DETECTOR M1763 ON RH ENG (RIGHT FWD STRUT CAVITY OVHT DET) SEALANT APPLICATION COULD NOT BE UP DUE TO NON AVAILABILITY OF SEALANT AT STATION,SAME TO BE APPLIED.</x:v>
      </x:c>
      <x:c r="G6" s="1" t="str">
        <x:v>CARRIED OUT SEALANT APPLICATION ON RH ENG PYLON OVHT DETECTOR M1763 AS PER AMM: 26-18-02 REV 69 JUN 15/2019. FOUND SATISFACTORY.</x:v>
      </x:c>
      <x:c r="H6" s="1" t="str">
        <x:v>HMV09/000140/1019/4</x:v>
      </x:c>
      <x:c r="I6" s="1" t="str">
        <x:v>Close</x:v>
      </x:c>
      <x:c r="J6" s="1" t="str">
        <x:v>Closed</x:v>
      </x:c>
      <x:c r="K6" s="1" t="str">
        <x:v>AIRCRAFT ARRIVAL INSPECTION</x:v>
      </x:c>
      <x:c r="L6" s="3" t="n">
        <x:v>253</x:v>
      </x:c>
      <x:c r="M6" s="1" t="str">
        <x:v>LINE 2B</x:v>
      </x:c>
      <x:c r="N6" s="1" t="str">
        <x:v>Signed Off</x:v>
      </x:c>
      <x:c r="O6" s="1" t="str">
        <x:v>AWR</x:v>
      </x:c>
      <x:c r="P6" s="1" t="str">
        <x:v>IRC</x:v>
      </x:c>
      <x:c r="Q6" s="1" t="str">
        <x:v/>
      </x:c>
      <x:c r="R6" s="1" t="str">
        <x:v/>
      </x:c>
      <x:c r="S6" s="1" t="str">
        <x:v>No</x:v>
      </x:c>
      <x:c r="T6" s="1" t="str">
        <x:v>No</x:v>
      </x:c>
      <x:c r="U6" s="1" t="str">
        <x:v>No</x:v>
      </x:c>
      <x:c r="V6" s="1" t="str">
        <x:v>No</x:v>
      </x:c>
      <x:c r="W6" s="1" t="str">
        <x:v/>
      </x:c>
      <x:c r="X6" s="1" t="str">
        <x:v/>
      </x:c>
      <x:c r="Y6" s="1" t="str">
        <x:v/>
      </x:c>
      <x:c r="Z6" s="1" t="str">
        <x:v/>
      </x:c>
      <x:c r="AA6" s="1" t="str">
        <x:v/>
      </x:c>
      <x:c r="AB6" s="1" t="str">
        <x:v>MR0001</x:v>
      </x:c>
      <x:c r="AC6" s="7" t="n">
        <x:v>43743.4708449074</x:v>
      </x:c>
      <x:c r="AD6" s="1" t="str">
        <x:v>No</x:v>
      </x:c>
      <x:c r="AE6" s="1" t="str">
        <x:v/>
      </x:c>
      <x:c r="AF6" s="1" t="str">
        <x:v/>
      </x:c>
      <x:c r="AG6" s="1" t="str">
        <x:v>Yes</x:v>
      </x:c>
      <x:c r="AH6" s="1" t="str">
        <x:v>MR0028</x:v>
      </x:c>
      <x:c r="AI6" s="1" t="str">
        <x:v/>
      </x:c>
      <x:c r="AJ6" s="1" t="str">
        <x:v>No</x:v>
      </x:c>
      <x:c r="AK6" s="1" t="str">
        <x:v/>
      </x:c>
      <x:c r="AL6" s="1" t="str">
        <x:v/>
      </x:c>
      <x:c r="AM6" s="1" t="str">
        <x:v/>
      </x:c>
      <x:c r="AN6" s="1" t="str">
        <x:v/>
      </x:c>
      <x:c r="AO6" s="1" t="str">
        <x:v/>
      </x:c>
      <x:c r="AP6" s="7" t="n">
        <x:v>43742.412037037</x:v>
      </x:c>
      <x:c r="AQ6" s="7" t="n">
        <x:v>43749.6661805556</x:v>
      </x:c>
      <x:c r="AR6" s="9" t="n">
        <x:v>1.00000000</x:v>
      </x:c>
      <x:c r="AS6" s="7" t="n">
        <x:v>43747.6758564815</x:v>
      </x:c>
      <x:c r="AT6" s="7" t="n">
        <x:v>43751.8775810185</x:v>
      </x:c>
      <x:c r="AU6" s="9" t="n">
        <x:v>100.83333333</x:v>
      </x:c>
      <x:c r="AV6" s="3" t="n">
        <x:v>264</x:v>
      </x:c>
      <x:c r="AW6" s="3" t="n">
        <x:v>264</x:v>
      </x:c>
      <x:c r="AX6" s="3" t="n">
        <x:v/>
      </x:c>
      <x:c r="AY6" s="1" t="str">
        <x:v>Not in hold</x:v>
      </x:c>
      <x:c r="AZ6" s="1" t="str">
        <x:v>Pending Estimates</x:v>
      </x:c>
      <x:c r="BA6" s="1" t="str">
        <x:v/>
      </x:c>
      <x:c r="BB6" s="1" t="str">
        <x:v>b2</x:v>
      </x:c>
      <x:c r="BC6" s="1" t="str">
        <x:v/>
      </x:c>
      <x:c r="BD6" s="1" t="str">
        <x:v/>
      </x:c>
      <x:c r="BE6" s="9" t="n">
        <x:v/>
      </x:c>
      <x:c r="BF6" s="9" t="n">
        <x:v/>
      </x:c>
      <x:c r="BG6" s="1" t="str">
        <x:v/>
      </x:c>
      <x:c r="BH6" s="9" t="n">
        <x:v/>
      </x:c>
      <x:c r="BI6" s="9" t="n">
        <x:v/>
      </x:c>
      <x:c r="BJ6" s="1" t="str">
        <x:v>Hours</x:v>
      </x:c>
      <x:c r="BK6" s="1" t="str">
        <x:v/>
      </x:c>
      <x:c r="BL6" s="1" t="str">
        <x:v> </x:v>
      </x:c>
      <x:c r="BM6" s="1" t="str">
        <x:v/>
      </x:c>
      <x:c r="BN6" s="1" t="str">
        <x:v/>
      </x:c>
      <x:c r="BO6" s="1" t="str">
        <x:v/>
      </x:c>
      <x:c r="BP6" s="1" t="str">
        <x:v>HMV09/000140/1019/4</x:v>
      </x:c>
      <x:c r="BQ6" s="1" t="str">
        <x:v>MR0001</x:v>
      </x:c>
      <x:c r="BR6" s="3" t="n">
        <x:v>14983</x:v>
      </x:c>
      <x:c r="BS6" s="1" t="str">
        <x:v>{'tplid' : 'ml_image_link', 'image' : 'edit.png'}</x:v>
      </x:c>
      <x:c r="BT6" s="3" t="n">
        <x:v>4</x:v>
      </x:c>
      <x:c r="BU6" s="1" t="str">
        <x:v>{'tplid' : 'ml_image_link', 'image' : 'task_01.png'}</x:v>
      </x:c>
      <x:c r="BV6" s="1" t="str">
        <x:v/>
      </x:c>
      <x:c r="BW6" s="1" t="str">
        <x:v/>
      </x:c>
      <x:c r="BX6" s="1" t="str">
        <x:v>N</x:v>
      </x:c>
      <x:c r="BY6" s="1" t="str">
        <x:v>Y</x:v>
      </x:c>
      <x:c r="BZ6" s="1" t="str">
        <x:v>N</x:v>
      </x:c>
      <x:c r="CA6" s="1" t="str">
        <x:v>LINE 2B</x:v>
      </x:c>
      <x:c r="CB6" s="1" t="str">
        <x:v/>
      </x:c>
      <x:c r="CC6" s="1" t="str">
        <x:v>N</x:v>
      </x:c>
      <x:c r="CD6" s="1" t="str">
        <x:v>H</x:v>
      </x:c>
      <x:c r="CE6" s="1" t="str">
        <x:v>N</x:v>
      </x:c>
      <x:c r="CF6" s="1" t="str">
        <x:v>N</x:v>
      </x:c>
      <x:c r="CG6" s="1" t="str">
        <x:v>N</x:v>
      </x:c>
      <x:c r="CH6" s="1" t="str">
        <x:v/>
      </x:c>
      <x:c r="CI6" s="1" t="str">
        <x:v> </x:v>
      </x:c>
      <x:c r="CJ6" s="1" t="str">
        <x:v>{'tplid' : 'ml_image_link', 'image' : 'ExeHub_ClkStop.png'}</x:v>
      </x:c>
      <x:c r="CK6" s="1" t="str">
        <x:v>{'tplid' : 'ml_image', 'image' : 'ExeHub_Green.png'}</x:v>
      </x:c>
      <x:c r="CL6" s="7" t="n">
        <x:v/>
      </x:c>
      <x:c r="CM6" s="1" t="str">
        <x:v/>
      </x:c>
      <x:c r="CN6" s="3" t="n">
        <x:v>0</x:v>
      </x:c>
      <x:c r="CO6" s="3" t="n">
        <x:v>0</x:v>
      </x:c>
      <x:c r="CP6" s="3" t="n">
        <x:v>0</x:v>
      </x:c>
      <x:c r="CQ6" s="3" t="n">
        <x:v>0</x:v>
      </x:c>
      <x:c r="CR6" s="3" t="n">
        <x:v>0</x:v>
      </x:c>
      <x:c r="CS6" s="3" t="n">
        <x:v>0</x:v>
      </x:c>
      <x:c r="CT6" s="3" t="n">
        <x:v>0</x:v>
      </x:c>
      <x:c r="CU6" s="3" t="n">
        <x:v>0</x:v>
      </x:c>
      <x:c r="CV6" s="3" t="n">
        <x:v/>
      </x:c>
      <x:c r="CW6" s="3" t="n">
        <x:v/>
      </x:c>
      <x:c r="CX6" s="1" t="str">
        <x:v>MIREP</x:v>
      </x:c>
      <x:c r="CY6" s="1" t="str">
        <x:v>CL</x:v>
      </x:c>
      <x:c r="CZ6" s="1" t="str">
        <x:v>B</x:v>
      </x:c>
      <x:c r="DA6" s="1" t="str">
        <x:v/>
      </x:c>
      <x:c r="DB6" s="1" t="str">
        <x:v/>
      </x:c>
    </x:row>
    <x:row>
      <x:c s="1" t="str">
        <x:v>S</x:v>
      </x:c>
      <x:c s="1" t="str">
        <x:v>No</x:v>
      </x:c>
      <x:c r="C7" s="1" t="str">
        <x:v>MIREP</x:v>
      </x:c>
      <x:c r="D7" s="1" t="str">
        <x:v>HMV09/000140/1019/5</x:v>
      </x:c>
      <x:c r="E7" s="1" t="str">
        <x:v>25</x:v>
      </x:c>
      <x:c r="F7" s="1" t="str">
        <x:v>CABIN WINDOW LIGHT BRIGHT MODE NOT WORKING,  REFERANCE WO# 2920249</x:v>
      </x:c>
      <x:c r="G7" s="1" t="str">
        <x:v>HMV09-140/WDR/01</x:v>
      </x:c>
      <x:c r="H7" s="1" t="str">
        <x:v>HMV09/000140/1019/5</x:v>
      </x:c>
      <x:c r="I7" s="1" t="str">
        <x:v>Close</x:v>
      </x:c>
      <x:c r="J7" s="1" t="str">
        <x:v>Closed</x:v>
      </x:c>
      <x:c r="K7" s="1" t="str">
        <x:v>AIRCRAFT ARRIVAL INSPECTION</x:v>
      </x:c>
      <x:c r="L7" s="3" t="n">
        <x:v>253</x:v>
      </x:c>
      <x:c r="M7" s="1" t="str">
        <x:v>LINE 2B</x:v>
      </x:c>
      <x:c r="N7" s="1" t="str">
        <x:v>Signed Off</x:v>
      </x:c>
      <x:c r="O7" s="1" t="str">
        <x:v>AWR</x:v>
      </x:c>
      <x:c r="P7" s="1" t="str">
        <x:v>IRC</x:v>
      </x:c>
      <x:c r="Q7" s="1" t="str">
        <x:v/>
      </x:c>
      <x:c r="R7" s="1" t="str">
        <x:v/>
      </x:c>
      <x:c r="S7" s="1" t="str">
        <x:v>Yes</x:v>
      </x:c>
      <x:c r="T7" s="1" t="str">
        <x:v>No</x:v>
      </x:c>
      <x:c r="U7" s="1" t="str">
        <x:v>No</x:v>
      </x:c>
      <x:c r="V7" s="1" t="str">
        <x:v>No</x:v>
      </x:c>
      <x:c r="W7" s="1" t="str">
        <x:v/>
      </x:c>
      <x:c r="X7" s="1" t="str">
        <x:v/>
      </x:c>
      <x:c r="Y7" s="1" t="str">
        <x:v/>
      </x:c>
      <x:c r="Z7" s="1" t="str">
        <x:v/>
      </x:c>
      <x:c r="AA7" s="1" t="str">
        <x:v/>
      </x:c>
      <x:c r="AB7" s="1" t="str">
        <x:v>MR0001</x:v>
      </x:c>
      <x:c r="AC7" s="7" t="n">
        <x:v>43743.4780902778</x:v>
      </x:c>
      <x:c r="AD7" s="1" t="str">
        <x:v>No</x:v>
      </x:c>
      <x:c r="AE7" s="1" t="str">
        <x:v/>
      </x:c>
      <x:c r="AF7" s="1" t="str">
        <x:v/>
      </x:c>
      <x:c r="AG7" s="1" t="str">
        <x:v>Yes</x:v>
      </x:c>
      <x:c r="AH7" s="1" t="str">
        <x:v>MR0001</x:v>
      </x:c>
      <x:c r="AI7" s="1" t="str">
        <x:v/>
      </x:c>
      <x:c r="AJ7" s="1" t="str">
        <x:v>No</x:v>
      </x:c>
      <x:c r="AK7" s="1" t="str">
        <x:v/>
      </x:c>
      <x:c r="AL7" s="1" t="str">
        <x:v/>
      </x:c>
      <x:c r="AM7" s="1" t="str">
        <x:v/>
      </x:c>
      <x:c r="AN7" s="1" t="str">
        <x:v/>
      </x:c>
      <x:c r="AO7" s="1" t="str">
        <x:v/>
      </x:c>
      <x:c r="AP7" s="7" t="n">
        <x:v>43742.412037037</x:v>
      </x:c>
      <x:c r="AQ7" s="7" t="n">
        <x:v>43749.6661805556</x:v>
      </x:c>
      <x:c r="AR7" s="9" t="n">
        <x:v>1.00000000</x:v>
      </x:c>
      <x:c r="AS7" s="7" t="n">
        <x:v>43750.3991666667</x:v>
      </x:c>
      <x:c r="AT7" s="7" t="n">
        <x:v>43752.5147453704</x:v>
      </x:c>
      <x:c r="AU7" s="9" t="n">
        <x:v>50.78333333</x:v>
      </x:c>
      <x:c r="AV7" s="3" t="n">
        <x:v>265</x:v>
      </x:c>
      <x:c r="AW7" s="3" t="n">
        <x:v>265</x:v>
      </x:c>
      <x:c r="AX7" s="3" t="n">
        <x:v/>
      </x:c>
      <x:c r="AY7" s="1" t="str">
        <x:v>Not in hold</x:v>
      </x:c>
      <x:c r="AZ7" s="1" t="str">
        <x:v>Pending Estimates</x:v>
      </x:c>
      <x:c r="BA7" s="1" t="str">
        <x:v/>
      </x:c>
      <x:c r="BB7" s="1" t="str">
        <x:v/>
      </x:c>
      <x:c r="BC7" s="1" t="str">
        <x:v/>
      </x:c>
      <x:c r="BD7" s="1" t="str">
        <x:v/>
      </x:c>
      <x:c r="BE7" s="9" t="n">
        <x:v/>
      </x:c>
      <x:c r="BF7" s="9" t="n">
        <x:v/>
      </x:c>
      <x:c r="BG7" s="1" t="str">
        <x:v/>
      </x:c>
      <x:c r="BH7" s="9" t="n">
        <x:v/>
      </x:c>
      <x:c r="BI7" s="9" t="n">
        <x:v/>
      </x:c>
      <x:c r="BJ7" s="1" t="str">
        <x:v>Hours</x:v>
      </x:c>
      <x:c r="BK7" s="1" t="str">
        <x:v/>
      </x:c>
      <x:c r="BL7" s="1" t="str">
        <x:v> </x:v>
      </x:c>
      <x:c r="BM7" s="1" t="str">
        <x:v/>
      </x:c>
      <x:c r="BN7" s="1" t="str">
        <x:v/>
      </x:c>
      <x:c r="BO7" s="1" t="str">
        <x:v/>
      </x:c>
      <x:c r="BP7" s="1" t="str">
        <x:v>HMV09/000140/1019/5</x:v>
      </x:c>
      <x:c r="BQ7" s="1" t="str">
        <x:v>MR0001</x:v>
      </x:c>
      <x:c r="BR7" s="3" t="n">
        <x:v>14988</x:v>
      </x:c>
      <x:c r="BS7" s="1" t="str">
        <x:v>{'tplid' : 'ml_image_link', 'image' : 'edit.png'}</x:v>
      </x:c>
      <x:c r="BT7" s="3" t="n">
        <x:v>4</x:v>
      </x:c>
      <x:c r="BU7" s="1" t="str">
        <x:v>{'tplid' : 'ml_image_link', 'image' : 'task_01.png'}</x:v>
      </x:c>
      <x:c r="BV7" s="1" t="str">
        <x:v/>
      </x:c>
      <x:c r="BW7" s="1" t="str">
        <x:v/>
      </x:c>
      <x:c r="BX7" s="1" t="str">
        <x:v>N</x:v>
      </x:c>
      <x:c r="BY7" s="1" t="str">
        <x:v>Y</x:v>
      </x:c>
      <x:c r="BZ7" s="1" t="str">
        <x:v>N</x:v>
      </x:c>
      <x:c r="CA7" s="1" t="str">
        <x:v>LINE 2B</x:v>
      </x:c>
      <x:c r="CB7" s="1" t="str">
        <x:v/>
      </x:c>
      <x:c r="CC7" s="1" t="str">
        <x:v>N</x:v>
      </x:c>
      <x:c r="CD7" s="1" t="str">
        <x:v>H</x:v>
      </x:c>
      <x:c r="CE7" s="1" t="str">
        <x:v>N</x:v>
      </x:c>
      <x:c r="CF7" s="1" t="str">
        <x:v>Y</x:v>
      </x:c>
      <x:c r="CG7" s="1" t="str">
        <x:v>N</x:v>
      </x:c>
      <x:c r="CH7" s="1" t="str">
        <x:v/>
      </x:c>
      <x:c r="CI7" s="1" t="str">
        <x:v> </x:v>
      </x:c>
      <x:c r="CJ7" s="1" t="str">
        <x:v>{'tplid' : 'ml_image_link', 'image' : 'ExeHub_ClkStop.png'}</x:v>
      </x:c>
      <x:c r="CK7" s="1" t="str">
        <x:v>{'tplid' : 'ml_image', 'image' : 'ExeHub_Green.png'}</x:v>
      </x:c>
      <x:c r="CL7" s="7" t="n">
        <x:v/>
      </x:c>
      <x:c r="CM7" s="1" t="str">
        <x:v/>
      </x:c>
      <x:c r="CN7" s="3" t="n">
        <x:v>0</x:v>
      </x:c>
      <x:c r="CO7" s="3" t="n">
        <x:v>0</x:v>
      </x:c>
      <x:c r="CP7" s="3" t="n">
        <x:v>0</x:v>
      </x:c>
      <x:c r="CQ7" s="3" t="n">
        <x:v>0</x:v>
      </x:c>
      <x:c r="CR7" s="3" t="n">
        <x:v>0</x:v>
      </x:c>
      <x:c r="CS7" s="3" t="n">
        <x:v>0</x:v>
      </x:c>
      <x:c r="CT7" s="3" t="n">
        <x:v>0</x:v>
      </x:c>
      <x:c r="CU7" s="3" t="n">
        <x:v>0</x:v>
      </x:c>
      <x:c r="CV7" s="3" t="n">
        <x:v/>
      </x:c>
      <x:c r="CW7" s="3" t="n">
        <x:v/>
      </x:c>
      <x:c r="CX7" s="1" t="str">
        <x:v>MIREP</x:v>
      </x:c>
      <x:c r="CY7" s="1" t="str">
        <x:v>CL</x:v>
      </x:c>
      <x:c r="CZ7" s="1" t="str">
        <x:v>B</x:v>
      </x:c>
      <x:c r="DA7" s="1" t="str">
        <x:v/>
      </x:c>
      <x:c r="DB7" s="1" t="str">
        <x:v/>
      </x:c>
    </x:row>
    <x:row>
      <x:c s="1" t="str">
        <x:v>S</x:v>
      </x:c>
      <x:c s="1" t="str">
        <x:v>No</x:v>
      </x:c>
      <x:c r="C8" s="1" t="str">
        <x:v>MIREP</x:v>
      </x:c>
      <x:c r="D8" s="1" t="str">
        <x:v>HMV09/000140/1019/6</x:v>
      </x:c>
      <x:c r="E8" s="1" t="str">
        <x:v>25</x:v>
      </x:c>
      <x:c r="F8" s="1" t="str">
        <x:v>AFT GALLEY WATER SPIGOT KNOB MISSING .REF WO# 3029930</x:v>
      </x:c>
      <x:c r="G8" s="1" t="str">
        <x:v>DUPLICATE. REFER IRC HMV09/000140/1019/2.</x:v>
      </x:c>
      <x:c r="H8" s="1" t="str">
        <x:v>HMV09/000140/1019/6</x:v>
      </x:c>
      <x:c r="I8" s="1" t="str">
        <x:v>Close</x:v>
      </x:c>
      <x:c r="J8" s="1" t="str">
        <x:v>Closed</x:v>
      </x:c>
      <x:c r="K8" s="1" t="str">
        <x:v>AIRCRAFT ARRIVAL INSPECTION</x:v>
      </x:c>
      <x:c r="L8" s="3" t="n">
        <x:v>253</x:v>
      </x:c>
      <x:c r="M8" s="1" t="str">
        <x:v>LINE 2B</x:v>
      </x:c>
      <x:c r="N8" s="1" t="str">
        <x:v>Signed Off</x:v>
      </x:c>
      <x:c r="O8" s="1" t="str">
        <x:v>AWR</x:v>
      </x:c>
      <x:c r="P8" s="1" t="str">
        <x:v>IRC</x:v>
      </x:c>
      <x:c r="Q8" s="1" t="str">
        <x:v>Regular</x:v>
      </x:c>
      <x:c r="R8" s="1" t="str">
        <x:v>REGULAR</x:v>
      </x:c>
      <x:c r="S8" s="1" t="str">
        <x:v>No</x:v>
      </x:c>
      <x:c r="T8" s="1" t="str">
        <x:v>No</x:v>
      </x:c>
      <x:c r="U8" s="1" t="str">
        <x:v>No</x:v>
      </x:c>
      <x:c r="V8" s="1" t="str">
        <x:v>No</x:v>
      </x:c>
      <x:c r="W8" s="1" t="str">
        <x:v/>
      </x:c>
      <x:c r="X8" s="1" t="str">
        <x:v/>
      </x:c>
      <x:c r="Y8" s="1" t="str">
        <x:v/>
      </x:c>
      <x:c r="Z8" s="1" t="str">
        <x:v/>
      </x:c>
      <x:c r="AA8" s="1" t="str">
        <x:v/>
      </x:c>
      <x:c r="AB8" s="1" t="str">
        <x:v>MR0001</x:v>
      </x:c>
      <x:c r="AC8" s="7" t="n">
        <x:v>43743.4791435185</x:v>
      </x:c>
      <x:c r="AD8" s="1" t="str">
        <x:v>Yes</x:v>
      </x:c>
      <x:c r="AE8" s="1" t="str">
        <x:v>MR0076</x:v>
      </x:c>
      <x:c r="AF8" s="1" t="str">
        <x:v/>
      </x:c>
      <x:c r="AG8" s="1" t="str">
        <x:v>Yes</x:v>
      </x:c>
      <x:c r="AH8" s="1" t="str">
        <x:v>MR0076</x:v>
      </x:c>
      <x:c r="AI8" s="1" t="str">
        <x:v/>
      </x:c>
      <x:c r="AJ8" s="1" t="str">
        <x:v>No</x:v>
      </x:c>
      <x:c r="AK8" s="1" t="str">
        <x:v/>
      </x:c>
      <x:c r="AL8" s="1" t="str">
        <x:v/>
      </x:c>
      <x:c r="AM8" s="1" t="str">
        <x:v/>
      </x:c>
      <x:c r="AN8" s="1" t="str">
        <x:v/>
      </x:c>
      <x:c r="AO8" s="1" t="str">
        <x:v/>
      </x:c>
      <x:c r="AP8" s="7" t="n">
        <x:v>43742.412037037</x:v>
      </x:c>
      <x:c r="AQ8" s="7" t="n">
        <x:v>43749.6661805556</x:v>
      </x:c>
      <x:c r="AR8" s="9" t="n">
        <x:v>1.00000000</x:v>
      </x:c>
      <x:c r="AS8" s="7" t="n">
        <x:v>43751.6205555556</x:v>
      </x:c>
      <x:c r="AT8" s="7" t="n">
        <x:v>43752.4449537037</x:v>
      </x:c>
      <x:c r="AU8" s="9" t="n">
        <x:v>19.78333333</x:v>
      </x:c>
      <x:c r="AV8" s="3" t="n">
        <x:v>266</x:v>
      </x:c>
      <x:c r="AW8" s="3" t="n">
        <x:v>266</x:v>
      </x:c>
      <x:c r="AX8" s="3" t="n">
        <x:v/>
      </x:c>
      <x:c r="AY8" s="1" t="str">
        <x:v>Not in hold</x:v>
      </x:c>
      <x:c r="AZ8" s="1" t="str">
        <x:v>Pending Estimates</x:v>
      </x:c>
      <x:c r="BA8" s="1" t="str">
        <x:v/>
      </x:c>
      <x:c r="BB8" s="1" t="str">
        <x:v/>
      </x:c>
      <x:c r="BC8" s="1" t="str">
        <x:v/>
      </x:c>
      <x:c r="BD8" s="1" t="str">
        <x:v/>
      </x:c>
      <x:c r="BE8" s="9" t="n">
        <x:v/>
      </x:c>
      <x:c r="BF8" s="9" t="n">
        <x:v/>
      </x:c>
      <x:c r="BG8" s="1" t="str">
        <x:v/>
      </x:c>
      <x:c r="BH8" s="9" t="n">
        <x:v/>
      </x:c>
      <x:c r="BI8" s="9" t="n">
        <x:v/>
      </x:c>
      <x:c r="BJ8" s="1" t="str">
        <x:v>Hours</x:v>
      </x:c>
      <x:c r="BK8" s="1" t="str">
        <x:v/>
      </x:c>
      <x:c r="BL8" s="1" t="str">
        <x:v> </x:v>
      </x:c>
      <x:c r="BM8" s="1" t="str">
        <x:v/>
      </x:c>
      <x:c r="BN8" s="1" t="str">
        <x:v/>
      </x:c>
      <x:c r="BO8" s="1" t="str">
        <x:v/>
      </x:c>
      <x:c r="BP8" s="1" t="str">
        <x:v>HMV09/000140/1019/6</x:v>
      </x:c>
      <x:c r="BQ8" s="1" t="str">
        <x:v>MR0001</x:v>
      </x:c>
      <x:c r="BR8" s="3" t="n">
        <x:v>14989</x:v>
      </x:c>
      <x:c r="BS8" s="1" t="str">
        <x:v>{'tplid' : 'ml_image_link', 'image' : 'edit.png'}</x:v>
      </x:c>
      <x:c r="BT8" s="3" t="n">
        <x:v>4</x:v>
      </x:c>
      <x:c r="BU8" s="1" t="str">
        <x:v>{'tplid' : 'ml_image_link', 'image' : 'task_01.png'}</x:v>
      </x:c>
      <x:c r="BV8" s="1" t="str">
        <x:v/>
      </x:c>
      <x:c r="BW8" s="1" t="str">
        <x:v/>
      </x:c>
      <x:c r="BX8" s="1" t="str">
        <x:v>Y</x:v>
      </x:c>
      <x:c r="BY8" s="1" t="str">
        <x:v>Y</x:v>
      </x:c>
      <x:c r="BZ8" s="1" t="str">
        <x:v>N</x:v>
      </x:c>
      <x:c r="CA8" s="1" t="str">
        <x:v>LINE 2B</x:v>
      </x:c>
      <x:c r="CB8" s="1" t="str">
        <x:v/>
      </x:c>
      <x:c r="CC8" s="1" t="str">
        <x:v>N</x:v>
      </x:c>
      <x:c r="CD8" s="1" t="str">
        <x:v>H</x:v>
      </x:c>
      <x:c r="CE8" s="1" t="str">
        <x:v>N</x:v>
      </x:c>
      <x:c r="CF8" s="1" t="str">
        <x:v>N</x:v>
      </x:c>
      <x:c r="CG8" s="1" t="str">
        <x:v>N</x:v>
      </x:c>
      <x:c r="CH8" s="1" t="str">
        <x:v/>
      </x:c>
      <x:c r="CI8" s="1" t="str">
        <x:v> </x:v>
      </x:c>
      <x:c r="CJ8" s="1" t="str">
        <x:v>{'tplid' : 'ml_image_link', 'image' : 'ExeHub_ClkStop.png'}</x:v>
      </x:c>
      <x:c r="CK8" s="1" t="str">
        <x:v>{'tplid' : 'ml_image', 'image' : 'ExeHub_Green.png'}</x:v>
      </x:c>
      <x:c r="CL8" s="7" t="n">
        <x:v/>
      </x:c>
      <x:c r="CM8" s="1" t="str">
        <x:v/>
      </x:c>
      <x:c r="CN8" s="3" t="n">
        <x:v>0</x:v>
      </x:c>
      <x:c r="CO8" s="3" t="n">
        <x:v>0</x:v>
      </x:c>
      <x:c r="CP8" s="3" t="n">
        <x:v>0</x:v>
      </x:c>
      <x:c r="CQ8" s="3" t="n">
        <x:v>0</x:v>
      </x:c>
      <x:c r="CR8" s="3" t="n">
        <x:v>0</x:v>
      </x:c>
      <x:c r="CS8" s="3" t="n">
        <x:v>0</x:v>
      </x:c>
      <x:c r="CT8" s="3" t="n">
        <x:v>0</x:v>
      </x:c>
      <x:c r="CU8" s="3" t="n">
        <x:v>0</x:v>
      </x:c>
      <x:c r="CV8" s="3" t="n">
        <x:v/>
      </x:c>
      <x:c r="CW8" s="3" t="n">
        <x:v/>
      </x:c>
      <x:c r="CX8" s="1" t="str">
        <x:v>MIREP</x:v>
      </x:c>
      <x:c r="CY8" s="1" t="str">
        <x:v>CL</x:v>
      </x:c>
      <x:c r="CZ8" s="1" t="str">
        <x:v>B</x:v>
      </x:c>
      <x:c r="DA8" s="1" t="str">
        <x:v/>
      </x:c>
      <x:c r="DB8" s="1" t="str">
        <x:v/>
      </x:c>
    </x:row>
    <x:row>
      <x:c s="1" t="str">
        <x:v>S</x:v>
      </x:c>
      <x:c s="1" t="str">
        <x:v>No</x:v>
      </x:c>
      <x:c r="C9" s="1" t="str">
        <x:v>MIREP</x:v>
      </x:c>
      <x:c r="D9" s="1" t="str">
        <x:v>HMV09/000140/1019/7</x:v>
      </x:c>
      <x:c r="E9" s="1" t="str">
        <x:v>25</x:v>
      </x:c>
      <x:c r="F9" s="1" t="str">
        <x:v>AFT BOILER LEAKING .
ACTION: AFT BOILER INOP AND GALLEY WATER SOV CLOSED.</x:v>
      </x:c>
      <x:c r="G9" s="1" t="str">
        <x:v>HMV09-140/WDR/02</x:v>
      </x:c>
      <x:c r="H9" s="1" t="str">
        <x:v>HMV09/000140/1019/7</x:v>
      </x:c>
      <x:c r="I9" s="1" t="str">
        <x:v>Close</x:v>
      </x:c>
      <x:c r="J9" s="1" t="str">
        <x:v>Closed</x:v>
      </x:c>
      <x:c r="K9" s="1" t="str">
        <x:v>AIRCRAFT ARRIVAL INSPECTION</x:v>
      </x:c>
      <x:c r="L9" s="3" t="n">
        <x:v>253</x:v>
      </x:c>
      <x:c r="M9" s="1" t="str">
        <x:v>LINE 2B</x:v>
      </x:c>
      <x:c r="N9" s="1" t="str">
        <x:v>Signed Off</x:v>
      </x:c>
      <x:c r="O9" s="1" t="str">
        <x:v>AWR</x:v>
      </x:c>
      <x:c r="P9" s="1" t="str">
        <x:v>IRC</x:v>
      </x:c>
      <x:c r="Q9" s="1" t="str">
        <x:v/>
      </x:c>
      <x:c r="R9" s="1" t="str">
        <x:v/>
      </x:c>
      <x:c r="S9" s="1" t="str">
        <x:v>Yes</x:v>
      </x:c>
      <x:c r="T9" s="1" t="str">
        <x:v>No</x:v>
      </x:c>
      <x:c r="U9" s="1" t="str">
        <x:v>No</x:v>
      </x:c>
      <x:c r="V9" s="1" t="str">
        <x:v>No</x:v>
      </x:c>
      <x:c r="W9" s="1" t="str">
        <x:v/>
      </x:c>
      <x:c r="X9" s="1" t="str">
        <x:v/>
      </x:c>
      <x:c r="Y9" s="1" t="str">
        <x:v/>
      </x:c>
      <x:c r="Z9" s="1" t="str">
        <x:v/>
      </x:c>
      <x:c r="AA9" s="1" t="str">
        <x:v/>
      </x:c>
      <x:c r="AB9" s="1" t="str">
        <x:v>MR0001</x:v>
      </x:c>
      <x:c r="AC9" s="7" t="n">
        <x:v>43743.4822916667</x:v>
      </x:c>
      <x:c r="AD9" s="1" t="str">
        <x:v>No</x:v>
      </x:c>
      <x:c r="AE9" s="1" t="str">
        <x:v/>
      </x:c>
      <x:c r="AF9" s="1" t="str">
        <x:v/>
      </x:c>
      <x:c r="AG9" s="1" t="str">
        <x:v>Yes</x:v>
      </x:c>
      <x:c r="AH9" s="1" t="str">
        <x:v>MR0001</x:v>
      </x:c>
      <x:c r="AI9" s="1" t="str">
        <x:v/>
      </x:c>
      <x:c r="AJ9" s="1" t="str">
        <x:v>No</x:v>
      </x:c>
      <x:c r="AK9" s="1" t="str">
        <x:v/>
      </x:c>
      <x:c r="AL9" s="1" t="str">
        <x:v/>
      </x:c>
      <x:c r="AM9" s="1" t="str">
        <x:v/>
      </x:c>
      <x:c r="AN9" s="1" t="str">
        <x:v/>
      </x:c>
      <x:c r="AO9" s="1" t="str">
        <x:v/>
      </x:c>
      <x:c r="AP9" s="7" t="n">
        <x:v>43742.412037037</x:v>
      </x:c>
      <x:c r="AQ9" s="7" t="n">
        <x:v>43749.6661805556</x:v>
      </x:c>
      <x:c r="AR9" s="9" t="n">
        <x:v>1.00000000</x:v>
      </x:c>
      <x:c r="AS9" s="7" t="n">
        <x:v>43745.7142939815</x:v>
      </x:c>
      <x:c r="AT9" s="7" t="n">
        <x:v>43752.5150694444</x:v>
      </x:c>
      <x:c r="AU9" s="9" t="n">
        <x:v>163.21666667</x:v>
      </x:c>
      <x:c r="AV9" s="3" t="n">
        <x:v>267</x:v>
      </x:c>
      <x:c r="AW9" s="3" t="n">
        <x:v>267</x:v>
      </x:c>
      <x:c r="AX9" s="3" t="n">
        <x:v/>
      </x:c>
      <x:c r="AY9" s="1" t="str">
        <x:v>Not in hold</x:v>
      </x:c>
      <x:c r="AZ9" s="1" t="str">
        <x:v>Pending Estimates</x:v>
      </x:c>
      <x:c r="BA9" s="1" t="str">
        <x:v/>
      </x:c>
      <x:c r="BB9" s="1" t="str">
        <x:v/>
      </x:c>
      <x:c r="BC9" s="1" t="str">
        <x:v/>
      </x:c>
      <x:c r="BD9" s="1" t="str">
        <x:v/>
      </x:c>
      <x:c r="BE9" s="9" t="n">
        <x:v/>
      </x:c>
      <x:c r="BF9" s="9" t="n">
        <x:v/>
      </x:c>
      <x:c r="BG9" s="1" t="str">
        <x:v/>
      </x:c>
      <x:c r="BH9" s="9" t="n">
        <x:v/>
      </x:c>
      <x:c r="BI9" s="9" t="n">
        <x:v/>
      </x:c>
      <x:c r="BJ9" s="1" t="str">
        <x:v>Hours</x:v>
      </x:c>
      <x:c r="BK9" s="1" t="str">
        <x:v/>
      </x:c>
      <x:c r="BL9" s="1" t="str">
        <x:v> </x:v>
      </x:c>
      <x:c r="BM9" s="1" t="str">
        <x:v/>
      </x:c>
      <x:c r="BN9" s="1" t="str">
        <x:v/>
      </x:c>
      <x:c r="BO9" s="1" t="str">
        <x:v/>
      </x:c>
      <x:c r="BP9" s="1" t="str">
        <x:v>HMV09/000140/1019/7</x:v>
      </x:c>
      <x:c r="BQ9" s="1" t="str">
        <x:v>MR0001</x:v>
      </x:c>
      <x:c r="BR9" s="3" t="n">
        <x:v>14990</x:v>
      </x:c>
      <x:c r="BS9" s="1" t="str">
        <x:v>{'tplid' : 'ml_image_link', 'image' : 'edit.png'}</x:v>
      </x:c>
      <x:c r="BT9" s="3" t="n">
        <x:v>4</x:v>
      </x:c>
      <x:c r="BU9" s="1" t="str">
        <x:v>{'tplid' : 'ml_image_link', 'image' : 'task_01.png'}</x:v>
      </x:c>
      <x:c r="BV9" s="1" t="str">
        <x:v/>
      </x:c>
      <x:c r="BW9" s="1" t="str">
        <x:v/>
      </x:c>
      <x:c r="BX9" s="1" t="str">
        <x:v>N</x:v>
      </x:c>
      <x:c r="BY9" s="1" t="str">
        <x:v>Y</x:v>
      </x:c>
      <x:c r="BZ9" s="1" t="str">
        <x:v>N</x:v>
      </x:c>
      <x:c r="CA9" s="1" t="str">
        <x:v>LINE 2B</x:v>
      </x:c>
      <x:c r="CB9" s="1" t="str">
        <x:v/>
      </x:c>
      <x:c r="CC9" s="1" t="str">
        <x:v>N</x:v>
      </x:c>
      <x:c r="CD9" s="1" t="str">
        <x:v>H</x:v>
      </x:c>
      <x:c r="CE9" s="1" t="str">
        <x:v>N</x:v>
      </x:c>
      <x:c r="CF9" s="1" t="str">
        <x:v>Y</x:v>
      </x:c>
      <x:c r="CG9" s="1" t="str">
        <x:v>N</x:v>
      </x:c>
      <x:c r="CH9" s="1" t="str">
        <x:v/>
      </x:c>
      <x:c r="CI9" s="1" t="str">
        <x:v> </x:v>
      </x:c>
      <x:c r="CJ9" s="1" t="str">
        <x:v>{'tplid' : 'ml_image_link', 'image' : 'ExeHub_ClkStop.png'}</x:v>
      </x:c>
      <x:c r="CK9" s="1" t="str">
        <x:v>{'tplid' : 'ml_image', 'image' : 'ExeHub_Green.png'}</x:v>
      </x:c>
      <x:c r="CL9" s="7" t="n">
        <x:v/>
      </x:c>
      <x:c r="CM9" s="1" t="str">
        <x:v/>
      </x:c>
      <x:c r="CN9" s="3" t="n">
        <x:v>0</x:v>
      </x:c>
      <x:c r="CO9" s="3" t="n">
        <x:v>0</x:v>
      </x:c>
      <x:c r="CP9" s="3" t="n">
        <x:v>0</x:v>
      </x:c>
      <x:c r="CQ9" s="3" t="n">
        <x:v>0</x:v>
      </x:c>
      <x:c r="CR9" s="3" t="n">
        <x:v>0</x:v>
      </x:c>
      <x:c r="CS9" s="3" t="n">
        <x:v>0</x:v>
      </x:c>
      <x:c r="CT9" s="3" t="n">
        <x:v>0</x:v>
      </x:c>
      <x:c r="CU9" s="3" t="n">
        <x:v>0</x:v>
      </x:c>
      <x:c r="CV9" s="3" t="n">
        <x:v/>
      </x:c>
      <x:c r="CW9" s="3" t="n">
        <x:v/>
      </x:c>
      <x:c r="CX9" s="1" t="str">
        <x:v>MIREP</x:v>
      </x:c>
      <x:c r="CY9" s="1" t="str">
        <x:v>CL</x:v>
      </x:c>
      <x:c r="CZ9" s="1" t="str">
        <x:v>B</x:v>
      </x:c>
      <x:c r="DA9" s="1" t="str">
        <x:v/>
      </x:c>
      <x:c r="DB9" s="1" t="str">
        <x:v/>
      </x:c>
    </x:row>
    <x:row>
      <x:c s="1" t="str">
        <x:v>S</x:v>
      </x:c>
      <x:c s="1" t="str">
        <x:v>No</x:v>
      </x:c>
      <x:c r="C10" s="1" t="str">
        <x:v>MIREP</x:v>
      </x:c>
      <x:c r="D10" s="1" t="str">
        <x:v>HMV09/000140/1019/8</x:v>
      </x:c>
      <x:c r="E10" s="1" t="str">
        <x:v>25</x:v>
      </x:c>
      <x:c r="F10" s="1" t="str">
        <x:v>FWD GALLEY AIR LOUVER BROKEN. REF WO#3947632</x:v>
      </x:c>
      <x:c r="G10" s="1" t="str">
        <x:v>CARRIED OUT PHYSICAL INSPECTION. FOUND SATISFCATORY.</x:v>
      </x:c>
      <x:c r="H10" s="1" t="str">
        <x:v>HMV09/000140/1019/8</x:v>
      </x:c>
      <x:c r="I10" s="1" t="str">
        <x:v>Close</x:v>
      </x:c>
      <x:c r="J10" s="1" t="str">
        <x:v>Closed</x:v>
      </x:c>
      <x:c r="K10" s="1" t="str">
        <x:v>AIRCRAFT ARRIVAL INSPECTION</x:v>
      </x:c>
      <x:c r="L10" s="3" t="n">
        <x:v>253</x:v>
      </x:c>
      <x:c r="M10" s="1" t="str">
        <x:v>LINE 2B</x:v>
      </x:c>
      <x:c r="N10" s="1" t="str">
        <x:v>Signed Off</x:v>
      </x:c>
      <x:c r="O10" s="1" t="str">
        <x:v>AWR</x:v>
      </x:c>
      <x:c r="P10" s="1" t="str">
        <x:v>IRC</x:v>
      </x:c>
      <x:c r="Q10" s="1" t="str">
        <x:v/>
      </x:c>
      <x:c r="R10" s="1" t="str">
        <x:v/>
      </x:c>
      <x:c r="S10" s="1" t="str">
        <x:v>Yes</x:v>
      </x:c>
      <x:c r="T10" s="1" t="str">
        <x:v>No</x:v>
      </x:c>
      <x:c r="U10" s="1" t="str">
        <x:v>No</x:v>
      </x:c>
      <x:c r="V10" s="1" t="str">
        <x:v>No</x:v>
      </x:c>
      <x:c r="W10" s="1" t="str">
        <x:v/>
      </x:c>
      <x:c r="X10" s="1" t="str">
        <x:v/>
      </x:c>
      <x:c r="Y10" s="1" t="str">
        <x:v/>
      </x:c>
      <x:c r="Z10" s="1" t="str">
        <x:v/>
      </x:c>
      <x:c r="AA10" s="1" t="str">
        <x:v/>
      </x:c>
      <x:c r="AB10" s="1" t="str">
        <x:v>MR0001</x:v>
      </x:c>
      <x:c r="AC10" s="7" t="n">
        <x:v>43743.4871412037</x:v>
      </x:c>
      <x:c r="AD10" s="1" t="str">
        <x:v>Yes</x:v>
      </x:c>
      <x:c r="AE10" s="1" t="str">
        <x:v>MR0957</x:v>
      </x:c>
      <x:c r="AF10" s="1" t="str">
        <x:v/>
      </x:c>
      <x:c r="AG10" s="1" t="str">
        <x:v>Yes</x:v>
      </x:c>
      <x:c r="AH10" s="1" t="str">
        <x:v>MR0957</x:v>
      </x:c>
      <x:c r="AI10" s="1" t="str">
        <x:v/>
      </x:c>
      <x:c r="AJ10" s="1" t="str">
        <x:v>No</x:v>
      </x:c>
      <x:c r="AK10" s="1" t="str">
        <x:v/>
      </x:c>
      <x:c r="AL10" s="1" t="str">
        <x:v/>
      </x:c>
      <x:c r="AM10" s="1" t="str">
        <x:v/>
      </x:c>
      <x:c r="AN10" s="1" t="str">
        <x:v/>
      </x:c>
      <x:c r="AO10" s="1" t="str">
        <x:v/>
      </x:c>
      <x:c r="AP10" s="7" t="n">
        <x:v>43742.412037037</x:v>
      </x:c>
      <x:c r="AQ10" s="7" t="n">
        <x:v>43749.6661805556</x:v>
      </x:c>
      <x:c r="AR10" s="9" t="n">
        <x:v>1.00000000</x:v>
      </x:c>
      <x:c r="AS10" s="7" t="n">
        <x:v>43752.4361689815</x:v>
      </x:c>
      <x:c r="AT10" s="7" t="n">
        <x:v>43752.523599537</x:v>
      </x:c>
      <x:c r="AU10" s="9" t="n">
        <x:v>2.08333333</x:v>
      </x:c>
      <x:c r="AV10" s="3" t="n">
        <x:v>268</x:v>
      </x:c>
      <x:c r="AW10" s="3" t="n">
        <x:v>268</x:v>
      </x:c>
      <x:c r="AX10" s="3" t="n">
        <x:v/>
      </x:c>
      <x:c r="AY10" s="1" t="str">
        <x:v>Not in hold</x:v>
      </x:c>
      <x:c r="AZ10" s="1" t="str">
        <x:v>Pending Estimates</x:v>
      </x:c>
      <x:c r="BA10" s="1" t="str">
        <x:v/>
      </x:c>
      <x:c r="BB10" s="1" t="str">
        <x:v>B1</x:v>
      </x:c>
      <x:c r="BC10" s="1" t="str">
        <x:v/>
      </x:c>
      <x:c r="BD10" s="1" t="str">
        <x:v/>
      </x:c>
      <x:c r="BE10" s="9" t="n">
        <x:v/>
      </x:c>
      <x:c r="BF10" s="9" t="n">
        <x:v/>
      </x:c>
      <x:c r="BG10" s="1" t="str">
        <x:v/>
      </x:c>
      <x:c r="BH10" s="9" t="n">
        <x:v/>
      </x:c>
      <x:c r="BI10" s="9" t="n">
        <x:v/>
      </x:c>
      <x:c r="BJ10" s="1" t="str">
        <x:v>Hours</x:v>
      </x:c>
      <x:c r="BK10" s="1" t="str">
        <x:v/>
      </x:c>
      <x:c r="BL10" s="1" t="str">
        <x:v> </x:v>
      </x:c>
      <x:c r="BM10" s="1" t="str">
        <x:v/>
      </x:c>
      <x:c r="BN10" s="1" t="str">
        <x:v/>
      </x:c>
      <x:c r="BO10" s="1" t="str">
        <x:v/>
      </x:c>
      <x:c r="BP10" s="1" t="str">
        <x:v>HMV09/000140/1019/8</x:v>
      </x:c>
      <x:c r="BQ10" s="1" t="str">
        <x:v>MR0001</x:v>
      </x:c>
      <x:c r="BR10" s="3" t="n">
        <x:v>14993</x:v>
      </x:c>
      <x:c r="BS10" s="1" t="str">
        <x:v>{'tplid' : 'ml_image_link', 'image' : 'edit.png'}</x:v>
      </x:c>
      <x:c r="BT10" s="3" t="n">
        <x:v>8</x:v>
      </x:c>
      <x:c r="BU10" s="1" t="str">
        <x:v>{'tplid' : 'ml_image_link', 'image' : 'subtask_01.png'}</x:v>
      </x:c>
      <x:c r="BV10" s="1" t="str">
        <x:v/>
      </x:c>
      <x:c r="BW10" s="1" t="str">
        <x:v/>
      </x:c>
      <x:c r="BX10" s="1" t="str">
        <x:v>Y</x:v>
      </x:c>
      <x:c r="BY10" s="1" t="str">
        <x:v>Y</x:v>
      </x:c>
      <x:c r="BZ10" s="1" t="str">
        <x:v>N</x:v>
      </x:c>
      <x:c r="CA10" s="1" t="str">
        <x:v>LINE 2B</x:v>
      </x:c>
      <x:c r="CB10" s="1" t="str">
        <x:v/>
      </x:c>
      <x:c r="CC10" s="1" t="str">
        <x:v>N</x:v>
      </x:c>
      <x:c r="CD10" s="1" t="str">
        <x:v>H</x:v>
      </x:c>
      <x:c r="CE10" s="1" t="str">
        <x:v>N</x:v>
      </x:c>
      <x:c r="CF10" s="1" t="str">
        <x:v>Y</x:v>
      </x:c>
      <x:c r="CG10" s="1" t="str">
        <x:v>N</x:v>
      </x:c>
      <x:c r="CH10" s="1" t="str">
        <x:v/>
      </x:c>
      <x:c r="CI10" s="1" t="str">
        <x:v> </x:v>
      </x:c>
      <x:c r="CJ10" s="1" t="str">
        <x:v>{'tplid' : 'ml_image_link', 'image' : 'ExeHub_ClkStop.png'}</x:v>
      </x:c>
      <x:c r="CK10" s="1" t="str">
        <x:v>{'tplid' : 'ml_image', 'image' : 'ExeHub_Green.png'}</x:v>
      </x:c>
      <x:c r="CL10" s="7" t="n">
        <x:v/>
      </x:c>
      <x:c r="CM10" s="1" t="str">
        <x:v/>
      </x:c>
      <x:c r="CN10" s="3" t="n">
        <x:v>0</x:v>
      </x:c>
      <x:c r="CO10" s="3" t="n">
        <x:v>0</x:v>
      </x:c>
      <x:c r="CP10" s="3" t="n">
        <x:v>0</x:v>
      </x:c>
      <x:c r="CQ10" s="3" t="n">
        <x:v>0</x:v>
      </x:c>
      <x:c r="CR10" s="3" t="n">
        <x:v>0</x:v>
      </x:c>
      <x:c r="CS10" s="3" t="n">
        <x:v>0</x:v>
      </x:c>
      <x:c r="CT10" s="3" t="n">
        <x:v>0</x:v>
      </x:c>
      <x:c r="CU10" s="3" t="n">
        <x:v>0</x:v>
      </x:c>
      <x:c r="CV10" s="3" t="n">
        <x:v/>
      </x:c>
      <x:c r="CW10" s="3" t="n">
        <x:v/>
      </x:c>
      <x:c r="CX10" s="1" t="str">
        <x:v>MIREP</x:v>
      </x:c>
      <x:c r="CY10" s="1" t="str">
        <x:v>CL</x:v>
      </x:c>
      <x:c r="CZ10" s="1" t="str">
        <x:v>B</x:v>
      </x:c>
      <x:c r="DA10" s="1" t="str">
        <x:v/>
      </x:c>
      <x:c r="DB10" s="1" t="str">
        <x:v/>
      </x:c>
    </x:row>
    <x:row>
      <x:c s="1" t="str">
        <x:v>S</x:v>
      </x:c>
      <x:c s="1" t="str">
        <x:v>No</x:v>
      </x:c>
      <x:c r="C11" s="1" t="str">
        <x:v>MIREP</x:v>
      </x:c>
      <x:c r="D11" s="1" t="str">
        <x:v>HMV09/000140/1019/9</x:v>
      </x:c>
      <x:c r="E11" s="1" t="str">
        <x:v>25</x:v>
      </x:c>
      <x:c r="F11" s="1" t="str">
        <x:v>GALLEY SIDE STRIP OUT.
ACTION: SAME DEFERRED DUE TO LACK OF SPARE AND GROUND TIME .
WO#4065519</x:v>
      </x:c>
      <x:c r="G11" s="1" t="str">
        <x:v>SAME CLOSED BY SJ TEAM BEFORE INDUCTION OF AIRCRAFT.</x:v>
      </x:c>
      <x:c r="H11" s="1" t="str">
        <x:v>HMV09/000140/1019/9</x:v>
      </x:c>
      <x:c r="I11" s="1" t="str">
        <x:v>Close</x:v>
      </x:c>
      <x:c r="J11" s="1" t="str">
        <x:v>Closed</x:v>
      </x:c>
      <x:c r="K11" s="1" t="str">
        <x:v>AIRCRAFT ARRIVAL INSPECTION</x:v>
      </x:c>
      <x:c r="L11" s="3" t="n">
        <x:v>253</x:v>
      </x:c>
      <x:c r="M11" s="1" t="str">
        <x:v>LINE 2B</x:v>
      </x:c>
      <x:c r="N11" s="1" t="str">
        <x:v>Signed Off</x:v>
      </x:c>
      <x:c r="O11" s="1" t="str">
        <x:v>AWR</x:v>
      </x:c>
      <x:c r="P11" s="1" t="str">
        <x:v>IRC</x:v>
      </x:c>
      <x:c r="Q11" s="1" t="str">
        <x:v/>
      </x:c>
      <x:c r="R11" s="1" t="str">
        <x:v/>
      </x:c>
      <x:c r="S11" s="1" t="str">
        <x:v>Yes</x:v>
      </x:c>
      <x:c r="T11" s="1" t="str">
        <x:v>No</x:v>
      </x:c>
      <x:c r="U11" s="1" t="str">
        <x:v>No</x:v>
      </x:c>
      <x:c r="V11" s="1" t="str">
        <x:v>No</x:v>
      </x:c>
      <x:c r="W11" s="1" t="str">
        <x:v/>
      </x:c>
      <x:c r="X11" s="1" t="str">
        <x:v/>
      </x:c>
      <x:c r="Y11" s="1" t="str">
        <x:v/>
      </x:c>
      <x:c r="Z11" s="1" t="str">
        <x:v/>
      </x:c>
      <x:c r="AA11" s="1" t="str">
        <x:v/>
      </x:c>
      <x:c r="AB11" s="1" t="str">
        <x:v>MR0001</x:v>
      </x:c>
      <x:c r="AC11" s="7" t="n">
        <x:v>43743.4890972222</x:v>
      </x:c>
      <x:c r="AD11" s="1" t="str">
        <x:v>No</x:v>
      </x:c>
      <x:c r="AE11" s="1" t="str">
        <x:v/>
      </x:c>
      <x:c r="AF11" s="1" t="str">
        <x:v/>
      </x:c>
      <x:c r="AG11" s="1" t="str">
        <x:v>Yes</x:v>
      </x:c>
      <x:c r="AH11" s="1" t="str">
        <x:v>MR0001</x:v>
      </x:c>
      <x:c r="AI11" s="1" t="str">
        <x:v/>
      </x:c>
      <x:c r="AJ11" s="1" t="str">
        <x:v>No</x:v>
      </x:c>
      <x:c r="AK11" s="1" t="str">
        <x:v/>
      </x:c>
      <x:c r="AL11" s="1" t="str">
        <x:v/>
      </x:c>
      <x:c r="AM11" s="1" t="str">
        <x:v/>
      </x:c>
      <x:c r="AN11" s="1" t="str">
        <x:v/>
      </x:c>
      <x:c r="AO11" s="1" t="str">
        <x:v/>
      </x:c>
      <x:c r="AP11" s="7" t="n">
        <x:v>43742.412037037</x:v>
      </x:c>
      <x:c r="AQ11" s="7" t="n">
        <x:v>43749.6661805556</x:v>
      </x:c>
      <x:c r="AR11" s="9" t="n">
        <x:v>1.00000000</x:v>
      </x:c>
      <x:c r="AS11" s="7" t="n">
        <x:v>43752.4743634259</x:v>
      </x:c>
      <x:c r="AT11" s="7" t="n">
        <x:v>43752.5160300926</x:v>
      </x:c>
      <x:c r="AU11" s="9" t="n">
        <x:v>1.00000000</x:v>
      </x:c>
      <x:c r="AV11" s="3" t="n">
        <x:v>269</x:v>
      </x:c>
      <x:c r="AW11" s="3" t="n">
        <x:v>269</x:v>
      </x:c>
      <x:c r="AX11" s="3" t="n">
        <x:v/>
      </x:c>
      <x:c r="AY11" s="1" t="str">
        <x:v>Not in hold</x:v>
      </x:c>
      <x:c r="AZ11" s="1" t="str">
        <x:v>Pending Estimates</x:v>
      </x:c>
      <x:c r="BA11" s="1" t="str">
        <x:v/>
      </x:c>
      <x:c r="BB11" s="1" t="str">
        <x:v>B1</x:v>
      </x:c>
      <x:c r="BC11" s="1" t="str">
        <x:v/>
      </x:c>
      <x:c r="BD11" s="1" t="str">
        <x:v/>
      </x:c>
      <x:c r="BE11" s="9" t="n">
        <x:v/>
      </x:c>
      <x:c r="BF11" s="9" t="n">
        <x:v/>
      </x:c>
      <x:c r="BG11" s="1" t="str">
        <x:v/>
      </x:c>
      <x:c r="BH11" s="9" t="n">
        <x:v/>
      </x:c>
      <x:c r="BI11" s="9" t="n">
        <x:v/>
      </x:c>
      <x:c r="BJ11" s="1" t="str">
        <x:v>Hours</x:v>
      </x:c>
      <x:c r="BK11" s="1" t="str">
        <x:v/>
      </x:c>
      <x:c r="BL11" s="1" t="str">
        <x:v> </x:v>
      </x:c>
      <x:c r="BM11" s="1" t="str">
        <x:v/>
      </x:c>
      <x:c r="BN11" s="1" t="str">
        <x:v/>
      </x:c>
      <x:c r="BO11" s="1" t="str">
        <x:v/>
      </x:c>
      <x:c r="BP11" s="1" t="str">
        <x:v>HMV09/000140/1019/9</x:v>
      </x:c>
      <x:c r="BQ11" s="1" t="str">
        <x:v>MR0001</x:v>
      </x:c>
      <x:c r="BR11" s="3" t="n">
        <x:v>14995</x:v>
      </x:c>
      <x:c r="BS11" s="1" t="str">
        <x:v>{'tplid' : 'ml_image_link', 'image' : 'edit.png'}</x:v>
      </x:c>
      <x:c r="BT11" s="3" t="n">
        <x:v>4</x:v>
      </x:c>
      <x:c r="BU11" s="1" t="str">
        <x:v>{'tplid' : 'ml_image_link', 'image' : 'task_01.png'}</x:v>
      </x:c>
      <x:c r="BV11" s="1" t="str">
        <x:v/>
      </x:c>
      <x:c r="BW11" s="1" t="str">
        <x:v/>
      </x:c>
      <x:c r="BX11" s="1" t="str">
        <x:v>N</x:v>
      </x:c>
      <x:c r="BY11" s="1" t="str">
        <x:v>Y</x:v>
      </x:c>
      <x:c r="BZ11" s="1" t="str">
        <x:v>N</x:v>
      </x:c>
      <x:c r="CA11" s="1" t="str">
        <x:v>LINE 2B</x:v>
      </x:c>
      <x:c r="CB11" s="1" t="str">
        <x:v/>
      </x:c>
      <x:c r="CC11" s="1" t="str">
        <x:v>N</x:v>
      </x:c>
      <x:c r="CD11" s="1" t="str">
        <x:v>H</x:v>
      </x:c>
      <x:c r="CE11" s="1" t="str">
        <x:v>N</x:v>
      </x:c>
      <x:c r="CF11" s="1" t="str">
        <x:v>Y</x:v>
      </x:c>
      <x:c r="CG11" s="1" t="str">
        <x:v>N</x:v>
      </x:c>
      <x:c r="CH11" s="1" t="str">
        <x:v/>
      </x:c>
      <x:c r="CI11" s="1" t="str">
        <x:v> </x:v>
      </x:c>
      <x:c r="CJ11" s="1" t="str">
        <x:v>{'tplid' : 'ml_image_link', 'image' : 'ExeHub_ClkStop.png'}</x:v>
      </x:c>
      <x:c r="CK11" s="1" t="str">
        <x:v>{'tplid' : 'ml_image', 'image' : 'ExeHub_Green.png'}</x:v>
      </x:c>
      <x:c r="CL11" s="7" t="n">
        <x:v/>
      </x:c>
      <x:c r="CM11" s="1" t="str">
        <x:v/>
      </x:c>
      <x:c r="CN11" s="3" t="n">
        <x:v>0</x:v>
      </x:c>
      <x:c r="CO11" s="3" t="n">
        <x:v>0</x:v>
      </x:c>
      <x:c r="CP11" s="3" t="n">
        <x:v>0</x:v>
      </x:c>
      <x:c r="CQ11" s="3" t="n">
        <x:v>0</x:v>
      </x:c>
      <x:c r="CR11" s="3" t="n">
        <x:v>0</x:v>
      </x:c>
      <x:c r="CS11" s="3" t="n">
        <x:v>0</x:v>
      </x:c>
      <x:c r="CT11" s="3" t="n">
        <x:v>0</x:v>
      </x:c>
      <x:c r="CU11" s="3" t="n">
        <x:v>0</x:v>
      </x:c>
      <x:c r="CV11" s="3" t="n">
        <x:v/>
      </x:c>
      <x:c r="CW11" s="3" t="n">
        <x:v/>
      </x:c>
      <x:c r="CX11" s="1" t="str">
        <x:v>MIREP</x:v>
      </x:c>
      <x:c r="CY11" s="1" t="str">
        <x:v>CL</x:v>
      </x:c>
      <x:c r="CZ11" s="1" t="str">
        <x:v>B</x:v>
      </x:c>
      <x:c r="DA11" s="1" t="str">
        <x:v/>
      </x:c>
      <x:c r="DB11" s="1" t="str">
        <x:v/>
      </x:c>
    </x:row>
    <x:row>
      <x:c s="1" t="str">
        <x:v>S</x:v>
      </x:c>
      <x:c s="1" t="str">
        <x:v>No</x:v>
      </x:c>
      <x:c r="C12" s="1" t="str">
        <x:v>MIREP</x:v>
      </x:c>
      <x:c r="D12" s="1" t="str">
        <x:v>HMV09/000140/1019/10</x:v>
      </x:c>
      <x:c r="E12" s="1" t="str">
        <x:v>25</x:v>
      </x:c>
      <x:c r="F12" s="1" t="str">
        <x:v>AFT BOILER NOT WORKING.
ACTION: SAME DEFERRED DUE LACK OF GROUND TIME.
REF WO# 4171337</x:v>
      </x:c>
      <x:c r="G12" s="1" t="str">
        <x:v>HMV09-140/WDR/03</x:v>
      </x:c>
      <x:c r="H12" s="1" t="str">
        <x:v>HMV09/000140/1019/10</x:v>
      </x:c>
      <x:c r="I12" s="1" t="str">
        <x:v>Close</x:v>
      </x:c>
      <x:c r="J12" s="1" t="str">
        <x:v>Closed</x:v>
      </x:c>
      <x:c r="K12" s="1" t="str">
        <x:v>AIRCRAFT ARRIVAL INSPECTION</x:v>
      </x:c>
      <x:c r="L12" s="3" t="n">
        <x:v>253</x:v>
      </x:c>
      <x:c r="M12" s="1" t="str">
        <x:v>LINE 2B</x:v>
      </x:c>
      <x:c r="N12" s="1" t="str">
        <x:v>Signed Off</x:v>
      </x:c>
      <x:c r="O12" s="1" t="str">
        <x:v>AWR</x:v>
      </x:c>
      <x:c r="P12" s="1" t="str">
        <x:v>IRC</x:v>
      </x:c>
      <x:c r="Q12" s="1" t="str">
        <x:v/>
      </x:c>
      <x:c r="R12" s="1" t="str">
        <x:v/>
      </x:c>
      <x:c r="S12" s="1" t="str">
        <x:v>Yes</x:v>
      </x:c>
      <x:c r="T12" s="1" t="str">
        <x:v>No</x:v>
      </x:c>
      <x:c r="U12" s="1" t="str">
        <x:v>No</x:v>
      </x:c>
      <x:c r="V12" s="1" t="str">
        <x:v>No</x:v>
      </x:c>
      <x:c r="W12" s="1" t="str">
        <x:v/>
      </x:c>
      <x:c r="X12" s="1" t="str">
        <x:v/>
      </x:c>
      <x:c r="Y12" s="1" t="str">
        <x:v/>
      </x:c>
      <x:c r="Z12" s="1" t="str">
        <x:v/>
      </x:c>
      <x:c r="AA12" s="1" t="str">
        <x:v/>
      </x:c>
      <x:c r="AB12" s="1" t="str">
        <x:v>MR0001</x:v>
      </x:c>
      <x:c r="AC12" s="7" t="n">
        <x:v>43743.4902083333</x:v>
      </x:c>
      <x:c r="AD12" s="1" t="str">
        <x:v>No</x:v>
      </x:c>
      <x:c r="AE12" s="1" t="str">
        <x:v/>
      </x:c>
      <x:c r="AF12" s="1" t="str">
        <x:v/>
      </x:c>
      <x:c r="AG12" s="1" t="str">
        <x:v>Yes</x:v>
      </x:c>
      <x:c r="AH12" s="1" t="str">
        <x:v>MR0001</x:v>
      </x:c>
      <x:c r="AI12" s="1" t="str">
        <x:v/>
      </x:c>
      <x:c r="AJ12" s="1" t="str">
        <x:v>No</x:v>
      </x:c>
      <x:c r="AK12" s="1" t="str">
        <x:v/>
      </x:c>
      <x:c r="AL12" s="1" t="str">
        <x:v/>
      </x:c>
      <x:c r="AM12" s="1" t="str">
        <x:v/>
      </x:c>
      <x:c r="AN12" s="1" t="str">
        <x:v/>
      </x:c>
      <x:c r="AO12" s="1" t="str">
        <x:v/>
      </x:c>
      <x:c r="AP12" s="7" t="n">
        <x:v>43742.412037037</x:v>
      </x:c>
      <x:c r="AQ12" s="7" t="n">
        <x:v>43749.6661805556</x:v>
      </x:c>
      <x:c r="AR12" s="9" t="n">
        <x:v>1.00000000</x:v>
      </x:c>
      <x:c r="AS12" s="7" t="n">
        <x:v>43752.4699537037</x:v>
      </x:c>
      <x:c r="AT12" s="7" t="n">
        <x:v>43752.5116203704</x:v>
      </x:c>
      <x:c r="AU12" s="9" t="n">
        <x:v>1.00000000</x:v>
      </x:c>
      <x:c r="AV12" s="3" t="n">
        <x:v>270</x:v>
      </x:c>
      <x:c r="AW12" s="3" t="n">
        <x:v>270</x:v>
      </x:c>
      <x:c r="AX12" s="3" t="n">
        <x:v/>
      </x:c>
      <x:c r="AY12" s="1" t="str">
        <x:v>Not in hold</x:v>
      </x:c>
      <x:c r="AZ12" s="1" t="str">
        <x:v>Pending Estimates</x:v>
      </x:c>
      <x:c r="BA12" s="1" t="str">
        <x:v/>
      </x:c>
      <x:c r="BB12" s="1" t="str">
        <x:v>B2</x:v>
      </x:c>
      <x:c r="BC12" s="1" t="str">
        <x:v/>
      </x:c>
      <x:c r="BD12" s="1" t="str">
        <x:v/>
      </x:c>
      <x:c r="BE12" s="9" t="n">
        <x:v/>
      </x:c>
      <x:c r="BF12" s="9" t="n">
        <x:v/>
      </x:c>
      <x:c r="BG12" s="1" t="str">
        <x:v/>
      </x:c>
      <x:c r="BH12" s="9" t="n">
        <x:v/>
      </x:c>
      <x:c r="BI12" s="9" t="n">
        <x:v/>
      </x:c>
      <x:c r="BJ12" s="1" t="str">
        <x:v>Hours</x:v>
      </x:c>
      <x:c r="BK12" s="1" t="str">
        <x:v/>
      </x:c>
      <x:c r="BL12" s="1" t="str">
        <x:v> </x:v>
      </x:c>
      <x:c r="BM12" s="1" t="str">
        <x:v/>
      </x:c>
      <x:c r="BN12" s="1" t="str">
        <x:v/>
      </x:c>
      <x:c r="BO12" s="1" t="str">
        <x:v/>
      </x:c>
      <x:c r="BP12" s="1" t="str">
        <x:v>HMV09/000140/1019/10</x:v>
      </x:c>
      <x:c r="BQ12" s="1" t="str">
        <x:v>MR0001</x:v>
      </x:c>
      <x:c r="BR12" s="3" t="n">
        <x:v>14998</x:v>
      </x:c>
      <x:c r="BS12" s="1" t="str">
        <x:v>{'tplid' : 'ml_image_link', 'image' : 'edit.png'}</x:v>
      </x:c>
      <x:c r="BT12" s="3" t="n">
        <x:v>4</x:v>
      </x:c>
      <x:c r="BU12" s="1" t="str">
        <x:v>{'tplid' : 'ml_image_link', 'image' : 'task_01.png'}</x:v>
      </x:c>
      <x:c r="BV12" s="1" t="str">
        <x:v/>
      </x:c>
      <x:c r="BW12" s="1" t="str">
        <x:v/>
      </x:c>
      <x:c r="BX12" s="1" t="str">
        <x:v>N</x:v>
      </x:c>
      <x:c r="BY12" s="1" t="str">
        <x:v>Y</x:v>
      </x:c>
      <x:c r="BZ12" s="1" t="str">
        <x:v>N</x:v>
      </x:c>
      <x:c r="CA12" s="1" t="str">
        <x:v>LINE 2B</x:v>
      </x:c>
      <x:c r="CB12" s="1" t="str">
        <x:v/>
      </x:c>
      <x:c r="CC12" s="1" t="str">
        <x:v>N</x:v>
      </x:c>
      <x:c r="CD12" s="1" t="str">
        <x:v>H</x:v>
      </x:c>
      <x:c r="CE12" s="1" t="str">
        <x:v>N</x:v>
      </x:c>
      <x:c r="CF12" s="1" t="str">
        <x:v>Y</x:v>
      </x:c>
      <x:c r="CG12" s="1" t="str">
        <x:v>N</x:v>
      </x:c>
      <x:c r="CH12" s="1" t="str">
        <x:v/>
      </x:c>
      <x:c r="CI12" s="1" t="str">
        <x:v> </x:v>
      </x:c>
      <x:c r="CJ12" s="1" t="str">
        <x:v>{'tplid' : 'ml_image_link', 'image' : 'ExeHub_ClkStop.png'}</x:v>
      </x:c>
      <x:c r="CK12" s="1" t="str">
        <x:v>{'tplid' : 'ml_image', 'image' : 'ExeHub_Green.png'}</x:v>
      </x:c>
      <x:c r="CL12" s="7" t="n">
        <x:v/>
      </x:c>
      <x:c r="CM12" s="1" t="str">
        <x:v/>
      </x:c>
      <x:c r="CN12" s="3" t="n">
        <x:v>0</x:v>
      </x:c>
      <x:c r="CO12" s="3" t="n">
        <x:v>0</x:v>
      </x:c>
      <x:c r="CP12" s="3" t="n">
        <x:v>0</x:v>
      </x:c>
      <x:c r="CQ12" s="3" t="n">
        <x:v>0</x:v>
      </x:c>
      <x:c r="CR12" s="3" t="n">
        <x:v>0</x:v>
      </x:c>
      <x:c r="CS12" s="3" t="n">
        <x:v>0</x:v>
      </x:c>
      <x:c r="CT12" s="3" t="n">
        <x:v>0</x:v>
      </x:c>
      <x:c r="CU12" s="3" t="n">
        <x:v>0</x:v>
      </x:c>
      <x:c r="CV12" s="3" t="n">
        <x:v/>
      </x:c>
      <x:c r="CW12" s="3" t="n">
        <x:v/>
      </x:c>
      <x:c r="CX12" s="1" t="str">
        <x:v>MIREP</x:v>
      </x:c>
      <x:c r="CY12" s="1" t="str">
        <x:v>CL</x:v>
      </x:c>
      <x:c r="CZ12" s="1" t="str">
        <x:v>B</x:v>
      </x:c>
      <x:c r="DA12" s="1" t="str">
        <x:v/>
      </x:c>
      <x:c r="DB12" s="1" t="str">
        <x:v/>
      </x:c>
    </x:row>
    <x:row>
      <x:c s="1" t="str">
        <x:v>S</x:v>
      </x:c>
      <x:c s="1" t="str">
        <x:v>No</x:v>
      </x:c>
      <x:c r="C13" s="1" t="str">
        <x:v>MIREP</x:v>
      </x:c>
      <x:c r="D13" s="1" t="str">
        <x:v>HMV09/000140/1019/11</x:v>
      </x:c>
      <x:c r="E13" s="1" t="str">
        <x:v>52</x:v>
      </x:c>
      <x:c r="F13" s="1" t="str">
        <x:v>DURING INSECTION FOUND, FWD E &amp; E DOOR STOP PIN UNSERVICEABLE.
LOACTION-ADJACENT TO LH HINGE (ALF)</x:v>
      </x:c>
      <x:c r="G13" s="1" t="str">
        <x:v>FWD E &amp; E DOOR STOP PIN 
ADJACENT TO LH HINGE (ALF) REPLACED WITH SERVICEABLE ONE AS PER AMM 52-48-31 REV 69 DATED JUNE 15/2019.CHECKED FOR SECURITY OF INSTALLATION AND SAFETY.FOUND SATISFACTORY.</x:v>
      </x:c>
      <x:c r="H13" s="1" t="str">
        <x:v>HMV09/000140/1019/11</x:v>
      </x:c>
      <x:c r="I13" s="1" t="str">
        <x:v>Close</x:v>
      </x:c>
      <x:c r="J13" s="1" t="str">
        <x:v>Closed</x:v>
      </x:c>
      <x:c r="K13" s="1" t="str">
        <x:v>52-510-00-01</x:v>
      </x:c>
      <x:c r="L13" s="3" t="n">
        <x:v>120</x:v>
      </x:c>
      <x:c r="M13" s="1" t="str">
        <x:v>LINE 2B</x:v>
      </x:c>
      <x:c r="N13" s="1" t="str">
        <x:v>Signed Off</x:v>
      </x:c>
      <x:c r="O13" s="1" t="str">
        <x:v>DISC-AMPD</x:v>
      </x:c>
      <x:c r="P13" s="1" t="str">
        <x:v>IRC</x:v>
      </x:c>
      <x:c r="Q13" s="1" t="str">
        <x:v/>
      </x:c>
      <x:c r="R13" s="1" t="str">
        <x:v/>
      </x:c>
      <x:c r="S13" s="1" t="str">
        <x:v>Yes</x:v>
      </x:c>
      <x:c r="T13" s="1" t="str">
        <x:v>No</x:v>
      </x:c>
      <x:c r="U13" s="1" t="str">
        <x:v>No</x:v>
      </x:c>
      <x:c r="V13" s="1" t="str">
        <x:v>No</x:v>
      </x:c>
      <x:c r="W13" s="1" t="str">
        <x:v/>
      </x:c>
      <x:c r="X13" s="1" t="str">
        <x:v/>
      </x:c>
      <x:c r="Y13" s="1" t="str">
        <x:v/>
      </x:c>
      <x:c r="Z13" s="1" t="str">
        <x:v/>
      </x:c>
      <x:c r="AA13" s="1" t="str">
        <x:v/>
      </x:c>
      <x:c r="AB13" s="1" t="str">
        <x:v>MR0019</x:v>
      </x:c>
      <x:c r="AC13" s="7" t="n">
        <x:v>43743.502337963</x:v>
      </x:c>
      <x:c r="AD13" s="1" t="str">
        <x:v>Yes</x:v>
      </x:c>
      <x:c r="AE13" s="1" t="str">
        <x:v>MR0957</x:v>
      </x:c>
      <x:c r="AF13" s="1" t="str">
        <x:v/>
      </x:c>
      <x:c r="AG13" s="1" t="str">
        <x:v>Yes</x:v>
      </x:c>
      <x:c r="AH13" s="1" t="str">
        <x:v>MR0957</x:v>
      </x:c>
      <x:c r="AI13" s="1" t="str">
        <x:v/>
      </x:c>
      <x:c r="AJ13" s="1" t="str">
        <x:v>No</x:v>
      </x:c>
      <x:c r="AK13" s="1" t="str">
        <x:v/>
      </x:c>
      <x:c r="AL13" s="1" t="str">
        <x:v/>
      </x:c>
      <x:c r="AM13" s="1" t="str">
        <x:v/>
      </x:c>
      <x:c r="AN13" s="1" t="str">
        <x:v/>
      </x:c>
      <x:c r="AO13" s="1" t="str">
        <x:v/>
      </x:c>
      <x:c r="AP13" s="7" t="n">
        <x:v>43742.412037037</x:v>
      </x:c>
      <x:c r="AQ13" s="7" t="n">
        <x:v>43749.6661805556</x:v>
      </x:c>
      <x:c r="AR13" s="9" t="n">
        <x:v>6.00000000</x:v>
      </x:c>
      <x:c r="AS13" s="7" t="n">
        <x:v>43751.3757407407</x:v>
      </x:c>
      <x:c r="AT13" s="7" t="n">
        <x:v>43751.7000231482</x:v>
      </x:c>
      <x:c r="AU13" s="9" t="n">
        <x:v>7.78333333</x:v>
      </x:c>
      <x:c r="AV13" s="3" t="n">
        <x:v>271</x:v>
      </x:c>
      <x:c r="AW13" s="3" t="n">
        <x:v>271</x:v>
      </x:c>
      <x:c r="AX13" s="3" t="n">
        <x:v/>
      </x:c>
      <x:c r="AY13" s="1" t="str">
        <x:v>Not in hold</x:v>
      </x:c>
      <x:c r="AZ13" s="1" t="str">
        <x:v>Pending Estimates</x:v>
      </x:c>
      <x:c r="BA13" s="1" t="str">
        <x:v/>
      </x:c>
      <x:c r="BB13" s="1" t="str">
        <x:v>B1</x:v>
      </x:c>
      <x:c r="BC13" s="1" t="str">
        <x:v>100</x:v>
      </x:c>
      <x:c r="BD13" s="1" t="str">
        <x:v/>
      </x:c>
      <x:c r="BE13" s="9" t="n">
        <x:v/>
      </x:c>
      <x:c r="BF13" s="9" t="n">
        <x:v/>
      </x:c>
      <x:c r="BG13" s="1" t="str">
        <x:v/>
      </x:c>
      <x:c r="BH13" s="9" t="n">
        <x:v/>
      </x:c>
      <x:c r="BI13" s="9" t="n">
        <x:v/>
      </x:c>
      <x:c r="BJ13" s="1" t="str">
        <x:v>Hours</x:v>
      </x:c>
      <x:c r="BK13" s="1" t="str">
        <x:v/>
      </x:c>
      <x:c r="BL13" s="1" t="str">
        <x:v> </x:v>
      </x:c>
      <x:c r="BM13" s="1" t="str">
        <x:v/>
      </x:c>
      <x:c r="BN13" s="1" t="str">
        <x:v/>
      </x:c>
      <x:c r="BO13" s="1" t="str">
        <x:v/>
      </x:c>
      <x:c r="BP13" s="1" t="str">
        <x:v>HMV09/000140/1019/11</x:v>
      </x:c>
      <x:c r="BQ13" s="1" t="str">
        <x:v>MR0019</x:v>
      </x:c>
      <x:c r="BR13" s="3" t="n">
        <x:v>15001</x:v>
      </x:c>
      <x:c r="BS13" s="1" t="str">
        <x:v>{'tplid' : 'ml_image_link', 'image' : 'edit.png'}</x:v>
      </x:c>
      <x:c r="BT13" s="3" t="n">
        <x:v>5</x:v>
      </x:c>
      <x:c r="BU13" s="1" t="str">
        <x:v>{'tplid' : 'ml_image_link', 'image' : 'task_01.png'}</x:v>
      </x:c>
      <x:c r="BV13" s="1" t="str">
        <x:v/>
      </x:c>
      <x:c r="BW13" s="1" t="str">
        <x:v/>
      </x:c>
      <x:c r="BX13" s="1" t="str">
        <x:v>Y</x:v>
      </x:c>
      <x:c r="BY13" s="1" t="str">
        <x:v>Y</x:v>
      </x:c>
      <x:c r="BZ13" s="1" t="str">
        <x:v>N</x:v>
      </x:c>
      <x:c r="CA13" s="1" t="str">
        <x:v>LINE 2B</x:v>
      </x:c>
      <x:c r="CB13" s="1" t="str">
        <x:v/>
      </x:c>
      <x:c r="CC13" s="1" t="str">
        <x:v>N</x:v>
      </x:c>
      <x:c r="CD13" s="1" t="str">
        <x:v>H</x:v>
      </x:c>
      <x:c r="CE13" s="1" t="str">
        <x:v>N</x:v>
      </x:c>
      <x:c r="CF13" s="1" t="str">
        <x:v>Y</x:v>
      </x:c>
      <x:c r="CG13" s="1" t="str">
        <x:v>N</x:v>
      </x:c>
      <x:c r="CH13" s="1" t="str">
        <x:v/>
      </x:c>
      <x:c r="CI13" s="1" t="str">
        <x:v> </x:v>
      </x:c>
      <x:c r="CJ13" s="1" t="str">
        <x:v>{'tplid' : 'ml_image_link', 'image' : 'ExeHub_ClkStop.png'}</x:v>
      </x:c>
      <x:c r="CK13" s="1" t="str">
        <x:v>{'tplid' : 'ml_image', 'image' : 'ExeHub_Green.png'}</x:v>
      </x:c>
      <x:c r="CL13" s="7" t="n">
        <x:v/>
      </x:c>
      <x:c r="CM13" s="1" t="str">
        <x:v/>
      </x:c>
      <x:c r="CN13" s="3" t="n">
        <x:v>0</x:v>
      </x:c>
      <x:c r="CO13" s="3" t="n">
        <x:v>0</x:v>
      </x:c>
      <x:c r="CP13" s="3" t="n">
        <x:v>0</x:v>
      </x:c>
      <x:c r="CQ13" s="3" t="n">
        <x:v>0</x:v>
      </x:c>
      <x:c r="CR13" s="3" t="n">
        <x:v>0</x:v>
      </x:c>
      <x:c r="CS13" s="3" t="n">
        <x:v>0</x:v>
      </x:c>
      <x:c r="CT13" s="3" t="n">
        <x:v>0</x:v>
      </x:c>
      <x:c r="CU13" s="3" t="n">
        <x:v>0</x:v>
      </x:c>
      <x:c r="CV13" s="3" t="n">
        <x:v/>
      </x:c>
      <x:c r="CW13" s="3" t="n">
        <x:v/>
      </x:c>
      <x:c r="CX13" s="1" t="str">
        <x:v>MIREP</x:v>
      </x:c>
      <x:c r="CY13" s="1" t="str">
        <x:v>CL</x:v>
      </x:c>
      <x:c r="CZ13" s="1" t="str">
        <x:v>B</x:v>
      </x:c>
      <x:c r="DA13" s="1" t="str">
        <x:v/>
      </x:c>
      <x:c r="DB13" s="1" t="str">
        <x:v/>
      </x:c>
    </x:row>
    <x:row>
      <x:c s="1" t="str">
        <x:v>S</x:v>
      </x:c>
      <x:c s="1" t="str">
        <x:v>No</x:v>
      </x:c>
      <x:c r="C14" s="1" t="str">
        <x:v>MIREP</x:v>
      </x:c>
      <x:c r="D14" s="1" t="str">
        <x:v>HMV09/000140/1019/12</x:v>
      </x:c>
      <x:c r="E14" s="1" t="str">
        <x:v>52</x:v>
      </x:c>
      <x:c r="F14" s="1" t="str">
        <x:v>DURING INSPECTION OF E &amp; E DOOR PRESSURE SEAL FOR DEGARDATION, FOUND DOOR PRESSURE SEAL UNSERVICEABLE.</x:v>
      </x:c>
      <x:c r="G14" s="1" t="str">
        <x:v>E &amp; E DOOR PRESSURE SEAL REPLACED WITH SERVICEABLE ONE AS PER AMM 52-09-11 REV 69 DATED JUN 15/2019.CHECKED FOR SECURITY OF INSTALLATION .FOUND SATISFACTORY.POST INSTALLATION TEST TO BE CARRIED OUT.
2..POST INSTALLATION  CHECK/TEST CARRIED OUT AS PER AMM 52-09-11  REV 69 DATED JUN 15/2019.NIL FINDINGS .FOUND SATISFACTORY</x:v>
      </x:c>
      <x:c r="H14" s="1" t="str">
        <x:v>HMV09/000140/1019/12</x:v>
      </x:c>
      <x:c r="I14" s="1" t="str">
        <x:v>Close</x:v>
      </x:c>
      <x:c r="J14" s="1" t="str">
        <x:v>Closed</x:v>
      </x:c>
      <x:c r="K14" s="1" t="str">
        <x:v>52-130-00-01</x:v>
      </x:c>
      <x:c r="L14" s="3" t="n">
        <x:v>118</x:v>
      </x:c>
      <x:c r="M14" s="1" t="str">
        <x:v>LINE 2B</x:v>
      </x:c>
      <x:c r="N14" s="1" t="str">
        <x:v>Signed Off</x:v>
      </x:c>
      <x:c r="O14" s="1" t="str">
        <x:v>DISC-AMPD</x:v>
      </x:c>
      <x:c r="P14" s="1" t="str">
        <x:v>IRC</x:v>
      </x:c>
      <x:c r="Q14" s="1" t="str">
        <x:v/>
      </x:c>
      <x:c r="R14" s="1" t="str">
        <x:v/>
      </x:c>
      <x:c r="S14" s="1" t="str">
        <x:v>Yes</x:v>
      </x:c>
      <x:c r="T14" s="1" t="str">
        <x:v>No</x:v>
      </x:c>
      <x:c r="U14" s="1" t="str">
        <x:v>No</x:v>
      </x:c>
      <x:c r="V14" s="1" t="str">
        <x:v>No</x:v>
      </x:c>
      <x:c r="W14" s="1" t="str">
        <x:v/>
      </x:c>
      <x:c r="X14" s="1" t="str">
        <x:v/>
      </x:c>
      <x:c r="Y14" s="1" t="str">
        <x:v/>
      </x:c>
      <x:c r="Z14" s="1" t="str">
        <x:v/>
      </x:c>
      <x:c r="AA14" s="1" t="str">
        <x:v/>
      </x:c>
      <x:c r="AB14" s="1" t="str">
        <x:v>MR0019</x:v>
      </x:c>
      <x:c r="AC14" s="7" t="n">
        <x:v>43743.5065277778</x:v>
      </x:c>
      <x:c r="AD14" s="1" t="str">
        <x:v>Yes</x:v>
      </x:c>
      <x:c r="AE14" s="1" t="str">
        <x:v>MR0957</x:v>
      </x:c>
      <x:c r="AF14" s="1" t="str">
        <x:v/>
      </x:c>
      <x:c r="AG14" s="1" t="str">
        <x:v>Yes</x:v>
      </x:c>
      <x:c r="AH14" s="1" t="str">
        <x:v>MR0957</x:v>
      </x:c>
      <x:c r="AI14" s="1" t="str">
        <x:v/>
      </x:c>
      <x:c r="AJ14" s="1" t="str">
        <x:v>No</x:v>
      </x:c>
      <x:c r="AK14" s="1" t="str">
        <x:v/>
      </x:c>
      <x:c r="AL14" s="1" t="str">
        <x:v/>
      </x:c>
      <x:c r="AM14" s="1" t="str">
        <x:v/>
      </x:c>
      <x:c r="AN14" s="1" t="str">
        <x:v/>
      </x:c>
      <x:c r="AO14" s="1" t="str">
        <x:v/>
      </x:c>
      <x:c r="AP14" s="7" t="n">
        <x:v>43742.412037037</x:v>
      </x:c>
      <x:c r="AQ14" s="7" t="n">
        <x:v>43749.6661805556</x:v>
      </x:c>
      <x:c r="AR14" s="9" t="n">
        <x:v>8.00000000</x:v>
      </x:c>
      <x:c r="AS14" s="7" t="n">
        <x:v>43749.4191435185</x:v>
      </x:c>
      <x:c r="AT14" s="7" t="n">
        <x:v>43752.4161805556</x:v>
      </x:c>
      <x:c r="AU14" s="9" t="n">
        <x:v>71.93333333</x:v>
      </x:c>
      <x:c r="AV14" s="3" t="n">
        <x:v>272</x:v>
      </x:c>
      <x:c r="AW14" s="3" t="n">
        <x:v>272</x:v>
      </x:c>
      <x:c r="AX14" s="3" t="n">
        <x:v/>
      </x:c>
      <x:c r="AY14" s="1" t="str">
        <x:v>Not in hold</x:v>
      </x:c>
      <x:c r="AZ14" s="1" t="str">
        <x:v>Pending Estimates</x:v>
      </x:c>
      <x:c r="BA14" s="1" t="str">
        <x:v/>
      </x:c>
      <x:c r="BB14" s="1" t="str">
        <x:v>B1</x:v>
      </x:c>
      <x:c r="BC14" s="1" t="str">
        <x:v>100</x:v>
      </x:c>
      <x:c r="BD14" s="1" t="str">
        <x:v/>
      </x:c>
      <x:c r="BE14" s="9" t="n">
        <x:v/>
      </x:c>
      <x:c r="BF14" s="9" t="n">
        <x:v/>
      </x:c>
      <x:c r="BG14" s="1" t="str">
        <x:v/>
      </x:c>
      <x:c r="BH14" s="9" t="n">
        <x:v/>
      </x:c>
      <x:c r="BI14" s="9" t="n">
        <x:v/>
      </x:c>
      <x:c r="BJ14" s="1" t="str">
        <x:v>Hours</x:v>
      </x:c>
      <x:c r="BK14" s="1" t="str">
        <x:v/>
      </x:c>
      <x:c r="BL14" s="1" t="str">
        <x:v> </x:v>
      </x:c>
      <x:c r="BM14" s="1" t="str">
        <x:v/>
      </x:c>
      <x:c r="BN14" s="1" t="str">
        <x:v/>
      </x:c>
      <x:c r="BO14" s="1" t="str">
        <x:v/>
      </x:c>
      <x:c r="BP14" s="1" t="str">
        <x:v>HMV09/000140/1019/12</x:v>
      </x:c>
      <x:c r="BQ14" s="1" t="str">
        <x:v>MR0019</x:v>
      </x:c>
      <x:c r="BR14" s="3" t="n">
        <x:v>15003</x:v>
      </x:c>
      <x:c r="BS14" s="1" t="str">
        <x:v>{'tplid' : 'ml_image_link', 'image' : 'edit.png'}</x:v>
      </x:c>
      <x:c r="BT14" s="3" t="n">
        <x:v>7</x:v>
      </x:c>
      <x:c r="BU14" s="1" t="str">
        <x:v>{'tplid' : 'ml_image_link', 'image' : 'task_01.png'}</x:v>
      </x:c>
      <x:c r="BV14" s="1" t="str">
        <x:v/>
      </x:c>
      <x:c r="BW14" s="1" t="str">
        <x:v/>
      </x:c>
      <x:c r="BX14" s="1" t="str">
        <x:v>Y</x:v>
      </x:c>
      <x:c r="BY14" s="1" t="str">
        <x:v>Y</x:v>
      </x:c>
      <x:c r="BZ14" s="1" t="str">
        <x:v>N</x:v>
      </x:c>
      <x:c r="CA14" s="1" t="str">
        <x:v>LINE 2B</x:v>
      </x:c>
      <x:c r="CB14" s="1" t="str">
        <x:v/>
      </x:c>
      <x:c r="CC14" s="1" t="str">
        <x:v>N</x:v>
      </x:c>
      <x:c r="CD14" s="1" t="str">
        <x:v>H</x:v>
      </x:c>
      <x:c r="CE14" s="1" t="str">
        <x:v>N</x:v>
      </x:c>
      <x:c r="CF14" s="1" t="str">
        <x:v>Y</x:v>
      </x:c>
      <x:c r="CG14" s="1" t="str">
        <x:v>N</x:v>
      </x:c>
      <x:c r="CH14" s="1" t="str">
        <x:v/>
      </x:c>
      <x:c r="CI14" s="1" t="str">
        <x:v> </x:v>
      </x:c>
      <x:c r="CJ14" s="1" t="str">
        <x:v>{'tplid' : 'ml_image_link', 'image' : 'ExeHub_ClkStop.png'}</x:v>
      </x:c>
      <x:c r="CK14" s="1" t="str">
        <x:v>{'tplid' : 'ml_image', 'image' : 'ExeHub_Green.png'}</x:v>
      </x:c>
      <x:c r="CL14" s="7" t="n">
        <x:v/>
      </x:c>
      <x:c r="CM14" s="1" t="str">
        <x:v/>
      </x:c>
      <x:c r="CN14" s="3" t="n">
        <x:v>0</x:v>
      </x:c>
      <x:c r="CO14" s="3" t="n">
        <x:v>0</x:v>
      </x:c>
      <x:c r="CP14" s="3" t="n">
        <x:v>0</x:v>
      </x:c>
      <x:c r="CQ14" s="3" t="n">
        <x:v>0</x:v>
      </x:c>
      <x:c r="CR14" s="3" t="n">
        <x:v>0</x:v>
      </x:c>
      <x:c r="CS14" s="3" t="n">
        <x:v>0</x:v>
      </x:c>
      <x:c r="CT14" s="3" t="n">
        <x:v>0</x:v>
      </x:c>
      <x:c r="CU14" s="3" t="n">
        <x:v>0</x:v>
      </x:c>
      <x:c r="CV14" s="3" t="n">
        <x:v/>
      </x:c>
      <x:c r="CW14" s="3" t="n">
        <x:v/>
      </x:c>
      <x:c r="CX14" s="1" t="str">
        <x:v>MIREP</x:v>
      </x:c>
      <x:c r="CY14" s="1" t="str">
        <x:v>CL</x:v>
      </x:c>
      <x:c r="CZ14" s="1" t="str">
        <x:v>B</x:v>
      </x:c>
      <x:c r="DA14" s="1" t="str">
        <x:v/>
      </x:c>
      <x:c r="DB14" s="1" t="str">
        <x:v/>
      </x:c>
    </x:row>
    <x:row>
      <x:c s="1" t="str">
        <x:v>S</x:v>
      </x:c>
      <x:c s="1" t="str">
        <x:v>No</x:v>
      </x:c>
      <x:c r="C15" s="1" t="str">
        <x:v>MIREP</x:v>
      </x:c>
      <x:c r="D15" s="1" t="str">
        <x:v>HMV09/000140/1019/13</x:v>
      </x:c>
      <x:c r="E15" s="1" t="str">
        <x:v>25</x:v>
      </x:c>
      <x:c r="F15" s="1" t="str">
        <x:v>CDL5799: 2A,6A,8A,8F,11F,13A,17F,17A,20F,22A,23A,23F,26F,31F AND 32F SIDE WALL LINERS ARE PEELING OFF.
ACTION:DUE LONGER GROUND TIME REQUIRED CDD RAISED.
REF: WO#4237183</x:v>
      </x:c>
      <x:c r="G15" s="1" t="str">
        <x:v>HMV09-140/WDR/04</x:v>
      </x:c>
      <x:c r="H15" s="1" t="str">
        <x:v>HMV09/000140/1019/13</x:v>
      </x:c>
      <x:c r="I15" s="1" t="str">
        <x:v>Close</x:v>
      </x:c>
      <x:c r="J15" s="1" t="str">
        <x:v>Closed</x:v>
      </x:c>
      <x:c r="K15" s="1" t="str">
        <x:v>AIRCRAFT ARRIVAL INSPECTION</x:v>
      </x:c>
      <x:c r="L15" s="3" t="n">
        <x:v>253</x:v>
      </x:c>
      <x:c r="M15" s="1" t="str">
        <x:v>LINE 2B</x:v>
      </x:c>
      <x:c r="N15" s="1" t="str">
        <x:v>Signed Off</x:v>
      </x:c>
      <x:c r="O15" s="1" t="str">
        <x:v>AWR</x:v>
      </x:c>
      <x:c r="P15" s="1" t="str">
        <x:v>IRC</x:v>
      </x:c>
      <x:c r="Q15" s="1" t="str">
        <x:v/>
      </x:c>
      <x:c r="R15" s="1" t="str">
        <x:v/>
      </x:c>
      <x:c r="S15" s="1" t="str">
        <x:v>No</x:v>
      </x:c>
      <x:c r="T15" s="1" t="str">
        <x:v>No</x:v>
      </x:c>
      <x:c r="U15" s="1" t="str">
        <x:v>No</x:v>
      </x:c>
      <x:c r="V15" s="1" t="str">
        <x:v>No</x:v>
      </x:c>
      <x:c r="W15" s="1" t="str">
        <x:v/>
      </x:c>
      <x:c r="X15" s="1" t="str">
        <x:v/>
      </x:c>
      <x:c r="Y15" s="1" t="str">
        <x:v/>
      </x:c>
      <x:c r="Z15" s="1" t="str">
        <x:v/>
      </x:c>
      <x:c r="AA15" s="1" t="str">
        <x:v/>
      </x:c>
      <x:c r="AB15" s="1" t="str">
        <x:v>MR0001</x:v>
      </x:c>
      <x:c r="AC15" s="7" t="n">
        <x:v>43743.5069328704</x:v>
      </x:c>
      <x:c r="AD15" s="1" t="str">
        <x:v>No</x:v>
      </x:c>
      <x:c r="AE15" s="1" t="str">
        <x:v/>
      </x:c>
      <x:c r="AF15" s="1" t="str">
        <x:v/>
      </x:c>
      <x:c r="AG15" s="1" t="str">
        <x:v>Yes</x:v>
      </x:c>
      <x:c r="AH15" s="1" t="str">
        <x:v>MR0001</x:v>
      </x:c>
      <x:c r="AI15" s="1" t="str">
        <x:v/>
      </x:c>
      <x:c r="AJ15" s="1" t="str">
        <x:v>No</x:v>
      </x:c>
      <x:c r="AK15" s="1" t="str">
        <x:v/>
      </x:c>
      <x:c r="AL15" s="1" t="str">
        <x:v/>
      </x:c>
      <x:c r="AM15" s="1" t="str">
        <x:v/>
      </x:c>
      <x:c r="AN15" s="1" t="str">
        <x:v/>
      </x:c>
      <x:c r="AO15" s="1" t="str">
        <x:v/>
      </x:c>
      <x:c r="AP15" s="7" t="n">
        <x:v>43742.412037037</x:v>
      </x:c>
      <x:c r="AQ15" s="7" t="n">
        <x:v>43749.6661805556</x:v>
      </x:c>
      <x:c r="AR15" s="9" t="n">
        <x:v>1.00000000</x:v>
      </x:c>
      <x:c r="AS15" s="7" t="n">
        <x:v>43752.47125</x:v>
      </x:c>
      <x:c r="AT15" s="7" t="n">
        <x:v>43752.5129166667</x:v>
      </x:c>
      <x:c r="AU15" s="9" t="n">
        <x:v>1.00000000</x:v>
      </x:c>
      <x:c r="AV15" s="3" t="n">
        <x:v>273</x:v>
      </x:c>
      <x:c r="AW15" s="3" t="n">
        <x:v>273</x:v>
      </x:c>
      <x:c r="AX15" s="3" t="n">
        <x:v/>
      </x:c>
      <x:c r="AY15" s="1" t="str">
        <x:v>Not in hold</x:v>
      </x:c>
      <x:c r="AZ15" s="1" t="str">
        <x:v>Pending Estimates</x:v>
      </x:c>
      <x:c r="BA15" s="1" t="str">
        <x:v/>
      </x:c>
      <x:c r="BB15" s="1" t="str">
        <x:v>B1</x:v>
      </x:c>
      <x:c r="BC15" s="1" t="str">
        <x:v/>
      </x:c>
      <x:c r="BD15" s="1" t="str">
        <x:v/>
      </x:c>
      <x:c r="BE15" s="9" t="n">
        <x:v/>
      </x:c>
      <x:c r="BF15" s="9" t="n">
        <x:v/>
      </x:c>
      <x:c r="BG15" s="1" t="str">
        <x:v/>
      </x:c>
      <x:c r="BH15" s="9" t="n">
        <x:v/>
      </x:c>
      <x:c r="BI15" s="9" t="n">
        <x:v/>
      </x:c>
      <x:c r="BJ15" s="1" t="str">
        <x:v>Hours</x:v>
      </x:c>
      <x:c r="BK15" s="1" t="str">
        <x:v/>
      </x:c>
      <x:c r="BL15" s="1" t="str">
        <x:v> </x:v>
      </x:c>
      <x:c r="BM15" s="1" t="str">
        <x:v/>
      </x:c>
      <x:c r="BN15" s="1" t="str">
        <x:v/>
      </x:c>
      <x:c r="BO15" s="1" t="str">
        <x:v/>
      </x:c>
      <x:c r="BP15" s="1" t="str">
        <x:v>HMV09/000140/1019/13</x:v>
      </x:c>
      <x:c r="BQ15" s="1" t="str">
        <x:v>MR0001</x:v>
      </x:c>
      <x:c r="BR15" s="3" t="n">
        <x:v>15004</x:v>
      </x:c>
      <x:c r="BS15" s="1" t="str">
        <x:v>{'tplid' : 'ml_image_link', 'image' : 'edit.png'}</x:v>
      </x:c>
      <x:c r="BT15" s="3" t="n">
        <x:v>4</x:v>
      </x:c>
      <x:c r="BU15" s="1" t="str">
        <x:v>{'tplid' : 'ml_image_link', 'image' : 'task_01.png'}</x:v>
      </x:c>
      <x:c r="BV15" s="1" t="str">
        <x:v/>
      </x:c>
      <x:c r="BW15" s="1" t="str">
        <x:v/>
      </x:c>
      <x:c r="BX15" s="1" t="str">
        <x:v>N</x:v>
      </x:c>
      <x:c r="BY15" s="1" t="str">
        <x:v>Y</x:v>
      </x:c>
      <x:c r="BZ15" s="1" t="str">
        <x:v>N</x:v>
      </x:c>
      <x:c r="CA15" s="1" t="str">
        <x:v>LINE 2B</x:v>
      </x:c>
      <x:c r="CB15" s="1" t="str">
        <x:v/>
      </x:c>
      <x:c r="CC15" s="1" t="str">
        <x:v>N</x:v>
      </x:c>
      <x:c r="CD15" s="1" t="str">
        <x:v>H</x:v>
      </x:c>
      <x:c r="CE15" s="1" t="str">
        <x:v>N</x:v>
      </x:c>
      <x:c r="CF15" s="1" t="str">
        <x:v>N</x:v>
      </x:c>
      <x:c r="CG15" s="1" t="str">
        <x:v>N</x:v>
      </x:c>
      <x:c r="CH15" s="1" t="str">
        <x:v/>
      </x:c>
      <x:c r="CI15" s="1" t="str">
        <x:v> </x:v>
      </x:c>
      <x:c r="CJ15" s="1" t="str">
        <x:v>{'tplid' : 'ml_image_link', 'image' : 'ExeHub_ClkStop.png'}</x:v>
      </x:c>
      <x:c r="CK15" s="1" t="str">
        <x:v>{'tplid' : 'ml_image', 'image' : 'ExeHub_Green.png'}</x:v>
      </x:c>
      <x:c r="CL15" s="7" t="n">
        <x:v/>
      </x:c>
      <x:c r="CM15" s="1" t="str">
        <x:v/>
      </x:c>
      <x:c r="CN15" s="3" t="n">
        <x:v>0</x:v>
      </x:c>
      <x:c r="CO15" s="3" t="n">
        <x:v>0</x:v>
      </x:c>
      <x:c r="CP15" s="3" t="n">
        <x:v>0</x:v>
      </x:c>
      <x:c r="CQ15" s="3" t="n">
        <x:v>0</x:v>
      </x:c>
      <x:c r="CR15" s="3" t="n">
        <x:v>0</x:v>
      </x:c>
      <x:c r="CS15" s="3" t="n">
        <x:v>0</x:v>
      </x:c>
      <x:c r="CT15" s="3" t="n">
        <x:v>0</x:v>
      </x:c>
      <x:c r="CU15" s="3" t="n">
        <x:v>0</x:v>
      </x:c>
      <x:c r="CV15" s="3" t="n">
        <x:v/>
      </x:c>
      <x:c r="CW15" s="3" t="n">
        <x:v/>
      </x:c>
      <x:c r="CX15" s="1" t="str">
        <x:v>MIREP</x:v>
      </x:c>
      <x:c r="CY15" s="1" t="str">
        <x:v>CL</x:v>
      </x:c>
      <x:c r="CZ15" s="1" t="str">
        <x:v>B</x:v>
      </x:c>
      <x:c r="DA15" s="1" t="str">
        <x:v/>
      </x:c>
      <x:c r="DB15" s="1" t="str">
        <x:v/>
      </x:c>
    </x:row>
    <x:row>
      <x:c s="1" t="str">
        <x:v>S</x:v>
      </x:c>
      <x:c s="1" t="str">
        <x:v>No</x:v>
      </x:c>
      <x:c r="C16" s="1" t="str">
        <x:v>MIREP</x:v>
      </x:c>
      <x:c r="D16" s="1" t="str">
        <x:v>HMV09/000140/1019/14</x:v>
      </x:c>
      <x:c r="E16" s="1" t="str">
        <x:v>25</x:v>
      </x:c>
      <x:c r="F16" s="1" t="str">
        <x:v>FWD BOILER WATER RATE LOW.
REF: WO#4332856</x:v>
      </x:c>
      <x:c r="G16" s="1" t="str">
        <x:v>HMV09-140/WDR/05</x:v>
      </x:c>
      <x:c r="H16" s="1" t="str">
        <x:v>HMV09/000140/1019/14</x:v>
      </x:c>
      <x:c r="I16" s="1" t="str">
        <x:v>Close</x:v>
      </x:c>
      <x:c r="J16" s="1" t="str">
        <x:v>Closed</x:v>
      </x:c>
      <x:c r="K16" s="1" t="str">
        <x:v>AIRCRAFT ARRIVAL INSPECTION</x:v>
      </x:c>
      <x:c r="L16" s="3" t="n">
        <x:v>253</x:v>
      </x:c>
      <x:c r="M16" s="1" t="str">
        <x:v>LINE 2B</x:v>
      </x:c>
      <x:c r="N16" s="1" t="str">
        <x:v>Signed Off</x:v>
      </x:c>
      <x:c r="O16" s="1" t="str">
        <x:v>AWR</x:v>
      </x:c>
      <x:c r="P16" s="1" t="str">
        <x:v>IRC</x:v>
      </x:c>
      <x:c r="Q16" s="1" t="str">
        <x:v/>
      </x:c>
      <x:c r="R16" s="1" t="str">
        <x:v/>
      </x:c>
      <x:c r="S16" s="1" t="str">
        <x:v>Yes</x:v>
      </x:c>
      <x:c r="T16" s="1" t="str">
        <x:v>No</x:v>
      </x:c>
      <x:c r="U16" s="1" t="str">
        <x:v>No</x:v>
      </x:c>
      <x:c r="V16" s="1" t="str">
        <x:v>No</x:v>
      </x:c>
      <x:c r="W16" s="1" t="str">
        <x:v/>
      </x:c>
      <x:c r="X16" s="1" t="str">
        <x:v/>
      </x:c>
      <x:c r="Y16" s="1" t="str">
        <x:v/>
      </x:c>
      <x:c r="Z16" s="1" t="str">
        <x:v/>
      </x:c>
      <x:c r="AA16" s="1" t="str">
        <x:v/>
      </x:c>
      <x:c r="AB16" s="1" t="str">
        <x:v>MR0001</x:v>
      </x:c>
      <x:c r="AC16" s="7" t="n">
        <x:v>43743.5095023148</x:v>
      </x:c>
      <x:c r="AD16" s="1" t="str">
        <x:v>No</x:v>
      </x:c>
      <x:c r="AE16" s="1" t="str">
        <x:v/>
      </x:c>
      <x:c r="AF16" s="1" t="str">
        <x:v/>
      </x:c>
      <x:c r="AG16" s="1" t="str">
        <x:v>Yes</x:v>
      </x:c>
      <x:c r="AH16" s="1" t="str">
        <x:v>MR0001</x:v>
      </x:c>
      <x:c r="AI16" s="1" t="str">
        <x:v/>
      </x:c>
      <x:c r="AJ16" s="1" t="str">
        <x:v>No</x:v>
      </x:c>
      <x:c r="AK16" s="1" t="str">
        <x:v/>
      </x:c>
      <x:c r="AL16" s="1" t="str">
        <x:v/>
      </x:c>
      <x:c r="AM16" s="1" t="str">
        <x:v/>
      </x:c>
      <x:c r="AN16" s="1" t="str">
        <x:v/>
      </x:c>
      <x:c r="AO16" s="1" t="str">
        <x:v/>
      </x:c>
      <x:c r="AP16" s="7" t="n">
        <x:v>43742.412037037</x:v>
      </x:c>
      <x:c r="AQ16" s="7" t="n">
        <x:v>43749.6661805556</x:v>
      </x:c>
      <x:c r="AR16" s="9" t="n">
        <x:v>1.00000000</x:v>
      </x:c>
      <x:c r="AS16" s="7" t="n">
        <x:v>43752.4726967593</x:v>
      </x:c>
      <x:c r="AT16" s="7" t="n">
        <x:v>43752.5143634259</x:v>
      </x:c>
      <x:c r="AU16" s="9" t="n">
        <x:v>1.00000000</x:v>
      </x:c>
      <x:c r="AV16" s="3" t="n">
        <x:v>274</x:v>
      </x:c>
      <x:c r="AW16" s="3" t="n">
        <x:v>274</x:v>
      </x:c>
      <x:c r="AX16" s="3" t="n">
        <x:v/>
      </x:c>
      <x:c r="AY16" s="1" t="str">
        <x:v>Not in hold</x:v>
      </x:c>
      <x:c r="AZ16" s="1" t="str">
        <x:v>Pending Estimates</x:v>
      </x:c>
      <x:c r="BA16" s="1" t="str">
        <x:v/>
      </x:c>
      <x:c r="BB16" s="1" t="str">
        <x:v/>
      </x:c>
      <x:c r="BC16" s="1" t="str">
        <x:v/>
      </x:c>
      <x:c r="BD16" s="1" t="str">
        <x:v/>
      </x:c>
      <x:c r="BE16" s="9" t="n">
        <x:v/>
      </x:c>
      <x:c r="BF16" s="9" t="n">
        <x:v/>
      </x:c>
      <x:c r="BG16" s="1" t="str">
        <x:v/>
      </x:c>
      <x:c r="BH16" s="9" t="n">
        <x:v/>
      </x:c>
      <x:c r="BI16" s="9" t="n">
        <x:v/>
      </x:c>
      <x:c r="BJ16" s="1" t="str">
        <x:v>Hours</x:v>
      </x:c>
      <x:c r="BK16" s="1" t="str">
        <x:v/>
      </x:c>
      <x:c r="BL16" s="1" t="str">
        <x:v> </x:v>
      </x:c>
      <x:c r="BM16" s="1" t="str">
        <x:v/>
      </x:c>
      <x:c r="BN16" s="1" t="str">
        <x:v/>
      </x:c>
      <x:c r="BO16" s="1" t="str">
        <x:v/>
      </x:c>
      <x:c r="BP16" s="1" t="str">
        <x:v>HMV09/000140/1019/14</x:v>
      </x:c>
      <x:c r="BQ16" s="1" t="str">
        <x:v>MR0001</x:v>
      </x:c>
      <x:c r="BR16" s="3" t="n">
        <x:v>15005</x:v>
      </x:c>
      <x:c r="BS16" s="1" t="str">
        <x:v>{'tplid' : 'ml_image_link', 'image' : 'edit.png'}</x:v>
      </x:c>
      <x:c r="BT16" s="3" t="n">
        <x:v>4</x:v>
      </x:c>
      <x:c r="BU16" s="1" t="str">
        <x:v>{'tplid' : 'ml_image_link', 'image' : 'task_01.png'}</x:v>
      </x:c>
      <x:c r="BV16" s="1" t="str">
        <x:v/>
      </x:c>
      <x:c r="BW16" s="1" t="str">
        <x:v/>
      </x:c>
      <x:c r="BX16" s="1" t="str">
        <x:v>N</x:v>
      </x:c>
      <x:c r="BY16" s="1" t="str">
        <x:v>Y</x:v>
      </x:c>
      <x:c r="BZ16" s="1" t="str">
        <x:v>N</x:v>
      </x:c>
      <x:c r="CA16" s="1" t="str">
        <x:v>LINE 2B</x:v>
      </x:c>
      <x:c r="CB16" s="1" t="str">
        <x:v/>
      </x:c>
      <x:c r="CC16" s="1" t="str">
        <x:v>N</x:v>
      </x:c>
      <x:c r="CD16" s="1" t="str">
        <x:v>H</x:v>
      </x:c>
      <x:c r="CE16" s="1" t="str">
        <x:v>N</x:v>
      </x:c>
      <x:c r="CF16" s="1" t="str">
        <x:v>Y</x:v>
      </x:c>
      <x:c r="CG16" s="1" t="str">
        <x:v>N</x:v>
      </x:c>
      <x:c r="CH16" s="1" t="str">
        <x:v/>
      </x:c>
      <x:c r="CI16" s="1" t="str">
        <x:v> </x:v>
      </x:c>
      <x:c r="CJ16" s="1" t="str">
        <x:v>{'tplid' : 'ml_image_link', 'image' : 'ExeHub_ClkStop.png'}</x:v>
      </x:c>
      <x:c r="CK16" s="1" t="str">
        <x:v>{'tplid' : 'ml_image', 'image' : 'ExeHub_Green.png'}</x:v>
      </x:c>
      <x:c r="CL16" s="7" t="n">
        <x:v/>
      </x:c>
      <x:c r="CM16" s="1" t="str">
        <x:v/>
      </x:c>
      <x:c r="CN16" s="3" t="n">
        <x:v>0</x:v>
      </x:c>
      <x:c r="CO16" s="3" t="n">
        <x:v>0</x:v>
      </x:c>
      <x:c r="CP16" s="3" t="n">
        <x:v>0</x:v>
      </x:c>
      <x:c r="CQ16" s="3" t="n">
        <x:v>0</x:v>
      </x:c>
      <x:c r="CR16" s="3" t="n">
        <x:v>0</x:v>
      </x:c>
      <x:c r="CS16" s="3" t="n">
        <x:v>0</x:v>
      </x:c>
      <x:c r="CT16" s="3" t="n">
        <x:v>0</x:v>
      </x:c>
      <x:c r="CU16" s="3" t="n">
        <x:v>0</x:v>
      </x:c>
      <x:c r="CV16" s="3" t="n">
        <x:v/>
      </x:c>
      <x:c r="CW16" s="3" t="n">
        <x:v/>
      </x:c>
      <x:c r="CX16" s="1" t="str">
        <x:v>MIREP</x:v>
      </x:c>
      <x:c r="CY16" s="1" t="str">
        <x:v>CL</x:v>
      </x:c>
      <x:c r="CZ16" s="1" t="str">
        <x:v>B</x:v>
      </x:c>
      <x:c r="DA16" s="1" t="str">
        <x:v/>
      </x:c>
      <x:c r="DB16" s="1" t="str">
        <x:v/>
      </x:c>
    </x:row>
    <x:row>
      <x:c s="1" t="str">
        <x:v>S</x:v>
      </x:c>
      <x:c s="1" t="str">
        <x:v>No</x:v>
      </x:c>
      <x:c r="C17" s="1" t="str">
        <x:v>MIREP</x:v>
      </x:c>
      <x:c r="D17" s="1" t="str">
        <x:v>HMV09/000140/1019/15</x:v>
      </x:c>
      <x:c r="E17" s="1" t="str">
        <x:v>55</x:v>
      </x:c>
      <x:c r="F17" s="1" t="str">
        <x:v>CARRY OUT REMOVAL OF RH HORIZONTAL STABILIZER LEADING EDGE AS PER AMM TO FACILITATE REPAIR.</x:v>
      </x:c>
      <x:c r="G17" s="1" t="str">
        <x:v>CARRIED OUT REMOVAL OF RH HORIZONTAL STABILIZER LEADING EDGE AS PER AMM 20-50-11 REV69 15JUN2019 TO FACILITATE REPAIR.</x:v>
      </x:c>
      <x:c r="H17" s="1" t="str">
        <x:v>HMV09/000140/1019/15</x:v>
      </x:c>
      <x:c r="I17" s="1" t="str">
        <x:v>Close</x:v>
      </x:c>
      <x:c r="J17" s="1" t="str">
        <x:v>Closed</x:v>
      </x:c>
      <x:c r="K17" s="1" t="str">
        <x:v>AWR09/004544/1019</x:v>
      </x:c>
      <x:c r="L17" s="3" t="n">
        <x:v>256</x:v>
      </x:c>
      <x:c r="M17" s="1" t="str">
        <x:v>LINE 2B</x:v>
      </x:c>
      <x:c r="N17" s="1" t="str">
        <x:v>Signed Off</x:v>
      </x:c>
      <x:c r="O17" s="1" t="str">
        <x:v>DISC- NON STD MAINT</x:v>
      </x:c>
      <x:c r="P17" s="1" t="str">
        <x:v>IRC</x:v>
      </x:c>
      <x:c r="Q17" s="1" t="str">
        <x:v>Regular</x:v>
      </x:c>
      <x:c r="R17" s="1" t="str">
        <x:v>REGULAR</x:v>
      </x:c>
      <x:c r="S17" s="1" t="str">
        <x:v>Yes</x:v>
      </x:c>
      <x:c r="T17" s="1" t="str">
        <x:v>No</x:v>
      </x:c>
      <x:c r="U17" s="1" t="str">
        <x:v>No</x:v>
      </x:c>
      <x:c r="V17" s="1" t="str">
        <x:v>No</x:v>
      </x:c>
      <x:c r="W17" s="1" t="str">
        <x:v/>
      </x:c>
      <x:c r="X17" s="1" t="str">
        <x:v/>
      </x:c>
      <x:c r="Y17" s="1" t="str">
        <x:v/>
      </x:c>
      <x:c r="Z17" s="1" t="str">
        <x:v/>
      </x:c>
      <x:c r="AA17" s="1" t="str">
        <x:v/>
      </x:c>
      <x:c r="AB17" s="1" t="str">
        <x:v>MR0048</x:v>
      </x:c>
      <x:c r="AC17" s="7" t="n">
        <x:v>43743.509537037</x:v>
      </x:c>
      <x:c r="AD17" s="1" t="str">
        <x:v>Yes</x:v>
      </x:c>
      <x:c r="AE17" s="1" t="str">
        <x:v>MR0048</x:v>
      </x:c>
      <x:c r="AF17" s="1" t="str">
        <x:v/>
      </x:c>
      <x:c r="AG17" s="1" t="str">
        <x:v>Yes</x:v>
      </x:c>
      <x:c r="AH17" s="1" t="str">
        <x:v>MR0048</x:v>
      </x:c>
      <x:c r="AI17" s="1" t="str">
        <x:v/>
      </x:c>
      <x:c r="AJ17" s="1" t="str">
        <x:v>No</x:v>
      </x:c>
      <x:c r="AK17" s="1" t="str">
        <x:v/>
      </x:c>
      <x:c r="AL17" s="1" t="str">
        <x:v/>
      </x:c>
      <x:c r="AM17" s="1" t="str">
        <x:v/>
      </x:c>
      <x:c r="AN17" s="1" t="str">
        <x:v/>
      </x:c>
      <x:c r="AO17" s="1" t="str">
        <x:v/>
      </x:c>
      <x:c r="AP17" s="7" t="n">
        <x:v>43743.509537037</x:v>
      </x:c>
      <x:c r="AQ17" s="7" t="n">
        <x:v>43743.5512037037</x:v>
      </x:c>
      <x:c r="AR17" s="9" t="n">
        <x:v>1.00000000</x:v>
      </x:c>
      <x:c r="AS17" s="7" t="n">
        <x:v>43743.5176851852</x:v>
      </x:c>
      <x:c r="AT17" s="7" t="n">
        <x:v>43743.5191782407</x:v>
      </x:c>
      <x:c r="AU17" s="9" t="n">
        <x:v>0.03333333</x:v>
      </x:c>
      <x:c r="AV17" s="3" t="n">
        <x:v>275</x:v>
      </x:c>
      <x:c r="AW17" s="3" t="n">
        <x:v>275</x:v>
      </x:c>
      <x:c r="AX17" s="3" t="n">
        <x:v/>
      </x:c>
      <x:c r="AY17" s="1" t="str">
        <x:v>Not in hold</x:v>
      </x:c>
      <x:c r="AZ17" s="1" t="str">
        <x:v>Pending Estimates</x:v>
      </x:c>
      <x:c r="BA17" s="1" t="str">
        <x:v/>
      </x:c>
      <x:c r="BB17" s="1" t="str">
        <x:v/>
      </x:c>
      <x:c r="BC17" s="1" t="str">
        <x:v>300</x:v>
      </x:c>
      <x:c r="BD17" s="1" t="str">
        <x:v/>
      </x:c>
      <x:c r="BE17" s="9" t="n">
        <x:v/>
      </x:c>
      <x:c r="BF17" s="9" t="n">
        <x:v/>
      </x:c>
      <x:c r="BG17" s="1" t="str">
        <x:v/>
      </x:c>
      <x:c r="BH17" s="9" t="n">
        <x:v/>
      </x:c>
      <x:c r="BI17" s="9" t="n">
        <x:v/>
      </x:c>
      <x:c r="BJ17" s="1" t="str">
        <x:v>Hours</x:v>
      </x:c>
      <x:c r="BK17" s="1" t="str">
        <x:v/>
      </x:c>
      <x:c r="BL17" s="1" t="str">
        <x:v> </x:v>
      </x:c>
      <x:c r="BM17" s="1" t="str">
        <x:v/>
      </x:c>
      <x:c r="BN17" s="1" t="str">
        <x:v/>
      </x:c>
      <x:c r="BO17" s="1" t="str">
        <x:v/>
      </x:c>
      <x:c r="BP17" s="1" t="str">
        <x:v>HMV09/000140/1019/15</x:v>
      </x:c>
      <x:c r="BQ17" s="1" t="str">
        <x:v>MR0048</x:v>
      </x:c>
      <x:c r="BR17" s="3" t="n">
        <x:v>15006</x:v>
      </x:c>
      <x:c r="BS17" s="1" t="str">
        <x:v>{'tplid' : 'ml_image_link', 'image' : 'edit.png'}</x:v>
      </x:c>
      <x:c r="BT17" s="3" t="n">
        <x:v>5</x:v>
      </x:c>
      <x:c r="BU17" s="1" t="str">
        <x:v>{'tplid' : 'ml_image_link', 'image' : 'task_01.png'}</x:v>
      </x:c>
      <x:c r="BV17" s="1" t="str">
        <x:v/>
      </x:c>
      <x:c r="BW17" s="1" t="str">
        <x:v/>
      </x:c>
      <x:c r="BX17" s="1" t="str">
        <x:v>Y</x:v>
      </x:c>
      <x:c r="BY17" s="1" t="str">
        <x:v>Y</x:v>
      </x:c>
      <x:c r="BZ17" s="1" t="str">
        <x:v>N</x:v>
      </x:c>
      <x:c r="CA17" s="1" t="str">
        <x:v>LINE 2B</x:v>
      </x:c>
      <x:c r="CB17" s="1" t="str">
        <x:v/>
      </x:c>
      <x:c r="CC17" s="1" t="str">
        <x:v>N</x:v>
      </x:c>
      <x:c r="CD17" s="1" t="str">
        <x:v>H</x:v>
      </x:c>
      <x:c r="CE17" s="1" t="str">
        <x:v>N</x:v>
      </x:c>
      <x:c r="CF17" s="1" t="str">
        <x:v>Y</x:v>
      </x:c>
      <x:c r="CG17" s="1" t="str">
        <x:v>N</x:v>
      </x:c>
      <x:c r="CH17" s="1" t="str">
        <x:v/>
      </x:c>
      <x:c r="CI17" s="1" t="str">
        <x:v> </x:v>
      </x:c>
      <x:c r="CJ17" s="1" t="str">
        <x:v>{'tplid' : 'ml_image_link', 'image' : 'ExeHub_ClkStop.png'}</x:v>
      </x:c>
      <x:c r="CK17" s="1" t="str">
        <x:v>{'tplid' : 'ml_image', 'image' : 'ExeHub_Green.png'}</x:v>
      </x:c>
      <x:c r="CL17" s="7" t="n">
        <x:v/>
      </x:c>
      <x:c r="CM17" s="1" t="str">
        <x:v/>
      </x:c>
      <x:c r="CN17" s="3" t="n">
        <x:v>0</x:v>
      </x:c>
      <x:c r="CO17" s="3" t="n">
        <x:v>0</x:v>
      </x:c>
      <x:c r="CP17" s="3" t="n">
        <x:v>0</x:v>
      </x:c>
      <x:c r="CQ17" s="3" t="n">
        <x:v>0</x:v>
      </x:c>
      <x:c r="CR17" s="3" t="n">
        <x:v>0</x:v>
      </x:c>
      <x:c r="CS17" s="3" t="n">
        <x:v>0</x:v>
      </x:c>
      <x:c r="CT17" s="3" t="n">
        <x:v>0</x:v>
      </x:c>
      <x:c r="CU17" s="3" t="n">
        <x:v>0</x:v>
      </x:c>
      <x:c r="CV17" s="3" t="n">
        <x:v/>
      </x:c>
      <x:c r="CW17" s="3" t="n">
        <x:v/>
      </x:c>
      <x:c r="CX17" s="1" t="str">
        <x:v>MIREP</x:v>
      </x:c>
      <x:c r="CY17" s="1" t="str">
        <x:v>CL</x:v>
      </x:c>
      <x:c r="CZ17" s="1" t="str">
        <x:v>B</x:v>
      </x:c>
      <x:c r="DA17" s="1" t="str">
        <x:v/>
      </x:c>
      <x:c r="DB17" s="1" t="str">
        <x:v/>
      </x:c>
    </x:row>
    <x:row>
      <x:c s="1" t="str">
        <x:v>S</x:v>
      </x:c>
      <x:c s="1" t="str">
        <x:v>No</x:v>
      </x:c>
      <x:c r="C18" s="1" t="str">
        <x:v>MIREP</x:v>
      </x:c>
      <x:c r="D18" s="1" t="str">
        <x:v>HMV09/000140/1019/16</x:v>
      </x:c>
      <x:c r="E18" s="1" t="str">
        <x:v>55</x:v>
      </x:c>
      <x:c r="F18" s="1" t="str">
        <x:v>CARRY OUT INSTALLATION OF RH HORIZONTAL STABILIZER LEADING EDGE AS PER AMM POST COMPLETION OF REPAIR</x:v>
      </x:c>
      <x:c r="G18" s="1" t="str">
        <x:v>POST REPAIR, CARRIED OUT INSTALLATION OF RH HORIZONTAL STABILIZER LEADING EDGE AS PER AMM 20-50-11 REV69 15JUN2019.FOUND SATISFACTORY.</x:v>
      </x:c>
      <x:c r="H18" s="1" t="str">
        <x:v>HMV09/000140/1019/16</x:v>
      </x:c>
      <x:c r="I18" s="1" t="str">
        <x:v>Close</x:v>
      </x:c>
      <x:c r="J18" s="1" t="str">
        <x:v>Closed</x:v>
      </x:c>
      <x:c r="K18" s="1" t="str">
        <x:v>AWR09/004544/1019</x:v>
      </x:c>
      <x:c r="L18" s="3" t="n">
        <x:v>256</x:v>
      </x:c>
      <x:c r="M18" s="1" t="str">
        <x:v>LINE 2B</x:v>
      </x:c>
      <x:c r="N18" s="1" t="str">
        <x:v>Signed Off</x:v>
      </x:c>
      <x:c r="O18" s="1" t="str">
        <x:v>DISC- NON STD MAINT</x:v>
      </x:c>
      <x:c r="P18" s="1" t="str">
        <x:v>IRC</x:v>
      </x:c>
      <x:c r="Q18" s="1" t="str">
        <x:v/>
      </x:c>
      <x:c r="R18" s="1" t="str">
        <x:v/>
      </x:c>
      <x:c r="S18" s="1" t="str">
        <x:v>Yes</x:v>
      </x:c>
      <x:c r="T18" s="1" t="str">
        <x:v>No</x:v>
      </x:c>
      <x:c r="U18" s="1" t="str">
        <x:v>No</x:v>
      </x:c>
      <x:c r="V18" s="1" t="str">
        <x:v>No</x:v>
      </x:c>
      <x:c r="W18" s="1" t="str">
        <x:v/>
      </x:c>
      <x:c r="X18" s="1" t="str">
        <x:v/>
      </x:c>
      <x:c r="Y18" s="1" t="str">
        <x:v/>
      </x:c>
      <x:c r="Z18" s="1" t="str">
        <x:v/>
      </x:c>
      <x:c r="AA18" s="1" t="str">
        <x:v/>
      </x:c>
      <x:c r="AB18" s="1" t="str">
        <x:v>MR0048</x:v>
      </x:c>
      <x:c r="AC18" s="7" t="n">
        <x:v>43743.5105787037</x:v>
      </x:c>
      <x:c r="AD18" s="1" t="str">
        <x:v>Yes</x:v>
      </x:c>
      <x:c r="AE18" s="1" t="str">
        <x:v>MR0224</x:v>
      </x:c>
      <x:c r="AF18" s="1" t="str">
        <x:v/>
      </x:c>
      <x:c r="AG18" s="1" t="str">
        <x:v>Yes</x:v>
      </x:c>
      <x:c r="AH18" s="1" t="str">
        <x:v>MR0224</x:v>
      </x:c>
      <x:c r="AI18" s="1" t="str">
        <x:v/>
      </x:c>
      <x:c r="AJ18" s="1" t="str">
        <x:v>No</x:v>
      </x:c>
      <x:c r="AK18" s="1" t="str">
        <x:v/>
      </x:c>
      <x:c r="AL18" s="1" t="str">
        <x:v/>
      </x:c>
      <x:c r="AM18" s="1" t="str">
        <x:v/>
      </x:c>
      <x:c r="AN18" s="1" t="str">
        <x:v/>
      </x:c>
      <x:c r="AO18" s="1" t="str">
        <x:v/>
      </x:c>
      <x:c r="AP18" s="7" t="n">
        <x:v>43742.412037037</x:v>
      </x:c>
      <x:c r="AQ18" s="7" t="n">
        <x:v>43749.6661805556</x:v>
      </x:c>
      <x:c r="AR18" s="9" t="n">
        <x:v>1.00000000</x:v>
      </x:c>
      <x:c r="AS18" s="7" t="n">
        <x:v>43750.4939467593</x:v>
      </x:c>
      <x:c r="AT18" s="7" t="n">
        <x:v>43750.4940277778</x:v>
      </x:c>
      <x:c r="AU18" s="9" t="n">
        <x:v>0.00000000</x:v>
      </x:c>
      <x:c r="AV18" s="3" t="n">
        <x:v>276</x:v>
      </x:c>
      <x:c r="AW18" s="3" t="n">
        <x:v>276</x:v>
      </x:c>
      <x:c r="AX18" s="3" t="n">
        <x:v/>
      </x:c>
      <x:c r="AY18" s="1" t="str">
        <x:v>Not in hold</x:v>
      </x:c>
      <x:c r="AZ18" s="1" t="str">
        <x:v>Pending Estimates</x:v>
      </x:c>
      <x:c r="BA18" s="1" t="str">
        <x:v/>
      </x:c>
      <x:c r="BB18" s="1" t="str">
        <x:v/>
      </x:c>
      <x:c r="BC18" s="1" t="str">
        <x:v>300</x:v>
      </x:c>
      <x:c r="BD18" s="1" t="str">
        <x:v/>
      </x:c>
      <x:c r="BE18" s="9" t="n">
        <x:v/>
      </x:c>
      <x:c r="BF18" s="9" t="n">
        <x:v/>
      </x:c>
      <x:c r="BG18" s="1" t="str">
        <x:v/>
      </x:c>
      <x:c r="BH18" s="9" t="n">
        <x:v/>
      </x:c>
      <x:c r="BI18" s="9" t="n">
        <x:v/>
      </x:c>
      <x:c r="BJ18" s="1" t="str">
        <x:v>Hours</x:v>
      </x:c>
      <x:c r="BK18" s="1" t="str">
        <x:v/>
      </x:c>
      <x:c r="BL18" s="1" t="str">
        <x:v> </x:v>
      </x:c>
      <x:c r="BM18" s="1" t="str">
        <x:v/>
      </x:c>
      <x:c r="BN18" s="1" t="str">
        <x:v/>
      </x:c>
      <x:c r="BO18" s="1" t="str">
        <x:v/>
      </x:c>
      <x:c r="BP18" s="1" t="str">
        <x:v>HMV09/000140/1019/16</x:v>
      </x:c>
      <x:c r="BQ18" s="1" t="str">
        <x:v>MR0048</x:v>
      </x:c>
      <x:c r="BR18" s="3" t="n">
        <x:v>15007</x:v>
      </x:c>
      <x:c r="BS18" s="1" t="str">
        <x:v>{'tplid' : 'ml_image_link', 'image' : 'edit.png'}</x:v>
      </x:c>
      <x:c r="BT18" s="3" t="n">
        <x:v>7</x:v>
      </x:c>
      <x:c r="BU18" s="1" t="str">
        <x:v>{'tplid' : 'ml_image_link', 'image' : 'task_01.png'}</x:v>
      </x:c>
      <x:c r="BV18" s="1" t="str">
        <x:v/>
      </x:c>
      <x:c r="BW18" s="1" t="str">
        <x:v/>
      </x:c>
      <x:c r="BX18" s="1" t="str">
        <x:v>Y</x:v>
      </x:c>
      <x:c r="BY18" s="1" t="str">
        <x:v>Y</x:v>
      </x:c>
      <x:c r="BZ18" s="1" t="str">
        <x:v>N</x:v>
      </x:c>
      <x:c r="CA18" s="1" t="str">
        <x:v>LINE 2B</x:v>
      </x:c>
      <x:c r="CB18" s="1" t="str">
        <x:v/>
      </x:c>
      <x:c r="CC18" s="1" t="str">
        <x:v>N</x:v>
      </x:c>
      <x:c r="CD18" s="1" t="str">
        <x:v>H</x:v>
      </x:c>
      <x:c r="CE18" s="1" t="str">
        <x:v>N</x:v>
      </x:c>
      <x:c r="CF18" s="1" t="str">
        <x:v>Y</x:v>
      </x:c>
      <x:c r="CG18" s="1" t="str">
        <x:v>N</x:v>
      </x:c>
      <x:c r="CH18" s="1" t="str">
        <x:v/>
      </x:c>
      <x:c r="CI18" s="1" t="str">
        <x:v> </x:v>
      </x:c>
      <x:c r="CJ18" s="1" t="str">
        <x:v>{'tplid' : 'ml_image_link', 'image' : 'ExeHub_ClkStop.png'}</x:v>
      </x:c>
      <x:c r="CK18" s="1" t="str">
        <x:v>{'tplid' : 'ml_image', 'image' : 'ExeHub_Green.png'}</x:v>
      </x:c>
      <x:c r="CL18" s="7" t="n">
        <x:v/>
      </x:c>
      <x:c r="CM18" s="1" t="str">
        <x:v/>
      </x:c>
      <x:c r="CN18" s="3" t="n">
        <x:v>0</x:v>
      </x:c>
      <x:c r="CO18" s="3" t="n">
        <x:v>0</x:v>
      </x:c>
      <x:c r="CP18" s="3" t="n">
        <x:v>0</x:v>
      </x:c>
      <x:c r="CQ18" s="3" t="n">
        <x:v>0</x:v>
      </x:c>
      <x:c r="CR18" s="3" t="n">
        <x:v>0</x:v>
      </x:c>
      <x:c r="CS18" s="3" t="n">
        <x:v>0</x:v>
      </x:c>
      <x:c r="CT18" s="3" t="n">
        <x:v>0</x:v>
      </x:c>
      <x:c r="CU18" s="3" t="n">
        <x:v>0</x:v>
      </x:c>
      <x:c r="CV18" s="3" t="n">
        <x:v/>
      </x:c>
      <x:c r="CW18" s="3" t="n">
        <x:v/>
      </x:c>
      <x:c r="CX18" s="1" t="str">
        <x:v>MIREP</x:v>
      </x:c>
      <x:c r="CY18" s="1" t="str">
        <x:v>CL</x:v>
      </x:c>
      <x:c r="CZ18" s="1" t="str">
        <x:v>B</x:v>
      </x:c>
      <x:c r="DA18" s="1" t="str">
        <x:v/>
      </x:c>
      <x:c r="DB18" s="1" t="str">
        <x:v/>
      </x:c>
    </x:row>
    <x:row>
      <x:c s="1" t="str">
        <x:v>S</x:v>
      </x:c>
      <x:c s="1" t="str">
        <x:v>No</x:v>
      </x:c>
      <x:c r="C19" s="1" t="str">
        <x:v>MIREP</x:v>
      </x:c>
      <x:c r="D19" s="1" t="str">
        <x:v>HMV09/000140/1019/17</x:v>
      </x:c>
      <x:c r="E19" s="1" t="str">
        <x:v>53</x:v>
      </x:c>
      <x:c r="F19" s="1" t="str">
        <x:v>DURING INTERNAL ZONAL INSPECTION OF LOWER WING TO FAIRING, FOUND RH RAM AIR DUCT BELLOW/HOSE AND RELATED CLAMPS UNSERVICEABLE.</x:v>
      </x:c>
      <x:c r="G19" s="1" t="str">
        <x:v>RH RAM AIR DUCT BELLOW/HOSE AND RELATED CLAMPS BETWEEN TRANSITION DUCT AND HEAT EXCHANGER INLET REPLACED WITH SERVICEABLE ONE AS PER AMM 21-51-24 REV 69 DATED JUNE 15/2019.CHECKED FOR SECURITY OF INSTALLATION .FOUND SATISFACTORY.POST INSTALLATION LEAK CHECK  CARRIED OUT.FOUND SATISFACTORY.</x:v>
      </x:c>
      <x:c r="H19" s="1" t="str">
        <x:v>HMV09/000140/1019/17</x:v>
      </x:c>
      <x:c r="I19" s="1" t="str">
        <x:v>Close</x:v>
      </x:c>
      <x:c r="J19" s="1" t="str">
        <x:v>Closed</x:v>
      </x:c>
      <x:c r="K19" s="1" t="str">
        <x:v>53-848-00-01</x:v>
      </x:c>
      <x:c r="L19" s="3" t="n">
        <x:v>149</x:v>
      </x:c>
      <x:c r="M19" s="1" t="str">
        <x:v>LINE 2B</x:v>
      </x:c>
      <x:c r="N19" s="1" t="str">
        <x:v>Signed Off</x:v>
      </x:c>
      <x:c r="O19" s="1" t="str">
        <x:v>DISC-AMPD</x:v>
      </x:c>
      <x:c r="P19" s="1" t="str">
        <x:v>IRC</x:v>
      </x:c>
      <x:c r="Q19" s="1" t="str">
        <x:v/>
      </x:c>
      <x:c r="R19" s="1" t="str">
        <x:v/>
      </x:c>
      <x:c r="S19" s="1" t="str">
        <x:v>Yes</x:v>
      </x:c>
      <x:c r="T19" s="1" t="str">
        <x:v>No</x:v>
      </x:c>
      <x:c r="U19" s="1" t="str">
        <x:v>No</x:v>
      </x:c>
      <x:c r="V19" s="1" t="str">
        <x:v>No</x:v>
      </x:c>
      <x:c r="W19" s="1" t="str">
        <x:v/>
      </x:c>
      <x:c r="X19" s="1" t="str">
        <x:v/>
      </x:c>
      <x:c r="Y19" s="1" t="str">
        <x:v/>
      </x:c>
      <x:c r="Z19" s="1" t="str">
        <x:v/>
      </x:c>
      <x:c r="AA19" s="1" t="str">
        <x:v/>
      </x:c>
      <x:c r="AB19" s="1" t="str">
        <x:v>MR0019</x:v>
      </x:c>
      <x:c r="AC19" s="7" t="n">
        <x:v>43743.5111111111</x:v>
      </x:c>
      <x:c r="AD19" s="1" t="str">
        <x:v>Yes</x:v>
      </x:c>
      <x:c r="AE19" s="1" t="str">
        <x:v>MR0957</x:v>
      </x:c>
      <x:c r="AF19" s="1" t="str">
        <x:v/>
      </x:c>
      <x:c r="AG19" s="1" t="str">
        <x:v>Yes</x:v>
      </x:c>
      <x:c r="AH19" s="1" t="str">
        <x:v>MR0957</x:v>
      </x:c>
      <x:c r="AI19" s="1" t="str">
        <x:v/>
      </x:c>
      <x:c r="AJ19" s="1" t="str">
        <x:v>No</x:v>
      </x:c>
      <x:c r="AK19" s="1" t="str">
        <x:v/>
      </x:c>
      <x:c r="AL19" s="1" t="str">
        <x:v/>
      </x:c>
      <x:c r="AM19" s="1" t="str">
        <x:v/>
      </x:c>
      <x:c r="AN19" s="1" t="str">
        <x:v/>
      </x:c>
      <x:c r="AO19" s="1" t="str">
        <x:v/>
      </x:c>
      <x:c r="AP19" s="7" t="n">
        <x:v>43742.412037037</x:v>
      </x:c>
      <x:c r="AQ19" s="7" t="n">
        <x:v>43749.6661805556</x:v>
      </x:c>
      <x:c r="AR19" s="9" t="n">
        <x:v>4.00000000</x:v>
      </x:c>
      <x:c r="AS19" s="7" t="n">
        <x:v>43751.3784490741</x:v>
      </x:c>
      <x:c r="AT19" s="7" t="n">
        <x:v>43751.5320138889</x:v>
      </x:c>
      <x:c r="AU19" s="9" t="n">
        <x:v>3.70000000</x:v>
      </x:c>
      <x:c r="AV19" s="3" t="n">
        <x:v>277</x:v>
      </x:c>
      <x:c r="AW19" s="3" t="n">
        <x:v>277</x:v>
      </x:c>
      <x:c r="AX19" s="3" t="n">
        <x:v/>
      </x:c>
      <x:c r="AY19" s="1" t="str">
        <x:v>Not in hold</x:v>
      </x:c>
      <x:c r="AZ19" s="1" t="str">
        <x:v>Pending Estimates</x:v>
      </x:c>
      <x:c r="BA19" s="1" t="str">
        <x:v/>
      </x:c>
      <x:c r="BB19" s="1" t="str">
        <x:v>B1</x:v>
      </x:c>
      <x:c r="BC19" s="1" t="str">
        <x:v>100</x:v>
      </x:c>
      <x:c r="BD19" s="1" t="str">
        <x:v/>
      </x:c>
      <x:c r="BE19" s="9" t="n">
        <x:v/>
      </x:c>
      <x:c r="BF19" s="9" t="n">
        <x:v/>
      </x:c>
      <x:c r="BG19" s="1" t="str">
        <x:v/>
      </x:c>
      <x:c r="BH19" s="9" t="n">
        <x:v/>
      </x:c>
      <x:c r="BI19" s="9" t="n">
        <x:v/>
      </x:c>
      <x:c r="BJ19" s="1" t="str">
        <x:v>Hours</x:v>
      </x:c>
      <x:c r="BK19" s="1" t="str">
        <x:v/>
      </x:c>
      <x:c r="BL19" s="1" t="str">
        <x:v> </x:v>
      </x:c>
      <x:c r="BM19" s="1" t="str">
        <x:v/>
      </x:c>
      <x:c r="BN19" s="1" t="str">
        <x:v/>
      </x:c>
      <x:c r="BO19" s="1" t="str">
        <x:v/>
      </x:c>
      <x:c r="BP19" s="1" t="str">
        <x:v>HMV09/000140/1019/17</x:v>
      </x:c>
      <x:c r="BQ19" s="1" t="str">
        <x:v>MR0019</x:v>
      </x:c>
      <x:c r="BR19" s="3" t="n">
        <x:v>15008</x:v>
      </x:c>
      <x:c r="BS19" s="1" t="str">
        <x:v>{'tplid' : 'ml_image_link', 'image' : 'edit.png'}</x:v>
      </x:c>
      <x:c r="BT19" s="3" t="n">
        <x:v>5</x:v>
      </x:c>
      <x:c r="BU19" s="1" t="str">
        <x:v>{'tplid' : 'ml_image_link', 'image' : 'task_01.png'}</x:v>
      </x:c>
      <x:c r="BV19" s="1" t="str">
        <x:v/>
      </x:c>
      <x:c r="BW19" s="1" t="str">
        <x:v/>
      </x:c>
      <x:c r="BX19" s="1" t="str">
        <x:v>Y</x:v>
      </x:c>
      <x:c r="BY19" s="1" t="str">
        <x:v>Y</x:v>
      </x:c>
      <x:c r="BZ19" s="1" t="str">
        <x:v>N</x:v>
      </x:c>
      <x:c r="CA19" s="1" t="str">
        <x:v>LINE 2B</x:v>
      </x:c>
      <x:c r="CB19" s="1" t="str">
        <x:v/>
      </x:c>
      <x:c r="CC19" s="1" t="str">
        <x:v>N</x:v>
      </x:c>
      <x:c r="CD19" s="1" t="str">
        <x:v>H</x:v>
      </x:c>
      <x:c r="CE19" s="1" t="str">
        <x:v>N</x:v>
      </x:c>
      <x:c r="CF19" s="1" t="str">
        <x:v>Y</x:v>
      </x:c>
      <x:c r="CG19" s="1" t="str">
        <x:v>N</x:v>
      </x:c>
      <x:c r="CH19" s="1" t="str">
        <x:v/>
      </x:c>
      <x:c r="CI19" s="1" t="str">
        <x:v> </x:v>
      </x:c>
      <x:c r="CJ19" s="1" t="str">
        <x:v>{'tplid' : 'ml_image_link', 'image' : 'ExeHub_ClkStop.png'}</x:v>
      </x:c>
      <x:c r="CK19" s="1" t="str">
        <x:v>{'tplid' : 'ml_image', 'image' : 'ExeHub_Green.png'}</x:v>
      </x:c>
      <x:c r="CL19" s="7" t="n">
        <x:v/>
      </x:c>
      <x:c r="CM19" s="1" t="str">
        <x:v/>
      </x:c>
      <x:c r="CN19" s="3" t="n">
        <x:v>0</x:v>
      </x:c>
      <x:c r="CO19" s="3" t="n">
        <x:v>0</x:v>
      </x:c>
      <x:c r="CP19" s="3" t="n">
        <x:v>0</x:v>
      </x:c>
      <x:c r="CQ19" s="3" t="n">
        <x:v>0</x:v>
      </x:c>
      <x:c r="CR19" s="3" t="n">
        <x:v>0</x:v>
      </x:c>
      <x:c r="CS19" s="3" t="n">
        <x:v>0</x:v>
      </x:c>
      <x:c r="CT19" s="3" t="n">
        <x:v>0</x:v>
      </x:c>
      <x:c r="CU19" s="3" t="n">
        <x:v>0</x:v>
      </x:c>
      <x:c r="CV19" s="3" t="n">
        <x:v/>
      </x:c>
      <x:c r="CW19" s="3" t="n">
        <x:v/>
      </x:c>
      <x:c r="CX19" s="1" t="str">
        <x:v>MIREP</x:v>
      </x:c>
      <x:c r="CY19" s="1" t="str">
        <x:v>CL</x:v>
      </x:c>
      <x:c r="CZ19" s="1" t="str">
        <x:v>B</x:v>
      </x:c>
      <x:c r="DA19" s="1" t="str">
        <x:v/>
      </x:c>
      <x:c r="DB19" s="1" t="str">
        <x:v/>
      </x:c>
    </x:row>
    <x:row>
      <x:c s="1" t="str">
        <x:v>S</x:v>
      </x:c>
      <x:c s="1" t="str">
        <x:v>No</x:v>
      </x:c>
      <x:c r="C20" s="1" t="str">
        <x:v>MIREP</x:v>
      </x:c>
      <x:c r="D20" s="1" t="str">
        <x:v>HMV09/000140/1019/18</x:v>
      </x:c>
      <x:c r="E20" s="1" t="str">
        <x:v>57</x:v>
      </x:c>
      <x:c r="F20" s="1" t="str">
        <x:v>DURING INSPECTION FOUND DENT ON SLAT#3 NOSE SKIN AREA WITH CREASE  ON LH WING.</x:v>
      </x:c>
      <x:c r="G20" s="1" t="str">
        <x:v>FOR REPAIR DETAIL REFER SDIRC#HMV09/000140/1019/25.</x:v>
      </x:c>
      <x:c r="H20" s="1" t="str">
        <x:v>HMV09/000140/1019/18</x:v>
      </x:c>
      <x:c r="I20" s="1" t="str">
        <x:v>Close</x:v>
      </x:c>
      <x:c r="J20" s="1" t="str">
        <x:v>Closed</x:v>
      </x:c>
      <x:c r="K20" s="1" t="str">
        <x:v>57-816-01-01</x:v>
      </x:c>
      <x:c r="L20" s="3" t="n">
        <x:v>194</x:v>
      </x:c>
      <x:c r="M20" s="1" t="str">
        <x:v>LINE 2B</x:v>
      </x:c>
      <x:c r="N20" s="1" t="str">
        <x:v>Signed Off</x:v>
      </x:c>
      <x:c r="O20" s="1" t="str">
        <x:v>DISC- MPD</x:v>
      </x:c>
      <x:c r="P20" s="1" t="str">
        <x:v>IRC</x:v>
      </x:c>
      <x:c r="Q20" s="1" t="str">
        <x:v>Regular</x:v>
      </x:c>
      <x:c r="R20" s="1" t="str">
        <x:v>REGULAR</x:v>
      </x:c>
      <x:c r="S20" s="1" t="str">
        <x:v>No</x:v>
      </x:c>
      <x:c r="T20" s="1" t="str">
        <x:v>No</x:v>
      </x:c>
      <x:c r="U20" s="1" t="str">
        <x:v>No</x:v>
      </x:c>
      <x:c r="V20" s="1" t="str">
        <x:v>No</x:v>
      </x:c>
      <x:c r="W20" s="1" t="str">
        <x:v/>
      </x:c>
      <x:c r="X20" s="1" t="str">
        <x:v/>
      </x:c>
      <x:c r="Y20" s="1" t="str">
        <x:v/>
      </x:c>
      <x:c r="Z20" s="1" t="str">
        <x:v/>
      </x:c>
      <x:c r="AA20" s="1" t="str">
        <x:v/>
      </x:c>
      <x:c r="AB20" s="1" t="str">
        <x:v>MR0066</x:v>
      </x:c>
      <x:c r="AC20" s="7" t="n">
        <x:v>43743.5129050926</x:v>
      </x:c>
      <x:c r="AD20" s="1" t="str">
        <x:v>Yes</x:v>
      </x:c>
      <x:c r="AE20" s="1" t="str">
        <x:v>MR0157</x:v>
      </x:c>
      <x:c r="AF20" s="1" t="str">
        <x:v/>
      </x:c>
      <x:c r="AG20" s="1" t="str">
        <x:v>Yes</x:v>
      </x:c>
      <x:c r="AH20" s="1" t="str">
        <x:v>MR0157</x:v>
      </x:c>
      <x:c r="AI20" s="1" t="str">
        <x:v/>
      </x:c>
      <x:c r="AJ20" s="1" t="str">
        <x:v>No</x:v>
      </x:c>
      <x:c r="AK20" s="1" t="str">
        <x:v/>
      </x:c>
      <x:c r="AL20" s="1" t="str">
        <x:v/>
      </x:c>
      <x:c r="AM20" s="1" t="str">
        <x:v/>
      </x:c>
      <x:c r="AN20" s="1" t="str">
        <x:v/>
      </x:c>
      <x:c r="AO20" s="1" t="str">
        <x:v/>
      </x:c>
      <x:c r="AP20" s="7" t="n">
        <x:v>43743.5129050926</x:v>
      </x:c>
      <x:c r="AQ20" s="7" t="n">
        <x:v>43743.5545717593</x:v>
      </x:c>
      <x:c r="AR20" s="9" t="n">
        <x:v>1.00000000</x:v>
      </x:c>
      <x:c r="AS20" s="7" t="n">
        <x:v>43751.5249768519</x:v>
      </x:c>
      <x:c r="AT20" s="7" t="n">
        <x:v>43751.5666435185</x:v>
      </x:c>
      <x:c r="AU20" s="9" t="n">
        <x:v>2.00000000</x:v>
      </x:c>
      <x:c r="AV20" s="3" t="n">
        <x:v>278</x:v>
      </x:c>
      <x:c r="AW20" s="3" t="n">
        <x:v>278</x:v>
      </x:c>
      <x:c r="AX20" s="3" t="n">
        <x:v/>
      </x:c>
      <x:c r="AY20" s="1" t="str">
        <x:v>Not in hold</x:v>
      </x:c>
      <x:c r="AZ20" s="1" t="str">
        <x:v>Pending Estimates</x:v>
      </x:c>
      <x:c r="BA20" s="1" t="str">
        <x:v/>
      </x:c>
      <x:c r="BB20" s="1" t="str">
        <x:v/>
      </x:c>
      <x:c r="BC20" s="1" t="str">
        <x:v>500</x:v>
      </x:c>
      <x:c r="BD20" s="1" t="str">
        <x:v/>
      </x:c>
      <x:c r="BE20" s="9" t="n">
        <x:v/>
      </x:c>
      <x:c r="BF20" s="9" t="n">
        <x:v/>
      </x:c>
      <x:c r="BG20" s="1" t="str">
        <x:v/>
      </x:c>
      <x:c r="BH20" s="9" t="n">
        <x:v/>
      </x:c>
      <x:c r="BI20" s="9" t="n">
        <x:v/>
      </x:c>
      <x:c r="BJ20" s="1" t="str">
        <x:v>Hours</x:v>
      </x:c>
      <x:c r="BK20" s="1" t="str">
        <x:v/>
      </x:c>
      <x:c r="BL20" s="1" t="str">
        <x:v> </x:v>
      </x:c>
      <x:c r="BM20" s="1" t="str">
        <x:v/>
      </x:c>
      <x:c r="BN20" s="1" t="str">
        <x:v/>
      </x:c>
      <x:c r="BO20" s="1" t="str">
        <x:v/>
      </x:c>
      <x:c r="BP20" s="1" t="str">
        <x:v>HMV09/000140/1019/18</x:v>
      </x:c>
      <x:c r="BQ20" s="1" t="str">
        <x:v>MR0066</x:v>
      </x:c>
      <x:c r="BR20" s="3" t="n">
        <x:v>15009</x:v>
      </x:c>
      <x:c r="BS20" s="1" t="str">
        <x:v>{'tplid' : 'ml_image_link', 'image' : 'edit.png'}</x:v>
      </x:c>
      <x:c r="BT20" s="3" t="n">
        <x:v>6</x:v>
      </x:c>
      <x:c r="BU20" s="1" t="str">
        <x:v>{'tplid' : 'ml_image_link', 'image' : 'task_01.png'}</x:v>
      </x:c>
      <x:c r="BV20" s="1" t="str">
        <x:v/>
      </x:c>
      <x:c r="BW20" s="1" t="str">
        <x:v/>
      </x:c>
      <x:c r="BX20" s="1" t="str">
        <x:v>Y</x:v>
      </x:c>
      <x:c r="BY20" s="1" t="str">
        <x:v>Y</x:v>
      </x:c>
      <x:c r="BZ20" s="1" t="str">
        <x:v>N</x:v>
      </x:c>
      <x:c r="CA20" s="1" t="str">
        <x:v>LINE 2B</x:v>
      </x:c>
      <x:c r="CB20" s="1" t="str">
        <x:v/>
      </x:c>
      <x:c r="CC20" s="1" t="str">
        <x:v>N</x:v>
      </x:c>
      <x:c r="CD20" s="1" t="str">
        <x:v>H</x:v>
      </x:c>
      <x:c r="CE20" s="1" t="str">
        <x:v>N</x:v>
      </x:c>
      <x:c r="CF20" s="1" t="str">
        <x:v>N</x:v>
      </x:c>
      <x:c r="CG20" s="1" t="str">
        <x:v>N</x:v>
      </x:c>
      <x:c r="CH20" s="1" t="str">
        <x:v/>
      </x:c>
      <x:c r="CI20" s="1" t="str">
        <x:v> </x:v>
      </x:c>
      <x:c r="CJ20" s="1" t="str">
        <x:v>{'tplid' : 'ml_image_link', 'image' : 'ExeHub_ClkStop.png'}</x:v>
      </x:c>
      <x:c r="CK20" s="1" t="str">
        <x:v>{'tplid' : 'ml_image', 'image' : 'ExeHub_Green.png'}</x:v>
      </x:c>
      <x:c r="CL20" s="7" t="n">
        <x:v/>
      </x:c>
      <x:c r="CM20" s="1" t="str">
        <x:v/>
      </x:c>
      <x:c r="CN20" s="3" t="n">
        <x:v>0</x:v>
      </x:c>
      <x:c r="CO20" s="3" t="n">
        <x:v>0</x:v>
      </x:c>
      <x:c r="CP20" s="3" t="n">
        <x:v>0</x:v>
      </x:c>
      <x:c r="CQ20" s="3" t="n">
        <x:v>0</x:v>
      </x:c>
      <x:c r="CR20" s="3" t="n">
        <x:v>0</x:v>
      </x:c>
      <x:c r="CS20" s="3" t="n">
        <x:v>0</x:v>
      </x:c>
      <x:c r="CT20" s="3" t="n">
        <x:v>0</x:v>
      </x:c>
      <x:c r="CU20" s="3" t="n">
        <x:v>0</x:v>
      </x:c>
      <x:c r="CV20" s="3" t="n">
        <x:v/>
      </x:c>
      <x:c r="CW20" s="3" t="n">
        <x:v/>
      </x:c>
      <x:c r="CX20" s="1" t="str">
        <x:v>MIREP</x:v>
      </x:c>
      <x:c r="CY20" s="1" t="str">
        <x:v>CL</x:v>
      </x:c>
      <x:c r="CZ20" s="1" t="str">
        <x:v>B</x:v>
      </x:c>
      <x:c r="DA20" s="1" t="str">
        <x:v/>
      </x:c>
      <x:c r="DB20" s="1" t="str">
        <x:v/>
      </x:c>
    </x:row>
    <x:row>
      <x:c s="1" t="str">
        <x:v>S</x:v>
      </x:c>
      <x:c s="1" t="str">
        <x:v>No</x:v>
      </x:c>
      <x:c r="C21" s="1" t="str">
        <x:v>MIREP</x:v>
      </x:c>
      <x:c r="D21" s="1" t="str">
        <x:v>HMV09/000140/1019/19</x:v>
      </x:c>
      <x:c r="E21" s="1" t="str">
        <x:v>78</x:v>
      </x:c>
      <x:c r="F21" s="1" t="str">
        <x:v>WHILE PERFORMING INSPECTION OF ENG#02 I/B TR FOUND TR INSULATION BLANKETS DAMAGED.</x:v>
      </x:c>
      <x:c r="G21" s="1" t="str">
        <x:v>REPLACED ENG #02 I/B TR WITH SERVICEABLE ITEM.
FOR MORE INFORMATION REFER AWR09/004550/1019</x:v>
      </x:c>
      <x:c r="H21" s="1" t="str">
        <x:v>HMV09/000140/1019/19</x:v>
      </x:c>
      <x:c r="I21" s="1" t="str">
        <x:v>Close</x:v>
      </x:c>
      <x:c r="J21" s="1" t="str">
        <x:v>Closed</x:v>
      </x:c>
      <x:c r="K21" s="1" t="str">
        <x:v>AWR09/004550/1019</x:v>
      </x:c>
      <x:c r="L21" s="3" t="n">
        <x:v>261</x:v>
      </x:c>
      <x:c r="M21" s="1" t="str">
        <x:v>LINE 2B</x:v>
      </x:c>
      <x:c r="N21" s="1" t="str">
        <x:v>Signed Off</x:v>
      </x:c>
      <x:c r="O21" s="1" t="str">
        <x:v>DISC-ADD-SB/EO/MOD/SI/SL</x:v>
      </x:c>
      <x:c r="P21" s="1" t="str">
        <x:v>IRC</x:v>
      </x:c>
      <x:c r="Q21" s="1" t="str">
        <x:v/>
      </x:c>
      <x:c r="R21" s="1" t="str">
        <x:v/>
      </x:c>
      <x:c r="S21" s="1" t="str">
        <x:v>Yes</x:v>
      </x:c>
      <x:c r="T21" s="1" t="str">
        <x:v>No</x:v>
      </x:c>
      <x:c r="U21" s="1" t="str">
        <x:v>No</x:v>
      </x:c>
      <x:c r="V21" s="1" t="str">
        <x:v>No</x:v>
      </x:c>
      <x:c r="W21" s="1" t="str">
        <x:v/>
      </x:c>
      <x:c r="X21" s="1" t="str">
        <x:v/>
      </x:c>
      <x:c r="Y21" s="1" t="str">
        <x:v/>
      </x:c>
      <x:c r="Z21" s="1" t="str">
        <x:v/>
      </x:c>
      <x:c r="AA21" s="1" t="str">
        <x:v/>
      </x:c>
      <x:c r="AB21" s="1" t="str">
        <x:v>MR0061</x:v>
      </x:c>
      <x:c r="AC21" s="7" t="n">
        <x:v>43743.5224305556</x:v>
      </x:c>
      <x:c r="AD21" s="1" t="str">
        <x:v>Yes</x:v>
      </x:c>
      <x:c r="AE21" s="1" t="str">
        <x:v>MR0061</x:v>
      </x:c>
      <x:c r="AF21" s="1" t="str">
        <x:v/>
      </x:c>
      <x:c r="AG21" s="1" t="str">
        <x:v>Yes</x:v>
      </x:c>
      <x:c r="AH21" s="1" t="str">
        <x:v>MR0061</x:v>
      </x:c>
      <x:c r="AI21" s="1" t="str">
        <x:v/>
      </x:c>
      <x:c r="AJ21" s="1" t="str">
        <x:v>No</x:v>
      </x:c>
      <x:c r="AK21" s="1" t="str">
        <x:v/>
      </x:c>
      <x:c r="AL21" s="1" t="str">
        <x:v/>
      </x:c>
      <x:c r="AM21" s="1" t="str">
        <x:v/>
      </x:c>
      <x:c r="AN21" s="1" t="str">
        <x:v/>
      </x:c>
      <x:c r="AO21" s="1" t="str">
        <x:v/>
      </x:c>
      <x:c r="AP21" s="7" t="n">
        <x:v>43742.412037037</x:v>
      </x:c>
      <x:c r="AQ21" s="7" t="n">
        <x:v>43749.6661805556</x:v>
      </x:c>
      <x:c r="AR21" s="9" t="n">
        <x:v>1.00000000</x:v>
      </x:c>
      <x:c r="AS21" s="7" t="n">
        <x:v>43751.6901851852</x:v>
      </x:c>
      <x:c r="AT21" s="7" t="n">
        <x:v>43751.6918055556</x:v>
      </x:c>
      <x:c r="AU21" s="9" t="n">
        <x:v>0.07000000</x:v>
      </x:c>
      <x:c r="AV21" s="3" t="n">
        <x:v>279</x:v>
      </x:c>
      <x:c r="AW21" s="3" t="n">
        <x:v>279</x:v>
      </x:c>
      <x:c r="AX21" s="3" t="n">
        <x:v/>
      </x:c>
      <x:c r="AY21" s="1" t="str">
        <x:v>Not in hold</x:v>
      </x:c>
      <x:c r="AZ21" s="1" t="str">
        <x:v>Pending Estimates</x:v>
      </x:c>
      <x:c r="BA21" s="1" t="str">
        <x:v/>
      </x:c>
      <x:c r="BB21" s="1" t="str">
        <x:v/>
      </x:c>
      <x:c r="BC21" s="1" t="str">
        <x:v>400</x:v>
      </x:c>
      <x:c r="BD21" s="1" t="str">
        <x:v/>
      </x:c>
      <x:c r="BE21" s="9" t="n">
        <x:v/>
      </x:c>
      <x:c r="BF21" s="9" t="n">
        <x:v/>
      </x:c>
      <x:c r="BG21" s="1" t="str">
        <x:v/>
      </x:c>
      <x:c r="BH21" s="9" t="n">
        <x:v/>
      </x:c>
      <x:c r="BI21" s="9" t="n">
        <x:v/>
      </x:c>
      <x:c r="BJ21" s="1" t="str">
        <x:v>Hours</x:v>
      </x:c>
      <x:c r="BK21" s="1" t="str">
        <x:v/>
      </x:c>
      <x:c r="BL21" s="1" t="str">
        <x:v> </x:v>
      </x:c>
      <x:c r="BM21" s="1" t="str">
        <x:v/>
      </x:c>
      <x:c r="BN21" s="1" t="str">
        <x:v/>
      </x:c>
      <x:c r="BO21" s="1" t="str">
        <x:v/>
      </x:c>
      <x:c r="BP21" s="1" t="str">
        <x:v>HMV09/000140/1019/19</x:v>
      </x:c>
      <x:c r="BQ21" s="1" t="str">
        <x:v>MR0061</x:v>
      </x:c>
      <x:c r="BR21" s="3" t="n">
        <x:v>15011</x:v>
      </x:c>
      <x:c r="BS21" s="1" t="str">
        <x:v>{'tplid' : 'ml_image_link', 'image' : 'edit.png'}</x:v>
      </x:c>
      <x:c r="BT21" s="3" t="n">
        <x:v>5</x:v>
      </x:c>
      <x:c r="BU21" s="1" t="str">
        <x:v>{'tplid' : 'ml_image_link', 'image' : 'task_01.png'}</x:v>
      </x:c>
      <x:c r="BV21" s="1" t="str">
        <x:v/>
      </x:c>
      <x:c r="BW21" s="1" t="str">
        <x:v/>
      </x:c>
      <x:c r="BX21" s="1" t="str">
        <x:v>Y</x:v>
      </x:c>
      <x:c r="BY21" s="1" t="str">
        <x:v>Y</x:v>
      </x:c>
      <x:c r="BZ21" s="1" t="str">
        <x:v>N</x:v>
      </x:c>
      <x:c r="CA21" s="1" t="str">
        <x:v>LINE 2B</x:v>
      </x:c>
      <x:c r="CB21" s="1" t="str">
        <x:v/>
      </x:c>
      <x:c r="CC21" s="1" t="str">
        <x:v>N</x:v>
      </x:c>
      <x:c r="CD21" s="1" t="str">
        <x:v>H</x:v>
      </x:c>
      <x:c r="CE21" s="1" t="str">
        <x:v>N</x:v>
      </x:c>
      <x:c r="CF21" s="1" t="str">
        <x:v>Y</x:v>
      </x:c>
      <x:c r="CG21" s="1" t="str">
        <x:v>N</x:v>
      </x:c>
      <x:c r="CH21" s="1" t="str">
        <x:v/>
      </x:c>
      <x:c r="CI21" s="1" t="str">
        <x:v> </x:v>
      </x:c>
      <x:c r="CJ21" s="1" t="str">
        <x:v>{'tplid' : 'ml_image_link', 'image' : 'ExeHub_ClkStop.png'}</x:v>
      </x:c>
      <x:c r="CK21" s="1" t="str">
        <x:v>{'tplid' : 'ml_image', 'image' : 'ExeHub_Green.png'}</x:v>
      </x:c>
      <x:c r="CL21" s="7" t="n">
        <x:v/>
      </x:c>
      <x:c r="CM21" s="1" t="str">
        <x:v/>
      </x:c>
      <x:c r="CN21" s="3" t="n">
        <x:v>0</x:v>
      </x:c>
      <x:c r="CO21" s="3" t="n">
        <x:v>0</x:v>
      </x:c>
      <x:c r="CP21" s="3" t="n">
        <x:v>0</x:v>
      </x:c>
      <x:c r="CQ21" s="3" t="n">
        <x:v>0</x:v>
      </x:c>
      <x:c r="CR21" s="3" t="n">
        <x:v>0</x:v>
      </x:c>
      <x:c r="CS21" s="3" t="n">
        <x:v>0</x:v>
      </x:c>
      <x:c r="CT21" s="3" t="n">
        <x:v>0</x:v>
      </x:c>
      <x:c r="CU21" s="3" t="n">
        <x:v>0</x:v>
      </x:c>
      <x:c r="CV21" s="3" t="n">
        <x:v/>
      </x:c>
      <x:c r="CW21" s="3" t="n">
        <x:v/>
      </x:c>
      <x:c r="CX21" s="1" t="str">
        <x:v>MIREP</x:v>
      </x:c>
      <x:c r="CY21" s="1" t="str">
        <x:v>CL</x:v>
      </x:c>
      <x:c r="CZ21" s="1" t="str">
        <x:v>B</x:v>
      </x:c>
      <x:c r="DA21" s="1" t="str">
        <x:v/>
      </x:c>
      <x:c r="DB21" s="1" t="str">
        <x:v/>
      </x:c>
    </x:row>
    <x:row>
      <x:c s="1" t="str">
        <x:v>S</x:v>
      </x:c>
      <x:c s="1" t="str">
        <x:v>No</x:v>
      </x:c>
      <x:c r="C22" s="1" t="str">
        <x:v>MIREP</x:v>
      </x:c>
      <x:c r="D22" s="1" t="str">
        <x:v>HMV09/000140/1019/20</x:v>
      </x:c>
      <x:c r="E22" s="1" t="str">
        <x:v>53</x:v>
      </x:c>
      <x:c r="F22" s="1" t="str">
        <x:v>DURING INTERNAL ZONAL INSPECTION OF LOWER WING TO BODY FAIRING UNDER WING BOX, FOUND RH ECS DOOR BRACKET RELATED TO THE HP CONNECTION PANEL UNSERVICEABLE.</x:v>
      </x:c>
      <x:c r="G22" s="1" t="str">
        <x:v>RH ECS DOOR BRACKET RELATED TO THE HP CONNECTION PANEL REPLACED WITH SERVICEABLE ONE AS PER AMM 20-50-11 REV 69 DATED JUN 15/2019.CHECKED FOR SECURITY OF INSTALLATION.FOUND SATISAFCTORY.</x:v>
      </x:c>
      <x:c r="H22" s="1" t="str">
        <x:v>HMV09/000140/1019/20</x:v>
      </x:c>
      <x:c r="I22" s="1" t="str">
        <x:v>Close</x:v>
      </x:c>
      <x:c r="J22" s="1" t="str">
        <x:v>Closed</x:v>
      </x:c>
      <x:c r="K22" s="1" t="str">
        <x:v>53-848-00-01</x:v>
      </x:c>
      <x:c r="L22" s="3" t="n">
        <x:v>149</x:v>
      </x:c>
      <x:c r="M22" s="1" t="str">
        <x:v>LINE 2B</x:v>
      </x:c>
      <x:c r="N22" s="1" t="str">
        <x:v>Signed Off</x:v>
      </x:c>
      <x:c r="O22" s="1" t="str">
        <x:v>DISC-AMPD</x:v>
      </x:c>
      <x:c r="P22" s="1" t="str">
        <x:v>IRC</x:v>
      </x:c>
      <x:c r="Q22" s="1" t="str">
        <x:v/>
      </x:c>
      <x:c r="R22" s="1" t="str">
        <x:v/>
      </x:c>
      <x:c r="S22" s="1" t="str">
        <x:v>Yes</x:v>
      </x:c>
      <x:c r="T22" s="1" t="str">
        <x:v>No</x:v>
      </x:c>
      <x:c r="U22" s="1" t="str">
        <x:v>No</x:v>
      </x:c>
      <x:c r="V22" s="1" t="str">
        <x:v>No</x:v>
      </x:c>
      <x:c r="W22" s="1" t="str">
        <x:v/>
      </x:c>
      <x:c r="X22" s="1" t="str">
        <x:v/>
      </x:c>
      <x:c r="Y22" s="1" t="str">
        <x:v/>
      </x:c>
      <x:c r="Z22" s="1" t="str">
        <x:v/>
      </x:c>
      <x:c r="AA22" s="1" t="str">
        <x:v/>
      </x:c>
      <x:c r="AB22" s="1" t="str">
        <x:v>MR0019</x:v>
      </x:c>
      <x:c r="AC22" s="7" t="n">
        <x:v>43743.5228009259</x:v>
      </x:c>
      <x:c r="AD22" s="1" t="str">
        <x:v>Yes</x:v>
      </x:c>
      <x:c r="AE22" s="1" t="str">
        <x:v>MR0957</x:v>
      </x:c>
      <x:c r="AF22" s="1" t="str">
        <x:v/>
      </x:c>
      <x:c r="AG22" s="1" t="str">
        <x:v>Yes</x:v>
      </x:c>
      <x:c r="AH22" s="1" t="str">
        <x:v>MR0957</x:v>
      </x:c>
      <x:c r="AI22" s="1" t="str">
        <x:v/>
      </x:c>
      <x:c r="AJ22" s="1" t="str">
        <x:v>No</x:v>
      </x:c>
      <x:c r="AK22" s="1" t="str">
        <x:v/>
      </x:c>
      <x:c r="AL22" s="1" t="str">
        <x:v/>
      </x:c>
      <x:c r="AM22" s="1" t="str">
        <x:v/>
      </x:c>
      <x:c r="AN22" s="1" t="str">
        <x:v/>
      </x:c>
      <x:c r="AO22" s="1" t="str">
        <x:v/>
      </x:c>
      <x:c r="AP22" s="7" t="n">
        <x:v>43742.412037037</x:v>
      </x:c>
      <x:c r="AQ22" s="7" t="n">
        <x:v>43749.6661805556</x:v>
      </x:c>
      <x:c r="AR22" s="9" t="n">
        <x:v>6.00000000</x:v>
      </x:c>
      <x:c r="AS22" s="7" t="n">
        <x:v>43751.3745023148</x:v>
      </x:c>
      <x:c r="AT22" s="7" t="n">
        <x:v>43751.5853935185</x:v>
      </x:c>
      <x:c r="AU22" s="9" t="n">
        <x:v>5.05000000</x:v>
      </x:c>
      <x:c r="AV22" s="3" t="n">
        <x:v>280</x:v>
      </x:c>
      <x:c r="AW22" s="3" t="n">
        <x:v>280</x:v>
      </x:c>
      <x:c r="AX22" s="3" t="n">
        <x:v/>
      </x:c>
      <x:c r="AY22" s="1" t="str">
        <x:v>Not in hold</x:v>
      </x:c>
      <x:c r="AZ22" s="1" t="str">
        <x:v>Pending Estimates</x:v>
      </x:c>
      <x:c r="BA22" s="1" t="str">
        <x:v/>
      </x:c>
      <x:c r="BB22" s="1" t="str">
        <x:v>B1</x:v>
      </x:c>
      <x:c r="BC22" s="1" t="str">
        <x:v>100</x:v>
      </x:c>
      <x:c r="BD22" s="1" t="str">
        <x:v/>
      </x:c>
      <x:c r="BE22" s="9" t="n">
        <x:v/>
      </x:c>
      <x:c r="BF22" s="9" t="n">
        <x:v/>
      </x:c>
      <x:c r="BG22" s="1" t="str">
        <x:v/>
      </x:c>
      <x:c r="BH22" s="9" t="n">
        <x:v/>
      </x:c>
      <x:c r="BI22" s="9" t="n">
        <x:v/>
      </x:c>
      <x:c r="BJ22" s="1" t="str">
        <x:v>Hours</x:v>
      </x:c>
      <x:c r="BK22" s="1" t="str">
        <x:v/>
      </x:c>
      <x:c r="BL22" s="1" t="str">
        <x:v> </x:v>
      </x:c>
      <x:c r="BM22" s="1" t="str">
        <x:v/>
      </x:c>
      <x:c r="BN22" s="1" t="str">
        <x:v/>
      </x:c>
      <x:c r="BO22" s="1" t="str">
        <x:v/>
      </x:c>
      <x:c r="BP22" s="1" t="str">
        <x:v>HMV09/000140/1019/20</x:v>
      </x:c>
      <x:c r="BQ22" s="1" t="str">
        <x:v>MR0019</x:v>
      </x:c>
      <x:c r="BR22" s="3" t="n">
        <x:v>15012</x:v>
      </x:c>
      <x:c r="BS22" s="1" t="str">
        <x:v>{'tplid' : 'ml_image_link', 'image' : 'edit.png'}</x:v>
      </x:c>
      <x:c r="BT22" s="3" t="n">
        <x:v>5</x:v>
      </x:c>
      <x:c r="BU22" s="1" t="str">
        <x:v>{'tplid' : 'ml_image_link', 'image' : 'task_01.png'}</x:v>
      </x:c>
      <x:c r="BV22" s="1" t="str">
        <x:v/>
      </x:c>
      <x:c r="BW22" s="1" t="str">
        <x:v/>
      </x:c>
      <x:c r="BX22" s="1" t="str">
        <x:v>Y</x:v>
      </x:c>
      <x:c r="BY22" s="1" t="str">
        <x:v>Y</x:v>
      </x:c>
      <x:c r="BZ22" s="1" t="str">
        <x:v>N</x:v>
      </x:c>
      <x:c r="CA22" s="1" t="str">
        <x:v>LINE 2B</x:v>
      </x:c>
      <x:c r="CB22" s="1" t="str">
        <x:v/>
      </x:c>
      <x:c r="CC22" s="1" t="str">
        <x:v>N</x:v>
      </x:c>
      <x:c r="CD22" s="1" t="str">
        <x:v>H</x:v>
      </x:c>
      <x:c r="CE22" s="1" t="str">
        <x:v>N</x:v>
      </x:c>
      <x:c r="CF22" s="1" t="str">
        <x:v>Y</x:v>
      </x:c>
      <x:c r="CG22" s="1" t="str">
        <x:v>N</x:v>
      </x:c>
      <x:c r="CH22" s="1" t="str">
        <x:v/>
      </x:c>
      <x:c r="CI22" s="1" t="str">
        <x:v> </x:v>
      </x:c>
      <x:c r="CJ22" s="1" t="str">
        <x:v>{'tplid' : 'ml_image_link', 'image' : 'ExeHub_ClkStop.png'}</x:v>
      </x:c>
      <x:c r="CK22" s="1" t="str">
        <x:v>{'tplid' : 'ml_image', 'image' : 'ExeHub_Green.png'}</x:v>
      </x:c>
      <x:c r="CL22" s="7" t="n">
        <x:v/>
      </x:c>
      <x:c r="CM22" s="1" t="str">
        <x:v/>
      </x:c>
      <x:c r="CN22" s="3" t="n">
        <x:v>0</x:v>
      </x:c>
      <x:c r="CO22" s="3" t="n">
        <x:v>0</x:v>
      </x:c>
      <x:c r="CP22" s="3" t="n">
        <x:v>0</x:v>
      </x:c>
      <x:c r="CQ22" s="3" t="n">
        <x:v>0</x:v>
      </x:c>
      <x:c r="CR22" s="3" t="n">
        <x:v>0</x:v>
      </x:c>
      <x:c r="CS22" s="3" t="n">
        <x:v>0</x:v>
      </x:c>
      <x:c r="CT22" s="3" t="n">
        <x:v>0</x:v>
      </x:c>
      <x:c r="CU22" s="3" t="n">
        <x:v>0</x:v>
      </x:c>
      <x:c r="CV22" s="3" t="n">
        <x:v/>
      </x:c>
      <x:c r="CW22" s="3" t="n">
        <x:v/>
      </x:c>
      <x:c r="CX22" s="1" t="str">
        <x:v>MIREP</x:v>
      </x:c>
      <x:c r="CY22" s="1" t="str">
        <x:v>CL</x:v>
      </x:c>
      <x:c r="CZ22" s="1" t="str">
        <x:v>B</x:v>
      </x:c>
      <x:c r="DA22" s="1" t="str">
        <x:v/>
      </x:c>
      <x:c r="DB22" s="1" t="str">
        <x:v/>
      </x:c>
    </x:row>
    <x:row>
      <x:c s="1" t="str">
        <x:v>S</x:v>
      </x:c>
      <x:c s="1" t="str">
        <x:v>No</x:v>
      </x:c>
      <x:c r="C23" s="1" t="str">
        <x:v>MIREP</x:v>
      </x:c>
      <x:c r="D23" s="1" t="str">
        <x:v>HMV09/000140/1019/21</x:v>
      </x:c>
      <x:c r="E23" s="1" t="str">
        <x:v>78</x:v>
      </x:c>
      <x:c r="F23" s="1" t="str">
        <x:v>WHILE PERFORMING INSPECTION OF ENG#02 O/B TR FOUND TR INSULATION BLANKETS DAMAGED.</x:v>
      </x:c>
      <x:c r="G23" s="1" t="str">
        <x:v>REPLACED ENG #02 O/B TR WITH SERVICEABLE ITEM.
FOR MORE INFORMATION REFER AWR09/004550/1019</x:v>
      </x:c>
      <x:c r="H23" s="1" t="str">
        <x:v>HMV09/000140/1019/21</x:v>
      </x:c>
      <x:c r="I23" s="1" t="str">
        <x:v>Close</x:v>
      </x:c>
      <x:c r="J23" s="1" t="str">
        <x:v>Closed</x:v>
      </x:c>
      <x:c r="K23" s="1" t="str">
        <x:v>AWR09/004550/1019</x:v>
      </x:c>
      <x:c r="L23" s="3" t="n">
        <x:v>261</x:v>
      </x:c>
      <x:c r="M23" s="1" t="str">
        <x:v>LINE 2B</x:v>
      </x:c>
      <x:c r="N23" s="1" t="str">
        <x:v>Signed Off</x:v>
      </x:c>
      <x:c r="O23" s="1" t="str">
        <x:v>DISC- NON STD MAINT</x:v>
      </x:c>
      <x:c r="P23" s="1" t="str">
        <x:v>IRC</x:v>
      </x:c>
      <x:c r="Q23" s="1" t="str">
        <x:v/>
      </x:c>
      <x:c r="R23" s="1" t="str">
        <x:v/>
      </x:c>
      <x:c r="S23" s="1" t="str">
        <x:v>Yes</x:v>
      </x:c>
      <x:c r="T23" s="1" t="str">
        <x:v>No</x:v>
      </x:c>
      <x:c r="U23" s="1" t="str">
        <x:v>No</x:v>
      </x:c>
      <x:c r="V23" s="1" t="str">
        <x:v>No</x:v>
      </x:c>
      <x:c r="W23" s="1" t="str">
        <x:v/>
      </x:c>
      <x:c r="X23" s="1" t="str">
        <x:v/>
      </x:c>
      <x:c r="Y23" s="1" t="str">
        <x:v/>
      </x:c>
      <x:c r="Z23" s="1" t="str">
        <x:v/>
      </x:c>
      <x:c r="AA23" s="1" t="str">
        <x:v/>
      </x:c>
      <x:c r="AB23" s="1" t="str">
        <x:v>MR0061</x:v>
      </x:c>
      <x:c r="AC23" s="7" t="n">
        <x:v>43743.5230439815</x:v>
      </x:c>
      <x:c r="AD23" s="1" t="str">
        <x:v>Yes</x:v>
      </x:c>
      <x:c r="AE23" s="1" t="str">
        <x:v>MR0061</x:v>
      </x:c>
      <x:c r="AF23" s="1" t="str">
        <x:v/>
      </x:c>
      <x:c r="AG23" s="1" t="str">
        <x:v>Yes</x:v>
      </x:c>
      <x:c r="AH23" s="1" t="str">
        <x:v>MR0061</x:v>
      </x:c>
      <x:c r="AI23" s="1" t="str">
        <x:v/>
      </x:c>
      <x:c r="AJ23" s="1" t="str">
        <x:v>No</x:v>
      </x:c>
      <x:c r="AK23" s="1" t="str">
        <x:v/>
      </x:c>
      <x:c r="AL23" s="1" t="str">
        <x:v/>
      </x:c>
      <x:c r="AM23" s="1" t="str">
        <x:v/>
      </x:c>
      <x:c r="AN23" s="1" t="str">
        <x:v/>
      </x:c>
      <x:c r="AO23" s="1" t="str">
        <x:v/>
      </x:c>
      <x:c r="AP23" s="7" t="n">
        <x:v>43742.412037037</x:v>
      </x:c>
      <x:c r="AQ23" s="7" t="n">
        <x:v>43749.6661805556</x:v>
      </x:c>
      <x:c r="AR23" s="9" t="n">
        <x:v>1.00000000</x:v>
      </x:c>
      <x:c r="AS23" s="7" t="n">
        <x:v>43751.6902777778</x:v>
      </x:c>
      <x:c r="AT23" s="7" t="n">
        <x:v>43751.692650463</x:v>
      </x:c>
      <x:c r="AU23" s="9" t="n">
        <x:v>0.09000000</x:v>
      </x:c>
      <x:c r="AV23" s="3" t="n">
        <x:v>281</x:v>
      </x:c>
      <x:c r="AW23" s="3" t="n">
        <x:v>281</x:v>
      </x:c>
      <x:c r="AX23" s="3" t="n">
        <x:v/>
      </x:c>
      <x:c r="AY23" s="1" t="str">
        <x:v>Not in hold</x:v>
      </x:c>
      <x:c r="AZ23" s="1" t="str">
        <x:v>Pending Estimates</x:v>
      </x:c>
      <x:c r="BA23" s="1" t="str">
        <x:v/>
      </x:c>
      <x:c r="BB23" s="1" t="str">
        <x:v/>
      </x:c>
      <x:c r="BC23" s="1" t="str">
        <x:v>400</x:v>
      </x:c>
      <x:c r="BD23" s="1" t="str">
        <x:v/>
      </x:c>
      <x:c r="BE23" s="9" t="n">
        <x:v/>
      </x:c>
      <x:c r="BF23" s="9" t="n">
        <x:v/>
      </x:c>
      <x:c r="BG23" s="1" t="str">
        <x:v/>
      </x:c>
      <x:c r="BH23" s="9" t="n">
        <x:v/>
      </x:c>
      <x:c r="BI23" s="9" t="n">
        <x:v/>
      </x:c>
      <x:c r="BJ23" s="1" t="str">
        <x:v>Hours</x:v>
      </x:c>
      <x:c r="BK23" s="1" t="str">
        <x:v/>
      </x:c>
      <x:c r="BL23" s="1" t="str">
        <x:v> </x:v>
      </x:c>
      <x:c r="BM23" s="1" t="str">
        <x:v/>
      </x:c>
      <x:c r="BN23" s="1" t="str">
        <x:v/>
      </x:c>
      <x:c r="BO23" s="1" t="str">
        <x:v/>
      </x:c>
      <x:c r="BP23" s="1" t="str">
        <x:v>HMV09/000140/1019/21</x:v>
      </x:c>
      <x:c r="BQ23" s="1" t="str">
        <x:v>MR0061</x:v>
      </x:c>
      <x:c r="BR23" s="3" t="n">
        <x:v>15013</x:v>
      </x:c>
      <x:c r="BS23" s="1" t="str">
        <x:v>{'tplid' : 'ml_image_link', 'image' : 'edit.png'}</x:v>
      </x:c>
      <x:c r="BT23" s="3" t="n">
        <x:v>5</x:v>
      </x:c>
      <x:c r="BU23" s="1" t="str">
        <x:v>{'tplid' : 'ml_image_link', 'image' : 'task_01.png'}</x:v>
      </x:c>
      <x:c r="BV23" s="1" t="str">
        <x:v/>
      </x:c>
      <x:c r="BW23" s="1" t="str">
        <x:v/>
      </x:c>
      <x:c r="BX23" s="1" t="str">
        <x:v>Y</x:v>
      </x:c>
      <x:c r="BY23" s="1" t="str">
        <x:v>Y</x:v>
      </x:c>
      <x:c r="BZ23" s="1" t="str">
        <x:v>N</x:v>
      </x:c>
      <x:c r="CA23" s="1" t="str">
        <x:v>LINE 2B</x:v>
      </x:c>
      <x:c r="CB23" s="1" t="str">
        <x:v/>
      </x:c>
      <x:c r="CC23" s="1" t="str">
        <x:v>N</x:v>
      </x:c>
      <x:c r="CD23" s="1" t="str">
        <x:v>H</x:v>
      </x:c>
      <x:c r="CE23" s="1" t="str">
        <x:v>N</x:v>
      </x:c>
      <x:c r="CF23" s="1" t="str">
        <x:v>Y</x:v>
      </x:c>
      <x:c r="CG23" s="1" t="str">
        <x:v>N</x:v>
      </x:c>
      <x:c r="CH23" s="1" t="str">
        <x:v/>
      </x:c>
      <x:c r="CI23" s="1" t="str">
        <x:v> </x:v>
      </x:c>
      <x:c r="CJ23" s="1" t="str">
        <x:v>{'tplid' : 'ml_image_link', 'image' : 'ExeHub_ClkStop.png'}</x:v>
      </x:c>
      <x:c r="CK23" s="1" t="str">
        <x:v>{'tplid' : 'ml_image', 'image' : 'ExeHub_Green.png'}</x:v>
      </x:c>
      <x:c r="CL23" s="7" t="n">
        <x:v/>
      </x:c>
      <x:c r="CM23" s="1" t="str">
        <x:v/>
      </x:c>
      <x:c r="CN23" s="3" t="n">
        <x:v>0</x:v>
      </x:c>
      <x:c r="CO23" s="3" t="n">
        <x:v>0</x:v>
      </x:c>
      <x:c r="CP23" s="3" t="n">
        <x:v>0</x:v>
      </x:c>
      <x:c r="CQ23" s="3" t="n">
        <x:v>0</x:v>
      </x:c>
      <x:c r="CR23" s="3" t="n">
        <x:v>0</x:v>
      </x:c>
      <x:c r="CS23" s="3" t="n">
        <x:v>0</x:v>
      </x:c>
      <x:c r="CT23" s="3" t="n">
        <x:v>0</x:v>
      </x:c>
      <x:c r="CU23" s="3" t="n">
        <x:v>0</x:v>
      </x:c>
      <x:c r="CV23" s="3" t="n">
        <x:v/>
      </x:c>
      <x:c r="CW23" s="3" t="n">
        <x:v/>
      </x:c>
      <x:c r="CX23" s="1" t="str">
        <x:v>MIREP</x:v>
      </x:c>
      <x:c r="CY23" s="1" t="str">
        <x:v>CL</x:v>
      </x:c>
      <x:c r="CZ23" s="1" t="str">
        <x:v>B</x:v>
      </x:c>
      <x:c r="DA23" s="1" t="str">
        <x:v/>
      </x:c>
      <x:c r="DB23" s="1" t="str">
        <x:v/>
      </x:c>
    </x:row>
    <x:row>
      <x:c s="1" t="str">
        <x:v>S</x:v>
      </x:c>
      <x:c s="1" t="str">
        <x:v>No</x:v>
      </x:c>
      <x:c r="C24" s="1" t="str">
        <x:v>MIREP</x:v>
      </x:c>
      <x:c r="D24" s="1" t="str">
        <x:v>HMV09/000140/1019/22</x:v>
      </x:c>
      <x:c r="E24" s="1" t="str">
        <x:v>53</x:v>
      </x:c>
      <x:c r="F24" s="1" t="str">
        <x:v>DURING ARRIVAL CHECK INSPECTION, FOUND WASTE SERVICE PANEL DOOR SKIN CORREDED.
LOACTION- ON THE HINGED EDGE AND AT JUMPER INSTALLATION LOCATION.
</x:v>
      </x:c>
      <x:c r="G24" s="1" t="str">
        <x:v>WASTE SERVICE PANEL REPAIRED.FOR DETAILS REFER SDIRC NO:HMV09/000140/1019/23.
WASTE SERVICE PANEL INSTALLED BACK AS PER AMM 52-49-07 REV 69 DATED JUNE 15/2019.CHECKED FOR SECURITY OF INSTALLATION AND SAFETY.FOUND SATISFACTORY.</x:v>
      </x:c>
      <x:c r="H24" s="1" t="str">
        <x:v>HMV09/000140/1019/22</x:v>
      </x:c>
      <x:c r="I24" s="1" t="str">
        <x:v>Close</x:v>
      </x:c>
      <x:c r="J24" s="1" t="str">
        <x:v>Closed</x:v>
      </x:c>
      <x:c r="K24" s="1" t="str">
        <x:v>AIRCRAFT ARRIVAL INSPECTION</x:v>
      </x:c>
      <x:c r="L24" s="3" t="n">
        <x:v>253</x:v>
      </x:c>
      <x:c r="M24" s="1" t="str">
        <x:v>LINE 2B</x:v>
      </x:c>
      <x:c r="N24" s="1" t="str">
        <x:v>Signed Off</x:v>
      </x:c>
      <x:c r="O24" s="1" t="str">
        <x:v>DISC-INTERNAL TASK</x:v>
      </x:c>
      <x:c r="P24" s="1" t="str">
        <x:v>IRC</x:v>
      </x:c>
      <x:c r="Q24" s="1" t="str">
        <x:v/>
      </x:c>
      <x:c r="R24" s="1" t="str">
        <x:v/>
      </x:c>
      <x:c r="S24" s="1" t="str">
        <x:v>Yes</x:v>
      </x:c>
      <x:c r="T24" s="1" t="str">
        <x:v>No</x:v>
      </x:c>
      <x:c r="U24" s="1" t="str">
        <x:v>No</x:v>
      </x:c>
      <x:c r="V24" s="1" t="str">
        <x:v>No</x:v>
      </x:c>
      <x:c r="W24" s="1" t="str">
        <x:v/>
      </x:c>
      <x:c r="X24" s="1" t="str">
        <x:v/>
      </x:c>
      <x:c r="Y24" s="1" t="str">
        <x:v/>
      </x:c>
      <x:c r="Z24" s="1" t="str">
        <x:v/>
      </x:c>
      <x:c r="AA24" s="1" t="str">
        <x:v/>
      </x:c>
      <x:c r="AB24" s="1" t="str">
        <x:v>MR0019</x:v>
      </x:c>
      <x:c r="AC24" s="7" t="n">
        <x:v>43743.5695486111</x:v>
      </x:c>
      <x:c r="AD24" s="1" t="str">
        <x:v>Yes</x:v>
      </x:c>
      <x:c r="AE24" s="1" t="str">
        <x:v>MR0957</x:v>
      </x:c>
      <x:c r="AF24" s="1" t="str">
        <x:v/>
      </x:c>
      <x:c r="AG24" s="1" t="str">
        <x:v>Yes</x:v>
      </x:c>
      <x:c r="AH24" s="1" t="str">
        <x:v>MR0957</x:v>
      </x:c>
      <x:c r="AI24" s="1" t="str">
        <x:v/>
      </x:c>
      <x:c r="AJ24" s="1" t="str">
        <x:v>No</x:v>
      </x:c>
      <x:c r="AK24" s="1" t="str">
        <x:v/>
      </x:c>
      <x:c r="AL24" s="1" t="str">
        <x:v/>
      </x:c>
      <x:c r="AM24" s="1" t="str">
        <x:v/>
      </x:c>
      <x:c r="AN24" s="1" t="str">
        <x:v/>
      </x:c>
      <x:c r="AO24" s="1" t="str">
        <x:v/>
      </x:c>
      <x:c r="AP24" s="7" t="n">
        <x:v>43742.412037037</x:v>
      </x:c>
      <x:c r="AQ24" s="7" t="n">
        <x:v>43749.6661805556</x:v>
      </x:c>
      <x:c r="AR24" s="9" t="n">
        <x:v>4.00000000</x:v>
      </x:c>
      <x:c r="AS24" s="7" t="n">
        <x:v>43749.6471643519</x:v>
      </x:c>
      <x:c r="AT24" s="7" t="n">
        <x:v>43752.4191087963</x:v>
      </x:c>
      <x:c r="AU24" s="9" t="n">
        <x:v>66.53333333</x:v>
      </x:c>
      <x:c r="AV24" s="3" t="n">
        <x:v>282</x:v>
      </x:c>
      <x:c r="AW24" s="3" t="n">
        <x:v>282</x:v>
      </x:c>
      <x:c r="AX24" s="3" t="n">
        <x:v/>
      </x:c>
      <x:c r="AY24" s="1" t="str">
        <x:v>Not in hold</x:v>
      </x:c>
      <x:c r="AZ24" s="1" t="str">
        <x:v>Pending Estimates</x:v>
      </x:c>
      <x:c r="BA24" s="1" t="str">
        <x:v/>
      </x:c>
      <x:c r="BB24" s="1" t="str">
        <x:v>B1</x:v>
      </x:c>
      <x:c r="BC24" s="1" t="str">
        <x:v>100</x:v>
      </x:c>
      <x:c r="BD24" s="1" t="str">
        <x:v/>
      </x:c>
      <x:c r="BE24" s="9" t="n">
        <x:v/>
      </x:c>
      <x:c r="BF24" s="9" t="n">
        <x:v/>
      </x:c>
      <x:c r="BG24" s="1" t="str">
        <x:v/>
      </x:c>
      <x:c r="BH24" s="9" t="n">
        <x:v/>
      </x:c>
      <x:c r="BI24" s="9" t="n">
        <x:v/>
      </x:c>
      <x:c r="BJ24" s="1" t="str">
        <x:v>Hours</x:v>
      </x:c>
      <x:c r="BK24" s="1" t="str">
        <x:v/>
      </x:c>
      <x:c r="BL24" s="1" t="str">
        <x:v> </x:v>
      </x:c>
      <x:c r="BM24" s="1" t="str">
        <x:v/>
      </x:c>
      <x:c r="BN24" s="1" t="str">
        <x:v/>
      </x:c>
      <x:c r="BO24" s="1" t="str">
        <x:v/>
      </x:c>
      <x:c r="BP24" s="1" t="str">
        <x:v>HMV09/000140/1019/22</x:v>
      </x:c>
      <x:c r="BQ24" s="1" t="str">
        <x:v>MR0019</x:v>
      </x:c>
      <x:c r="BR24" s="3" t="n">
        <x:v>15014</x:v>
      </x:c>
      <x:c r="BS24" s="1" t="str">
        <x:v>{'tplid' : 'ml_image_link', 'image' : 'edit.png'}</x:v>
      </x:c>
      <x:c r="BT24" s="3" t="n">
        <x:v>5</x:v>
      </x:c>
      <x:c r="BU24" s="1" t="str">
        <x:v>{'tplid' : 'ml_image_link', 'image' : 'task_01.png'}</x:v>
      </x:c>
      <x:c r="BV24" s="1" t="str">
        <x:v/>
      </x:c>
      <x:c r="BW24" s="1" t="str">
        <x:v/>
      </x:c>
      <x:c r="BX24" s="1" t="str">
        <x:v>Y</x:v>
      </x:c>
      <x:c r="BY24" s="1" t="str">
        <x:v>Y</x:v>
      </x:c>
      <x:c r="BZ24" s="1" t="str">
        <x:v>N</x:v>
      </x:c>
      <x:c r="CA24" s="1" t="str">
        <x:v>LINE 2B</x:v>
      </x:c>
      <x:c r="CB24" s="1" t="str">
        <x:v/>
      </x:c>
      <x:c r="CC24" s="1" t="str">
        <x:v>N</x:v>
      </x:c>
      <x:c r="CD24" s="1" t="str">
        <x:v>H</x:v>
      </x:c>
      <x:c r="CE24" s="1" t="str">
        <x:v>N</x:v>
      </x:c>
      <x:c r="CF24" s="1" t="str">
        <x:v>Y</x:v>
      </x:c>
      <x:c r="CG24" s="1" t="str">
        <x:v>N</x:v>
      </x:c>
      <x:c r="CH24" s="1" t="str">
        <x:v/>
      </x:c>
      <x:c r="CI24" s="1" t="str">
        <x:v> </x:v>
      </x:c>
      <x:c r="CJ24" s="1" t="str">
        <x:v>{'tplid' : 'ml_image_link', 'image' : 'ExeHub_ClkStop.png'}</x:v>
      </x:c>
      <x:c r="CK24" s="1" t="str">
        <x:v>{'tplid' : 'ml_image', 'image' : 'ExeHub_Green.png'}</x:v>
      </x:c>
      <x:c r="CL24" s="7" t="n">
        <x:v/>
      </x:c>
      <x:c r="CM24" s="1" t="str">
        <x:v/>
      </x:c>
      <x:c r="CN24" s="3" t="n">
        <x:v>0</x:v>
      </x:c>
      <x:c r="CO24" s="3" t="n">
        <x:v>0</x:v>
      </x:c>
      <x:c r="CP24" s="3" t="n">
        <x:v>0</x:v>
      </x:c>
      <x:c r="CQ24" s="3" t="n">
        <x:v>0</x:v>
      </x:c>
      <x:c r="CR24" s="3" t="n">
        <x:v>0</x:v>
      </x:c>
      <x:c r="CS24" s="3" t="n">
        <x:v>0</x:v>
      </x:c>
      <x:c r="CT24" s="3" t="n">
        <x:v>0</x:v>
      </x:c>
      <x:c r="CU24" s="3" t="n">
        <x:v>0</x:v>
      </x:c>
      <x:c r="CV24" s="3" t="n">
        <x:v/>
      </x:c>
      <x:c r="CW24" s="3" t="n">
        <x:v/>
      </x:c>
      <x:c r="CX24" s="1" t="str">
        <x:v>MIREP</x:v>
      </x:c>
      <x:c r="CY24" s="1" t="str">
        <x:v>CL</x:v>
      </x:c>
      <x:c r="CZ24" s="1" t="str">
        <x:v>B</x:v>
      </x:c>
      <x:c r="DA24" s="1" t="str">
        <x:v/>
      </x:c>
      <x:c r="DB24" s="1" t="str">
        <x:v/>
      </x:c>
    </x:row>
    <x:row>
      <x:c s="1" t="str">
        <x:v>S</x:v>
      </x:c>
      <x:c s="1" t="str">
        <x:v>No</x:v>
      </x:c>
      <x:c r="C25" s="1" t="str">
        <x:v>MIREP</x:v>
      </x:c>
      <x:c r="D25" s="1" t="str">
        <x:v>HMV09/000140/1019/23</x:v>
      </x:c>
      <x:c r="E25" s="1" t="str">
        <x:v>53</x:v>
      </x:c>
      <x:c r="F25" s="1" t="str">
        <x:v>DURING ARRIVAL CHECK INSPECTION, FOUND WASTE SERVICE PANEL DOOR SKIN CORREDED.
LOACTION- ON THE HINGED EDGE AND AT JUMPER INSTALLATION LOCATION.
</x:v>
      </x:c>
      <x:c r="G25" s="1" t="str">
        <x:v>1. TOILET SERVICE DOOR CORROSION FOUND ON UPPER, LOWER SKIN AND BONDING JUMPER ATTACHMENT LOCATION. DETAILS ARE 
A.UPPER SKIN 2 LOCATIONS
I.LENGTH=3 INCH, WIDTH=0.5 INCH, LOCATION AT TOP EDGE AND 3.5 INCH FROM FWD EDGE.
II.LENGTH=1 INCH, WIDTH=0.5 INCH, LOCATION AT TOP EDGE AND 14.5 INCH FROM FWD EDGE.
B.LOWER SKIN 4 LOCATIONS
I.LENGTH=5.5 INCH, WIDTH=0.5 INCH, LOCATION AT BOTTOM EDGE AND 2.25 INCH FROM FWD EDGE.
II.LENGTH=5.5 INCH, WIDTH=0.5 INCH, LOCATION AT BOTTOM EDGE AND 9.5 INCH FROM FWD EDGE.
III.LENGTH=8.5 INCH, WIDTH=0.25 INCH, LOCATION AT FORWARD EDGE AND 3.5 INCH FROM BTM EDGE.
IV.LENGTH=6 INCH, WIDTH=0.25 INCH, LOCATION AT TOP EDGE AND 5 INCH FROM FWD EDGE.
2. CORROSION AREA REWORKED BY BLENDING AS PER SRM 52-40-01, ALLOWABLE DAMAGE LIMITS, FIGURE 103/ALLOWABLE DAMAGE 4, DETAILS D, REV67 DATED 10JUL 2019.
3. CARRY OUT DYE PENETRANT INSPECTION AS GIVEN IN SOPM 20-20-02 ON REWORKED AREA AS PER SRM 51-10-02,REV67 DATED 10JUL 2019.
4. DYE PENETRANT INSPECTION CARRIED OUT REFERS NDT REPORT: GAT/NDT/4950.
5. REWORK AREA FOUND WITHIN ALLOWABLE DAMAGE AS PER SRM 52-40-01, ALLOWABLE DAMAGE LIMITS, FIGURE 103/ALLOWABLE DAMAGE 4, DETAILS D, REV67 DATED 10JUL 2019.
6. DOOR SKIN AT THE BONDING JUMPER ATTACHMENT AREA PERMANENT EXTERNAL REPAIR CARRIED OUT AS PER SRM 52-40-01,REPAIR 8,REV 67 DATED 10JUL19 AND 738-EO-52-7045,REV A,DATED 9/10/2019.
TRIMMED OUT AREA: 1.5 INCH X 1.75 INCH
REPAIR DOUBLER AREA: 5 INCH X 3.75 INCH
</x:v>
      </x:c>
      <x:c r="H25" s="1" t="str">
        <x:v>HMV09/000140/1019/23</x:v>
      </x:c>
      <x:c r="I25" s="1" t="str">
        <x:v>Close</x:v>
      </x:c>
      <x:c r="J25" s="1" t="str">
        <x:v>Closed</x:v>
      </x:c>
      <x:c r="K25" s="1" t="str">
        <x:v>HMV09/000140/1019/22</x:v>
      </x:c>
      <x:c r="L25" s="3" t="n">
        <x:v>282</x:v>
      </x:c>
      <x:c r="M25" s="1" t="str">
        <x:v>LINE 2B</x:v>
      </x:c>
      <x:c r="N25" s="1" t="str">
        <x:v>Signed Off</x:v>
      </x:c>
      <x:c r="O25" s="1" t="str">
        <x:v>DISC-INTERNAL TASK</x:v>
      </x:c>
      <x:c r="P25" s="1" t="str">
        <x:v>SDIRC</x:v>
      </x:c>
      <x:c r="Q25" s="1" t="str">
        <x:v/>
      </x:c>
      <x:c r="R25" s="1" t="str">
        <x:v/>
      </x:c>
      <x:c r="S25" s="1" t="str">
        <x:v>Yes</x:v>
      </x:c>
      <x:c r="T25" s="1" t="str">
        <x:v>No</x:v>
      </x:c>
      <x:c r="U25" s="1" t="str">
        <x:v>No</x:v>
      </x:c>
      <x:c r="V25" s="1" t="str">
        <x:v>No</x:v>
      </x:c>
      <x:c r="W25" s="1" t="str">
        <x:v/>
      </x:c>
      <x:c r="X25" s="1" t="str">
        <x:v/>
      </x:c>
      <x:c r="Y25" s="1" t="str">
        <x:v/>
      </x:c>
      <x:c r="Z25" s="1" t="str">
        <x:v/>
      </x:c>
      <x:c r="AA25" s="1" t="str">
        <x:v/>
      </x:c>
      <x:c r="AB25" s="1" t="str">
        <x:v>MR0019</x:v>
      </x:c>
      <x:c r="AC25" s="7" t="n">
        <x:v>43743.5702546296</x:v>
      </x:c>
      <x:c r="AD25" s="1" t="str">
        <x:v>Yes</x:v>
      </x:c>
      <x:c r="AE25" s="1" t="str">
        <x:v>MR1019</x:v>
      </x:c>
      <x:c r="AF25" s="1" t="str">
        <x:v/>
      </x:c>
      <x:c r="AG25" s="1" t="str">
        <x:v>Yes</x:v>
      </x:c>
      <x:c r="AH25" s="1" t="str">
        <x:v>MR1019</x:v>
      </x:c>
      <x:c r="AI25" s="1" t="str">
        <x:v/>
      </x:c>
      <x:c r="AJ25" s="1" t="str">
        <x:v>No</x:v>
      </x:c>
      <x:c r="AK25" s="1" t="str">
        <x:v/>
      </x:c>
      <x:c r="AL25" s="1" t="str">
        <x:v/>
      </x:c>
      <x:c r="AM25" s="1" t="str">
        <x:v/>
      </x:c>
      <x:c r="AN25" s="1" t="str">
        <x:v/>
      </x:c>
      <x:c r="AO25" s="1" t="str">
        <x:v/>
      </x:c>
      <x:c r="AP25" s="7" t="n">
        <x:v>43742.412037037</x:v>
      </x:c>
      <x:c r="AQ25" s="7" t="n">
        <x:v>43749.6661805556</x:v>
      </x:c>
      <x:c r="AR25" s="9" t="n">
        <x:v>20.00000000</x:v>
      </x:c>
      <x:c r="AS25" s="7" t="n">
        <x:v>43746.3893171296</x:v>
      </x:c>
      <x:c r="AT25" s="7" t="n">
        <x:v>43751.6098842593</x:v>
      </x:c>
      <x:c r="AU25" s="9" t="n">
        <x:v>125.30000000</x:v>
      </x:c>
      <x:c r="AV25" s="3" t="n">
        <x:v>283</x:v>
      </x:c>
      <x:c r="AW25" s="3" t="n">
        <x:v>283</x:v>
      </x:c>
      <x:c r="AX25" s="3" t="n">
        <x:v/>
      </x:c>
      <x:c r="AY25" s="1" t="str">
        <x:v>Not in hold</x:v>
      </x:c>
      <x:c r="AZ25" s="1" t="str">
        <x:v>Pending Estimates</x:v>
      </x:c>
      <x:c r="BA25" s="1" t="str">
        <x:v/>
      </x:c>
      <x:c r="BB25" s="1" t="str">
        <x:v>B1</x:v>
      </x:c>
      <x:c r="BC25" s="1" t="str">
        <x:v>100</x:v>
      </x:c>
      <x:c r="BD25" s="1" t="str">
        <x:v/>
      </x:c>
      <x:c r="BE25" s="9" t="n">
        <x:v/>
      </x:c>
      <x:c r="BF25" s="9" t="n">
        <x:v/>
      </x:c>
      <x:c r="BG25" s="1" t="str">
        <x:v/>
      </x:c>
      <x:c r="BH25" s="9" t="n">
        <x:v/>
      </x:c>
      <x:c r="BI25" s="9" t="n">
        <x:v/>
      </x:c>
      <x:c r="BJ25" s="1" t="str">
        <x:v>Hours</x:v>
      </x:c>
      <x:c r="BK25" s="1" t="str">
        <x:v/>
      </x:c>
      <x:c r="BL25" s="1" t="str">
        <x:v> </x:v>
      </x:c>
      <x:c r="BM25" s="1" t="str">
        <x:v/>
      </x:c>
      <x:c r="BN25" s="1" t="str">
        <x:v/>
      </x:c>
      <x:c r="BO25" s="1" t="str">
        <x:v/>
      </x:c>
      <x:c r="BP25" s="1" t="str">
        <x:v>HMV09/000140/1019/23</x:v>
      </x:c>
      <x:c r="BQ25" s="1" t="str">
        <x:v>MR0019</x:v>
      </x:c>
      <x:c r="BR25" s="3" t="n">
        <x:v>15015</x:v>
      </x:c>
      <x:c r="BS25" s="1" t="str">
        <x:v>{'tplid' : 'ml_image_link', 'image' : 'edit.png'}</x:v>
      </x:c>
      <x:c r="BT25" s="3" t="n">
        <x:v>10</x:v>
      </x:c>
      <x:c r="BU25" s="1" t="str">
        <x:v>{'tplid' : 'ml_image_link', 'image' : 'task_01.png'}</x:v>
      </x:c>
      <x:c r="BV25" s="1" t="str">
        <x:v/>
      </x:c>
      <x:c r="BW25" s="1" t="str">
        <x:v/>
      </x:c>
      <x:c r="BX25" s="1" t="str">
        <x:v>Y</x:v>
      </x:c>
      <x:c r="BY25" s="1" t="str">
        <x:v>Y</x:v>
      </x:c>
      <x:c r="BZ25" s="1" t="str">
        <x:v>N</x:v>
      </x:c>
      <x:c r="CA25" s="1" t="str">
        <x:v>LINE 2B</x:v>
      </x:c>
      <x:c r="CB25" s="1" t="str">
        <x:v/>
      </x:c>
      <x:c r="CC25" s="1" t="str">
        <x:v>N</x:v>
      </x:c>
      <x:c r="CD25" s="1" t="str">
        <x:v>H</x:v>
      </x:c>
      <x:c r="CE25" s="1" t="str">
        <x:v>N</x:v>
      </x:c>
      <x:c r="CF25" s="1" t="str">
        <x:v>Y</x:v>
      </x:c>
      <x:c r="CG25" s="1" t="str">
        <x:v>N</x:v>
      </x:c>
      <x:c r="CH25" s="1" t="str">
        <x:v/>
      </x:c>
      <x:c r="CI25" s="1" t="str">
        <x:v> </x:v>
      </x:c>
      <x:c r="CJ25" s="1" t="str">
        <x:v>{'tplid' : 'ml_image_link', 'image' : 'ExeHub_ClkStop.png'}</x:v>
      </x:c>
      <x:c r="CK25" s="1" t="str">
        <x:v>{'tplid' : 'ml_image', 'image' : 'ExeHub_Green.png'}</x:v>
      </x:c>
      <x:c r="CL25" s="7" t="n">
        <x:v/>
      </x:c>
      <x:c r="CM25" s="1" t="str">
        <x:v/>
      </x:c>
      <x:c r="CN25" s="3" t="n">
        <x:v>0</x:v>
      </x:c>
      <x:c r="CO25" s="3" t="n">
        <x:v>0</x:v>
      </x:c>
      <x:c r="CP25" s="3" t="n">
        <x:v>0</x:v>
      </x:c>
      <x:c r="CQ25" s="3" t="n">
        <x:v>0</x:v>
      </x:c>
      <x:c r="CR25" s="3" t="n">
        <x:v>0</x:v>
      </x:c>
      <x:c r="CS25" s="3" t="n">
        <x:v>0</x:v>
      </x:c>
      <x:c r="CT25" s="3" t="n">
        <x:v>0</x:v>
      </x:c>
      <x:c r="CU25" s="3" t="n">
        <x:v>0</x:v>
      </x:c>
      <x:c r="CV25" s="3" t="n">
        <x:v/>
      </x:c>
      <x:c r="CW25" s="3" t="n">
        <x:v/>
      </x:c>
      <x:c r="CX25" s="1" t="str">
        <x:v>MIREP</x:v>
      </x:c>
      <x:c r="CY25" s="1" t="str">
        <x:v>CL</x:v>
      </x:c>
      <x:c r="CZ25" s="1" t="str">
        <x:v>B</x:v>
      </x:c>
      <x:c r="DA25" s="1" t="str">
        <x:v/>
      </x:c>
      <x:c r="DB25" s="1" t="str">
        <x:v/>
      </x:c>
    </x:row>
    <x:row>
      <x:c s="1" t="str">
        <x:v>S</x:v>
      </x:c>
      <x:c s="1" t="str">
        <x:v>No</x:v>
      </x:c>
      <x:c r="C26" s="1" t="str">
        <x:v>MIREP</x:v>
      </x:c>
      <x:c r="D26" s="1" t="str">
        <x:v>HMV09/000140/1019/24</x:v>
      </x:c>
      <x:c r="E26" s="1" t="str">
        <x:v>53</x:v>
      </x:c>
      <x:c r="F26" s="1" t="str">
        <x:v>DURING ARRIVAL INSPECTION, FOUND FUSELAGE DRAIN VALVE ASSEMBLY UNSERVICEABLE 
LOCATION:- FUSELAGE STA 967 UNDERNEATH AFT CARGO COMPARTMENT.</x:v>
      </x:c>
      <x:c r="G26" s="1" t="str">
        <x:v>FUSELAGE DRAIN VALVE ASSEMBLY AT 
FUSELAGE STA 967 UNDERNEATH AFT CARGO COMPARTMENT REPLACED WITH SERVICEABLE ONE AS PER AMM 51-41-13 REV 69 DATED JUN 15/2019.CHECKED FOR SECURITY OF INSTALLATION.FOUND SATISFACTORY.</x:v>
      </x:c>
      <x:c r="H26" s="1" t="str">
        <x:v>HMV09/000140/1019/24</x:v>
      </x:c>
      <x:c r="I26" s="1" t="str">
        <x:v>Close</x:v>
      </x:c>
      <x:c r="J26" s="1" t="str">
        <x:v>Closed</x:v>
      </x:c>
      <x:c r="K26" s="1" t="str">
        <x:v>AIRCRAFT ARRIVAL INSPECTION</x:v>
      </x:c>
      <x:c r="L26" s="3" t="n">
        <x:v>253</x:v>
      </x:c>
      <x:c r="M26" s="1" t="str">
        <x:v>LINE 2B</x:v>
      </x:c>
      <x:c r="N26" s="1" t="str">
        <x:v>Signed Off</x:v>
      </x:c>
      <x:c r="O26" s="1" t="str">
        <x:v>DISC-INTERNAL TASK</x:v>
      </x:c>
      <x:c r="P26" s="1" t="str">
        <x:v>IRC</x:v>
      </x:c>
      <x:c r="Q26" s="1" t="str">
        <x:v/>
      </x:c>
      <x:c r="R26" s="1" t="str">
        <x:v/>
      </x:c>
      <x:c r="S26" s="1" t="str">
        <x:v>Yes</x:v>
      </x:c>
      <x:c r="T26" s="1" t="str">
        <x:v>No</x:v>
      </x:c>
      <x:c r="U26" s="1" t="str">
        <x:v>No</x:v>
      </x:c>
      <x:c r="V26" s="1" t="str">
        <x:v>No</x:v>
      </x:c>
      <x:c r="W26" s="1" t="str">
        <x:v/>
      </x:c>
      <x:c r="X26" s="1" t="str">
        <x:v/>
      </x:c>
      <x:c r="Y26" s="1" t="str">
        <x:v/>
      </x:c>
      <x:c r="Z26" s="1" t="str">
        <x:v/>
      </x:c>
      <x:c r="AA26" s="1" t="str">
        <x:v/>
      </x:c>
      <x:c r="AB26" s="1" t="str">
        <x:v>MR0019</x:v>
      </x:c>
      <x:c r="AC26" s="7" t="n">
        <x:v>43743.6477546296</x:v>
      </x:c>
      <x:c r="AD26" s="1" t="str">
        <x:v>Yes</x:v>
      </x:c>
      <x:c r="AE26" s="1" t="str">
        <x:v>MR0957</x:v>
      </x:c>
      <x:c r="AF26" s="1" t="str">
        <x:v/>
      </x:c>
      <x:c r="AG26" s="1" t="str">
        <x:v>Yes</x:v>
      </x:c>
      <x:c r="AH26" s="1" t="str">
        <x:v>MR0957</x:v>
      </x:c>
      <x:c r="AI26" s="1" t="str">
        <x:v/>
      </x:c>
      <x:c r="AJ26" s="1" t="str">
        <x:v>No</x:v>
      </x:c>
      <x:c r="AK26" s="1" t="str">
        <x:v/>
      </x:c>
      <x:c r="AL26" s="1" t="str">
        <x:v/>
      </x:c>
      <x:c r="AM26" s="1" t="str">
        <x:v/>
      </x:c>
      <x:c r="AN26" s="1" t="str">
        <x:v/>
      </x:c>
      <x:c r="AO26" s="1" t="str">
        <x:v/>
      </x:c>
      <x:c r="AP26" s="7" t="n">
        <x:v>43742.412037037</x:v>
      </x:c>
      <x:c r="AQ26" s="7" t="n">
        <x:v>43749.6661805556</x:v>
      </x:c>
      <x:c r="AR26" s="9" t="n">
        <x:v>1.00000000</x:v>
      </x:c>
      <x:c r="AS26" s="7" t="n">
        <x:v>43749.4224884259</x:v>
      </x:c>
      <x:c r="AT26" s="7" t="n">
        <x:v>43751.5625347222</x:v>
      </x:c>
      <x:c r="AU26" s="9" t="n">
        <x:v>51.36666667</x:v>
      </x:c>
      <x:c r="AV26" s="3" t="n">
        <x:v>286</x:v>
      </x:c>
      <x:c r="AW26" s="3" t="n">
        <x:v>286</x:v>
      </x:c>
      <x:c r="AX26" s="3" t="n">
        <x:v/>
      </x:c>
      <x:c r="AY26" s="1" t="str">
        <x:v>Not in hold</x:v>
      </x:c>
      <x:c r="AZ26" s="1" t="str">
        <x:v>Pending Estimates</x:v>
      </x:c>
      <x:c r="BA26" s="1" t="str">
        <x:v/>
      </x:c>
      <x:c r="BB26" s="1" t="str">
        <x:v>B1</x:v>
      </x:c>
      <x:c r="BC26" s="1" t="str">
        <x:v>100</x:v>
      </x:c>
      <x:c r="BD26" s="1" t="str">
        <x:v/>
      </x:c>
      <x:c r="BE26" s="9" t="n">
        <x:v/>
      </x:c>
      <x:c r="BF26" s="9" t="n">
        <x:v/>
      </x:c>
      <x:c r="BG26" s="1" t="str">
        <x:v/>
      </x:c>
      <x:c r="BH26" s="9" t="n">
        <x:v/>
      </x:c>
      <x:c r="BI26" s="9" t="n">
        <x:v/>
      </x:c>
      <x:c r="BJ26" s="1" t="str">
        <x:v>Hours</x:v>
      </x:c>
      <x:c r="BK26" s="1" t="str">
        <x:v/>
      </x:c>
      <x:c r="BL26" s="1" t="str">
        <x:v> </x:v>
      </x:c>
      <x:c r="BM26" s="1" t="str">
        <x:v/>
      </x:c>
      <x:c r="BN26" s="1" t="str">
        <x:v/>
      </x:c>
      <x:c r="BO26" s="1" t="str">
        <x:v/>
      </x:c>
      <x:c r="BP26" s="1" t="str">
        <x:v>HMV09/000140/1019/24</x:v>
      </x:c>
      <x:c r="BQ26" s="1" t="str">
        <x:v>MR0019</x:v>
      </x:c>
      <x:c r="BR26" s="3" t="n">
        <x:v>15022</x:v>
      </x:c>
      <x:c r="BS26" s="1" t="str">
        <x:v>{'tplid' : 'ml_image_link', 'image' : 'edit.png'}</x:v>
      </x:c>
      <x:c r="BT26" s="3" t="n">
        <x:v>5</x:v>
      </x:c>
      <x:c r="BU26" s="1" t="str">
        <x:v>{'tplid' : 'ml_image_link', 'image' : 'task_01.png'}</x:v>
      </x:c>
      <x:c r="BV26" s="1" t="str">
        <x:v/>
      </x:c>
      <x:c r="BW26" s="1" t="str">
        <x:v/>
      </x:c>
      <x:c r="BX26" s="1" t="str">
        <x:v>Y</x:v>
      </x:c>
      <x:c r="BY26" s="1" t="str">
        <x:v>Y</x:v>
      </x:c>
      <x:c r="BZ26" s="1" t="str">
        <x:v>N</x:v>
      </x:c>
      <x:c r="CA26" s="1" t="str">
        <x:v>LINE 2B</x:v>
      </x:c>
      <x:c r="CB26" s="1" t="str">
        <x:v/>
      </x:c>
      <x:c r="CC26" s="1" t="str">
        <x:v>N</x:v>
      </x:c>
      <x:c r="CD26" s="1" t="str">
        <x:v>H</x:v>
      </x:c>
      <x:c r="CE26" s="1" t="str">
        <x:v>N</x:v>
      </x:c>
      <x:c r="CF26" s="1" t="str">
        <x:v>Y</x:v>
      </x:c>
      <x:c r="CG26" s="1" t="str">
        <x:v>N</x:v>
      </x:c>
      <x:c r="CH26" s="1" t="str">
        <x:v/>
      </x:c>
      <x:c r="CI26" s="1" t="str">
        <x:v> </x:v>
      </x:c>
      <x:c r="CJ26" s="1" t="str">
        <x:v>{'tplid' : 'ml_image_link', 'image' : 'ExeHub_ClkStop.png'}</x:v>
      </x:c>
      <x:c r="CK26" s="1" t="str">
        <x:v>{'tplid' : 'ml_image', 'image' : 'ExeHub_Green.png'}</x:v>
      </x:c>
      <x:c r="CL26" s="7" t="n">
        <x:v/>
      </x:c>
      <x:c r="CM26" s="1" t="str">
        <x:v/>
      </x:c>
      <x:c r="CN26" s="3" t="n">
        <x:v>0</x:v>
      </x:c>
      <x:c r="CO26" s="3" t="n">
        <x:v>0</x:v>
      </x:c>
      <x:c r="CP26" s="3" t="n">
        <x:v>0</x:v>
      </x:c>
      <x:c r="CQ26" s="3" t="n">
        <x:v>0</x:v>
      </x:c>
      <x:c r="CR26" s="3" t="n">
        <x:v>0</x:v>
      </x:c>
      <x:c r="CS26" s="3" t="n">
        <x:v>0</x:v>
      </x:c>
      <x:c r="CT26" s="3" t="n">
        <x:v>0</x:v>
      </x:c>
      <x:c r="CU26" s="3" t="n">
        <x:v>0</x:v>
      </x:c>
      <x:c r="CV26" s="3" t="n">
        <x:v/>
      </x:c>
      <x:c r="CW26" s="3" t="n">
        <x:v/>
      </x:c>
      <x:c r="CX26" s="1" t="str">
        <x:v>MIREP</x:v>
      </x:c>
      <x:c r="CY26" s="1" t="str">
        <x:v>CL</x:v>
      </x:c>
      <x:c r="CZ26" s="1" t="str">
        <x:v>B</x:v>
      </x:c>
      <x:c r="DA26" s="1" t="str">
        <x:v/>
      </x:c>
      <x:c r="DB26" s="1" t="str">
        <x:v/>
      </x:c>
    </x:row>
    <x:row>
      <x:c s="1" t="str">
        <x:v>S</x:v>
      </x:c>
      <x:c s="1" t="str">
        <x:v>No</x:v>
      </x:c>
      <x:c r="C27" s="1" t="str">
        <x:v>MIREP</x:v>
      </x:c>
      <x:c r="D27" s="1" t="str">
        <x:v>HMV09/000140/1019/25</x:v>
      </x:c>
      <x:c r="E27" s="1" t="str">
        <x:v>53</x:v>
      </x:c>
      <x:c r="F27" s="1" t="str">
        <x:v>DURING INSPECTION FOUND DENT,SCRATCH  ON SLAT#3 NOSE SKIN AREA  ON LH WING, SAME REERED TO STRUCTURE AME FOR ASSESMENT .</x:v>
      </x:c>
      <x:c r="G27" s="1" t="str">
        <x:v>1. RE INSPECTION CARRIED OUT OBSERVED QTY 2 DENT ON NOSE SKIN AND QTY 8 SCRATCH ON ALUMINIUM LEADING EDGE SKIN.
A.DENT DETAILS ARE 
I.LENGTH=3.5 INCH,WIDTH=2.5 INCH,DEPTH=0.074 INCH,LOCATION BETWEEN SS207.97-SS227.54,63 INCH FROM I/B EDGE,8.5 IN FROM ALUMINIUM SKIN EDGE AND 1 INCH FROM NOSE BEAM.
II.LENGTH=4 INCH,WIDTH=2.5 INCH,DEPTH=0.053 INCH,LOCATION BETWEEN SS207.97-SS227.54,69 INCH FROM I/B EDGE,10.5 IN FROM ALUMINIUM SKIN EDGE AND 3.5 INCH FROM NOSE BEAM.
B.SCRATCH DETAILS ARE 
I.LENGTH=1.5 INCH, LOCATION 3 INCH FROM UPPER SURFACE SKIN EDGE AND 52 INCH FROM I/B EDGE.
II.LENGTH=1 INCH, LOCATION 1 INCH FROM UPPER SURFACE SKIN EDGE AND 58 INCH FROM I/B EDGE.
III.LENGTH=0.5 INCH, LOCATION 4 INCH FROM UPPER SURFACE SKIN EDGE AND 59 INCH FROM I/B EDGE.
IV.LENGTH=1.25 INCH, LOCATION 2.5 INCH FROM UPPER SURFACE SKIN EDGE AND 94.5 INCH FROM I/B EDGE.
V.LENGTH=1.5 INCH, LOCATION 6 INCH FROM UPPER SURFACE SKIN EDGE AND 11.5 INCH FROM I/B EDGE.
VI.LENGTH=3 INCH, LOCATION 10 INCH FROM UPPER SURFACE SKIN EDGE AND 13.5 INCH FROM I/B EDGE.
2A.DENT AREA FOUND SMOOTH, NO SHARP CREASES, NO GOUGES, AND NO PULLED OR LOOSE FASTENERS.
DENT AREA (A) W/Y IS 33.78 AND DENT AREA (B) W/Y IS 47.16.
2B.SCRATCH AREA REWORK CARRIED OUT BY BLENDING AS PER SRM 57-42-01, ALLOWABLE DAMAGE LIMITS, FIGURE 105/ALLOWABLE DAMAGE 1, DETAILS D, REV67, DATED 10JUL2019.
ORIGINAL SKIN THICKNESS 0.063 INCH AS PER SRM 57-42-01, IDENTIFICATION 1, REV67, DATED 10JUL2019.
3.CARRYOUT HFEC INSPECTION ON AND AROUND THE DENT AREA AND REWORK AREA FOR CRACKS AND ULTRASONIC REMAINING THICKNESS ON REWORK AREA AS REFER SRM 57-42-01,ALLOWABLE DAMAGE 1,REV 67 DATED 10JUL 2019.
4. HFEC INSPECTION AND ULTRASONIC THICKNESS MEASUREMENT CARRIED OUT, FOR DETAILS REFER NDT REPORT: GAT/NDT/4948.
5. DENTS AND REWORK AREA OF SCRATCH ARE FOUND WITHIN LIMITS AS PER SRM 57-42-01, ALLOWABLE DAMAGE LIMITS, FIGURE 105/ALLOWABLE DAMAGE 1, DETAIL F, AND REV67, DATED 10JUL2019.
</x:v>
      </x:c>
      <x:c r="H27" s="1" t="str">
        <x:v>HMV09/000140/1019/25</x:v>
      </x:c>
      <x:c r="I27" s="1" t="str">
        <x:v>Close</x:v>
      </x:c>
      <x:c r="J27" s="1" t="str">
        <x:v>Closed</x:v>
      </x:c>
      <x:c r="K27" s="1" t="str">
        <x:v>57-816-01-01</x:v>
      </x:c>
      <x:c r="L27" s="3" t="n">
        <x:v>194</x:v>
      </x:c>
      <x:c r="M27" s="1" t="str">
        <x:v>LINE 2B</x:v>
      </x:c>
      <x:c r="N27" s="1" t="str">
        <x:v>Signed Off</x:v>
      </x:c>
      <x:c r="O27" s="1" t="str">
        <x:v>DISC- MPD</x:v>
      </x:c>
      <x:c r="P27" s="1" t="str">
        <x:v>SDIRC</x:v>
      </x:c>
      <x:c r="Q27" s="1" t="str">
        <x:v/>
      </x:c>
      <x:c r="R27" s="1" t="str">
        <x:v/>
      </x:c>
      <x:c r="S27" s="1" t="str">
        <x:v>No</x:v>
      </x:c>
      <x:c r="T27" s="1" t="str">
        <x:v>No</x:v>
      </x:c>
      <x:c r="U27" s="1" t="str">
        <x:v>No</x:v>
      </x:c>
      <x:c r="V27" s="1" t="str">
        <x:v>No</x:v>
      </x:c>
      <x:c r="W27" s="1" t="str">
        <x:v/>
      </x:c>
      <x:c r="X27" s="1" t="str">
        <x:v/>
      </x:c>
      <x:c r="Y27" s="1" t="str">
        <x:v/>
      </x:c>
      <x:c r="Z27" s="1" t="str">
        <x:v/>
      </x:c>
      <x:c r="AA27" s="1" t="str">
        <x:v/>
      </x:c>
      <x:c r="AB27" s="1" t="str">
        <x:v>MR0066</x:v>
      </x:c>
      <x:c r="AC27" s="7" t="n">
        <x:v>43743.6797569444</x:v>
      </x:c>
      <x:c r="AD27" s="1" t="str">
        <x:v>Yes</x:v>
      </x:c>
      <x:c r="AE27" s="1" t="str">
        <x:v>MR1019</x:v>
      </x:c>
      <x:c r="AF27" s="1" t="str">
        <x:v/>
      </x:c>
      <x:c r="AG27" s="1" t="str">
        <x:v>Yes</x:v>
      </x:c>
      <x:c r="AH27" s="1" t="str">
        <x:v>MR1019</x:v>
      </x:c>
      <x:c r="AI27" s="1" t="str">
        <x:v/>
      </x:c>
      <x:c r="AJ27" s="1" t="str">
        <x:v>No</x:v>
      </x:c>
      <x:c r="AK27" s="1" t="str">
        <x:v/>
      </x:c>
      <x:c r="AL27" s="1" t="str">
        <x:v/>
      </x:c>
      <x:c r="AM27" s="1" t="str">
        <x:v/>
      </x:c>
      <x:c r="AN27" s="1" t="str">
        <x:v/>
      </x:c>
      <x:c r="AO27" s="1" t="str">
        <x:v/>
      </x:c>
      <x:c r="AP27" s="7" t="n">
        <x:v>43742.412037037</x:v>
      </x:c>
      <x:c r="AQ27" s="7" t="n">
        <x:v>43749.6661805556</x:v>
      </x:c>
      <x:c r="AR27" s="9" t="n">
        <x:v>1.00000000</x:v>
      </x:c>
      <x:c r="AS27" s="7" t="n">
        <x:v>43751.3988541667</x:v>
      </x:c>
      <x:c r="AT27" s="7" t="n">
        <x:v>43751.4405208333</x:v>
      </x:c>
      <x:c r="AU27" s="9" t="n">
        <x:v>1.00000000</x:v>
      </x:c>
      <x:c r="AV27" s="3" t="n">
        <x:v>289</x:v>
      </x:c>
      <x:c r="AW27" s="3" t="n">
        <x:v>289</x:v>
      </x:c>
      <x:c r="AX27" s="3" t="n">
        <x:v/>
      </x:c>
      <x:c r="AY27" s="1" t="str">
        <x:v>Not in hold</x:v>
      </x:c>
      <x:c r="AZ27" s="1" t="str">
        <x:v>Pending Estimates</x:v>
      </x:c>
      <x:c r="BA27" s="1" t="str">
        <x:v/>
      </x:c>
      <x:c r="BB27" s="1" t="str">
        <x:v/>
      </x:c>
      <x:c r="BC27" s="1" t="str">
        <x:v/>
      </x:c>
      <x:c r="BD27" s="1" t="str">
        <x:v/>
      </x:c>
      <x:c r="BE27" s="9" t="n">
        <x:v/>
      </x:c>
      <x:c r="BF27" s="9" t="n">
        <x:v/>
      </x:c>
      <x:c r="BG27" s="1" t="str">
        <x:v/>
      </x:c>
      <x:c r="BH27" s="9" t="n">
        <x:v/>
      </x:c>
      <x:c r="BI27" s="9" t="n">
        <x:v/>
      </x:c>
      <x:c r="BJ27" s="1" t="str">
        <x:v>Hours</x:v>
      </x:c>
      <x:c r="BK27" s="1" t="str">
        <x:v/>
      </x:c>
      <x:c r="BL27" s="1" t="str">
        <x:v> </x:v>
      </x:c>
      <x:c r="BM27" s="1" t="str">
        <x:v/>
      </x:c>
      <x:c r="BN27" s="1" t="str">
        <x:v/>
      </x:c>
      <x:c r="BO27" s="1" t="str">
        <x:v/>
      </x:c>
      <x:c r="BP27" s="1" t="str">
        <x:v>HMV09/000140/1019/25</x:v>
      </x:c>
      <x:c r="BQ27" s="1" t="str">
        <x:v>MR0066</x:v>
      </x:c>
      <x:c r="BR27" s="3" t="n">
        <x:v>15028</x:v>
      </x:c>
      <x:c r="BS27" s="1" t="str">
        <x:v>{'tplid' : 'ml_image_link', 'image' : 'edit.png'}</x:v>
      </x:c>
      <x:c r="BT27" s="3" t="n">
        <x:v>11</x:v>
      </x:c>
      <x:c r="BU27" s="1" t="str">
        <x:v>{'tplid' : 'ml_image_link', 'image' : 'task_01.png'}</x:v>
      </x:c>
      <x:c r="BV27" s="1" t="str">
        <x:v/>
      </x:c>
      <x:c r="BW27" s="1" t="str">
        <x:v/>
      </x:c>
      <x:c r="BX27" s="1" t="str">
        <x:v>Y</x:v>
      </x:c>
      <x:c r="BY27" s="1" t="str">
        <x:v>Y</x:v>
      </x:c>
      <x:c r="BZ27" s="1" t="str">
        <x:v>N</x:v>
      </x:c>
      <x:c r="CA27" s="1" t="str">
        <x:v>LINE 2B</x:v>
      </x:c>
      <x:c r="CB27" s="1" t="str">
        <x:v/>
      </x:c>
      <x:c r="CC27" s="1" t="str">
        <x:v>N</x:v>
      </x:c>
      <x:c r="CD27" s="1" t="str">
        <x:v>H</x:v>
      </x:c>
      <x:c r="CE27" s="1" t="str">
        <x:v>N</x:v>
      </x:c>
      <x:c r="CF27" s="1" t="str">
        <x:v>N</x:v>
      </x:c>
      <x:c r="CG27" s="1" t="str">
        <x:v>N</x:v>
      </x:c>
      <x:c r="CH27" s="1" t="str">
        <x:v/>
      </x:c>
      <x:c r="CI27" s="1" t="str">
        <x:v> </x:v>
      </x:c>
      <x:c r="CJ27" s="1" t="str">
        <x:v>{'tplid' : 'ml_image_link', 'image' : 'ExeHub_ClkStop.png'}</x:v>
      </x:c>
      <x:c r="CK27" s="1" t="str">
        <x:v>{'tplid' : 'ml_image', 'image' : 'ExeHub_Green.png'}</x:v>
      </x:c>
      <x:c r="CL27" s="7" t="n">
        <x:v/>
      </x:c>
      <x:c r="CM27" s="1" t="str">
        <x:v/>
      </x:c>
      <x:c r="CN27" s="3" t="n">
        <x:v>0</x:v>
      </x:c>
      <x:c r="CO27" s="3" t="n">
        <x:v>0</x:v>
      </x:c>
      <x:c r="CP27" s="3" t="n">
        <x:v>0</x:v>
      </x:c>
      <x:c r="CQ27" s="3" t="n">
        <x:v>0</x:v>
      </x:c>
      <x:c r="CR27" s="3" t="n">
        <x:v>0</x:v>
      </x:c>
      <x:c r="CS27" s="3" t="n">
        <x:v>0</x:v>
      </x:c>
      <x:c r="CT27" s="3" t="n">
        <x:v>0</x:v>
      </x:c>
      <x:c r="CU27" s="3" t="n">
        <x:v>0</x:v>
      </x:c>
      <x:c r="CV27" s="3" t="n">
        <x:v/>
      </x:c>
      <x:c r="CW27" s="3" t="n">
        <x:v/>
      </x:c>
      <x:c r="CX27" s="1" t="str">
        <x:v>MIREP</x:v>
      </x:c>
      <x:c r="CY27" s="1" t="str">
        <x:v>CL</x:v>
      </x:c>
      <x:c r="CZ27" s="1" t="str">
        <x:v>B</x:v>
      </x:c>
      <x:c r="DA27" s="1" t="str">
        <x:v/>
      </x:c>
      <x:c r="DB27" s="1" t="str">
        <x:v/>
      </x:c>
    </x:row>
    <x:row>
      <x:c s="1" t="str">
        <x:v>S</x:v>
      </x:c>
      <x:c s="1" t="str">
        <x:v>No</x:v>
      </x:c>
      <x:c r="C28" s="1" t="str">
        <x:v>MIREP</x:v>
      </x:c>
      <x:c r="D28" s="1" t="str">
        <x:v>HMV09/000140/1019/26</x:v>
      </x:c>
      <x:c r="E28" s="1" t="str">
        <x:v>53</x:v>
      </x:c>
      <x:c r="F28" s="1" t="str">
        <x:v>DURING AIRCRAFT LOPA INSPECTION FOUND 26 ADULT LIFE VEST AND 1 INFANT LIFE VEST UNSERVICEBLE/ MISSING. NEED TO BE REPLACED.</x:v>
      </x:c>
      <x:c r="G28" s="1" t="str">
        <x:v>CARRIED OUT REPLACEMENT OF 26 ADULT LIFE VEST AND 1 INFANT LIFE VEST AS PER AMM 25-64-00 RTEV 69 DTD 15 JUN 2019.</x:v>
      </x:c>
      <x:c r="H28" s="1" t="str">
        <x:v>HMV09/000140/1019/26</x:v>
      </x:c>
      <x:c r="I28" s="1" t="str">
        <x:v>Close</x:v>
      </x:c>
      <x:c r="J28" s="1" t="str">
        <x:v>Closed</x:v>
      </x:c>
      <x:c r="K28" s="1" t="str">
        <x:v>AIRCRAFT ARRIVAL INSPECTION</x:v>
      </x:c>
      <x:c r="L28" s="3" t="n">
        <x:v>253</x:v>
      </x:c>
      <x:c r="M28" s="1" t="str">
        <x:v>LINE 2B</x:v>
      </x:c>
      <x:c r="N28" s="1" t="str">
        <x:v>Signed Off</x:v>
      </x:c>
      <x:c r="O28" s="1" t="str">
        <x:v>DISC-INTERNAL TASK</x:v>
      </x:c>
      <x:c r="P28" s="1" t="str">
        <x:v>IRC</x:v>
      </x:c>
      <x:c r="Q28" s="1" t="str">
        <x:v/>
      </x:c>
      <x:c r="R28" s="1" t="str">
        <x:v/>
      </x:c>
      <x:c r="S28" s="1" t="str">
        <x:v>Yes</x:v>
      </x:c>
      <x:c r="T28" s="1" t="str">
        <x:v>No</x:v>
      </x:c>
      <x:c r="U28" s="1" t="str">
        <x:v>No</x:v>
      </x:c>
      <x:c r="V28" s="1" t="str">
        <x:v>No</x:v>
      </x:c>
      <x:c r="W28" s="1" t="str">
        <x:v/>
      </x:c>
      <x:c r="X28" s="1" t="str">
        <x:v/>
      </x:c>
      <x:c r="Y28" s="1" t="str">
        <x:v/>
      </x:c>
      <x:c r="Z28" s="1" t="str">
        <x:v/>
      </x:c>
      <x:c r="AA28" s="1" t="str">
        <x:v/>
      </x:c>
      <x:c r="AB28" s="1" t="str">
        <x:v>MR0076</x:v>
      </x:c>
      <x:c r="AC28" s="7" t="n">
        <x:v>43743.6997337963</x:v>
      </x:c>
      <x:c r="AD28" s="1" t="str">
        <x:v>Yes</x:v>
      </x:c>
      <x:c r="AE28" s="1" t="str">
        <x:v>MR1019</x:v>
      </x:c>
      <x:c r="AF28" s="1" t="str">
        <x:v/>
      </x:c>
      <x:c r="AG28" s="1" t="str">
        <x:v>Yes</x:v>
      </x:c>
      <x:c r="AH28" s="1" t="str">
        <x:v>MR1019</x:v>
      </x:c>
      <x:c r="AI28" s="1" t="str">
        <x:v/>
      </x:c>
      <x:c r="AJ28" s="1" t="str">
        <x:v>No</x:v>
      </x:c>
      <x:c r="AK28" s="1" t="str">
        <x:v/>
      </x:c>
      <x:c r="AL28" s="1" t="str">
        <x:v/>
      </x:c>
      <x:c r="AM28" s="1" t="str">
        <x:v/>
      </x:c>
      <x:c r="AN28" s="1" t="str">
        <x:v/>
      </x:c>
      <x:c r="AO28" s="1" t="str">
        <x:v/>
      </x:c>
      <x:c r="AP28" s="7" t="n">
        <x:v>43742.412037037</x:v>
      </x:c>
      <x:c r="AQ28" s="7" t="n">
        <x:v>43749.6661805556</x:v>
      </x:c>
      <x:c r="AR28" s="9" t="n">
        <x:v>1.00000000</x:v>
      </x:c>
      <x:c r="AS28" s="7" t="n">
        <x:v>43747.6245833333</x:v>
      </x:c>
      <x:c r="AT28" s="7" t="n">
        <x:v>43752.5213773148</x:v>
      </x:c>
      <x:c r="AU28" s="9" t="n">
        <x:v>91.55000000</x:v>
      </x:c>
      <x:c r="AV28" s="3" t="n">
        <x:v>290</x:v>
      </x:c>
      <x:c r="AW28" s="3" t="n">
        <x:v>290</x:v>
      </x:c>
      <x:c r="AX28" s="3" t="n">
        <x:v/>
      </x:c>
      <x:c r="AY28" s="1" t="str">
        <x:v>Not in hold</x:v>
      </x:c>
      <x:c r="AZ28" s="1" t="str">
        <x:v>Pending Estimates</x:v>
      </x:c>
      <x:c r="BA28" s="1" t="str">
        <x:v/>
      </x:c>
      <x:c r="BB28" s="1" t="str">
        <x:v/>
      </x:c>
      <x:c r="BC28" s="1" t="str">
        <x:v/>
      </x:c>
      <x:c r="BD28" s="1" t="str">
        <x:v/>
      </x:c>
      <x:c r="BE28" s="9" t="n">
        <x:v/>
      </x:c>
      <x:c r="BF28" s="9" t="n">
        <x:v/>
      </x:c>
      <x:c r="BG28" s="1" t="str">
        <x:v/>
      </x:c>
      <x:c r="BH28" s="9" t="n">
        <x:v/>
      </x:c>
      <x:c r="BI28" s="9" t="n">
        <x:v/>
      </x:c>
      <x:c r="BJ28" s="1" t="str">
        <x:v>Hours</x:v>
      </x:c>
      <x:c r="BK28" s="1" t="str">
        <x:v/>
      </x:c>
      <x:c r="BL28" s="1" t="str">
        <x:v> </x:v>
      </x:c>
      <x:c r="BM28" s="1" t="str">
        <x:v/>
      </x:c>
      <x:c r="BN28" s="1" t="str">
        <x:v/>
      </x:c>
      <x:c r="BO28" s="1" t="str">
        <x:v/>
      </x:c>
      <x:c r="BP28" s="1" t="str">
        <x:v>HMV09/000140/1019/26</x:v>
      </x:c>
      <x:c r="BQ28" s="1" t="str">
        <x:v>MR0076</x:v>
      </x:c>
      <x:c r="BR28" s="3" t="n">
        <x:v>15029</x:v>
      </x:c>
      <x:c r="BS28" s="1" t="str">
        <x:v>{'tplid' : 'ml_image_link', 'image' : 'edit.png'}</x:v>
      </x:c>
      <x:c r="BT28" s="3" t="n">
        <x:v>15</x:v>
      </x:c>
      <x:c r="BU28" s="1" t="str">
        <x:v>{'tplid' : 'ml_image_link', 'image' : 'subtask_01.png'}</x:v>
      </x:c>
      <x:c r="BV28" s="1" t="str">
        <x:v/>
      </x:c>
      <x:c r="BW28" s="1" t="str">
        <x:v/>
      </x:c>
      <x:c r="BX28" s="1" t="str">
        <x:v>Y</x:v>
      </x:c>
      <x:c r="BY28" s="1" t="str">
        <x:v>Y</x:v>
      </x:c>
      <x:c r="BZ28" s="1" t="str">
        <x:v>N</x:v>
      </x:c>
      <x:c r="CA28" s="1" t="str">
        <x:v>LINE 2B</x:v>
      </x:c>
      <x:c r="CB28" s="1" t="str">
        <x:v/>
      </x:c>
      <x:c r="CC28" s="1" t="str">
        <x:v>N</x:v>
      </x:c>
      <x:c r="CD28" s="1" t="str">
        <x:v>H</x:v>
      </x:c>
      <x:c r="CE28" s="1" t="str">
        <x:v>N</x:v>
      </x:c>
      <x:c r="CF28" s="1" t="str">
        <x:v>Y</x:v>
      </x:c>
      <x:c r="CG28" s="1" t="str">
        <x:v>N</x:v>
      </x:c>
      <x:c r="CH28" s="1" t="str">
        <x:v/>
      </x:c>
      <x:c r="CI28" s="1" t="str">
        <x:v> </x:v>
      </x:c>
      <x:c r="CJ28" s="1" t="str">
        <x:v>{'tplid' : 'ml_image_link', 'image' : 'ExeHub_ClkStop.png'}</x:v>
      </x:c>
      <x:c r="CK28" s="1" t="str">
        <x:v>{'tplid' : 'ml_image', 'image' : 'ExeHub_Green.png'}</x:v>
      </x:c>
      <x:c r="CL28" s="7" t="n">
        <x:v/>
      </x:c>
      <x:c r="CM28" s="1" t="str">
        <x:v/>
      </x:c>
      <x:c r="CN28" s="3" t="n">
        <x:v>0</x:v>
      </x:c>
      <x:c r="CO28" s="3" t="n">
        <x:v>0</x:v>
      </x:c>
      <x:c r="CP28" s="3" t="n">
        <x:v>0</x:v>
      </x:c>
      <x:c r="CQ28" s="3" t="n">
        <x:v>0</x:v>
      </x:c>
      <x:c r="CR28" s="3" t="n">
        <x:v>0</x:v>
      </x:c>
      <x:c r="CS28" s="3" t="n">
        <x:v>0</x:v>
      </x:c>
      <x:c r="CT28" s="3" t="n">
        <x:v>0</x:v>
      </x:c>
      <x:c r="CU28" s="3" t="n">
        <x:v>0</x:v>
      </x:c>
      <x:c r="CV28" s="3" t="n">
        <x:v/>
      </x:c>
      <x:c r="CW28" s="3" t="n">
        <x:v/>
      </x:c>
      <x:c r="CX28" s="1" t="str">
        <x:v>MIREP</x:v>
      </x:c>
      <x:c r="CY28" s="1" t="str">
        <x:v>CL</x:v>
      </x:c>
      <x:c r="CZ28" s="1" t="str">
        <x:v>B</x:v>
      </x:c>
      <x:c r="DA28" s="1" t="str">
        <x:v/>
      </x:c>
      <x:c r="DB28" s="1" t="str">
        <x:v/>
      </x:c>
    </x:row>
    <x:row>
      <x:c s="1" t="str">
        <x:v>S</x:v>
      </x:c>
      <x:c s="1" t="str">
        <x:v>No</x:v>
      </x:c>
      <x:c r="C29" s="1" t="str">
        <x:v>MIREP</x:v>
      </x:c>
      <x:c r="D29" s="1" t="str">
        <x:v>HMV09/000140/1019/27</x:v>
      </x:c>
      <x:c r="E29" s="1" t="str">
        <x:v>53</x:v>
      </x:c>
      <x:c r="F29" s="1" t="str">
        <x:v>DURING AIRCRAFT ARRIVAL INSPECTION FOUND AFT RH SIDE CABIN ATTENDENT SEAT HEAD REST CUSHION COVER TORN. NEED TO BE REPLACED.</x:v>
      </x:c>
      <x:c r="G29" s="1" t="str">
        <x:v>CARRIED OUT REPLACEMENT OF CABIN ATTENDENT SEAT HEAD REST CUSHION COVER AS PER AMM 25-25-12 REV 69 DTD 15 JUN 2019.</x:v>
      </x:c>
      <x:c r="H29" s="1" t="str">
        <x:v>HMV09/000140/1019/27</x:v>
      </x:c>
      <x:c r="I29" s="1" t="str">
        <x:v>Close</x:v>
      </x:c>
      <x:c r="J29" s="1" t="str">
        <x:v>Closed</x:v>
      </x:c>
      <x:c r="K29" s="1" t="str">
        <x:v>AIRCRAFT ARRIVAL INSPECTION</x:v>
      </x:c>
      <x:c r="L29" s="3" t="n">
        <x:v>253</x:v>
      </x:c>
      <x:c r="M29" s="1" t="str">
        <x:v>LINE 2B</x:v>
      </x:c>
      <x:c r="N29" s="1" t="str">
        <x:v>Signed Off</x:v>
      </x:c>
      <x:c r="O29" s="1" t="str">
        <x:v>DISC-INTERNAL TASK</x:v>
      </x:c>
      <x:c r="P29" s="1" t="str">
        <x:v>IRC</x:v>
      </x:c>
      <x:c r="Q29" s="1" t="str">
        <x:v>Regular</x:v>
      </x:c>
      <x:c r="R29" s="1" t="str">
        <x:v>REGULAR</x:v>
      </x:c>
      <x:c r="S29" s="1" t="str">
        <x:v>Yes</x:v>
      </x:c>
      <x:c r="T29" s="1" t="str">
        <x:v>No</x:v>
      </x:c>
      <x:c r="U29" s="1" t="str">
        <x:v>No</x:v>
      </x:c>
      <x:c r="V29" s="1" t="str">
        <x:v>No</x:v>
      </x:c>
      <x:c r="W29" s="1" t="str">
        <x:v/>
      </x:c>
      <x:c r="X29" s="1" t="str">
        <x:v/>
      </x:c>
      <x:c r="Y29" s="1" t="str">
        <x:v/>
      </x:c>
      <x:c r="Z29" s="1" t="str">
        <x:v/>
      </x:c>
      <x:c r="AA29" s="1" t="str">
        <x:v/>
      </x:c>
      <x:c r="AB29" s="1" t="str">
        <x:v>MR0076</x:v>
      </x:c>
      <x:c r="AC29" s="7" t="n">
        <x:v>43743.7144328704</x:v>
      </x:c>
      <x:c r="AD29" s="1" t="str">
        <x:v>Yes</x:v>
      </x:c>
      <x:c r="AE29" s="1" t="str">
        <x:v>MR0057</x:v>
      </x:c>
      <x:c r="AF29" s="1" t="str">
        <x:v/>
      </x:c>
      <x:c r="AG29" s="1" t="str">
        <x:v>Yes</x:v>
      </x:c>
      <x:c r="AH29" s="1" t="str">
        <x:v>MR0057</x:v>
      </x:c>
      <x:c r="AI29" s="1" t="str">
        <x:v/>
      </x:c>
      <x:c r="AJ29" s="1" t="str">
        <x:v>No</x:v>
      </x:c>
      <x:c r="AK29" s="1" t="str">
        <x:v/>
      </x:c>
      <x:c r="AL29" s="1" t="str">
        <x:v/>
      </x:c>
      <x:c r="AM29" s="1" t="str">
        <x:v/>
      </x:c>
      <x:c r="AN29" s="1" t="str">
        <x:v/>
      </x:c>
      <x:c r="AO29" s="1" t="str">
        <x:v/>
      </x:c>
      <x:c r="AP29" s="7" t="n">
        <x:v>43742.412037037</x:v>
      </x:c>
      <x:c r="AQ29" s="7" t="n">
        <x:v>43749.6661805556</x:v>
      </x:c>
      <x:c r="AR29" s="9" t="n">
        <x:v>1.00000000</x:v>
      </x:c>
      <x:c r="AS29" s="7" t="n">
        <x:v>43744.7138310185</x:v>
      </x:c>
      <x:c r="AT29" s="7" t="n">
        <x:v>43751.740474537</x:v>
      </x:c>
      <x:c r="AU29" s="9" t="n">
        <x:v>168.65000000</x:v>
      </x:c>
      <x:c r="AV29" s="3" t="n">
        <x:v>291</x:v>
      </x:c>
      <x:c r="AW29" s="3" t="n">
        <x:v>291</x:v>
      </x:c>
      <x:c r="AX29" s="3" t="n">
        <x:v/>
      </x:c>
      <x:c r="AY29" s="1" t="str">
        <x:v>Not in hold</x:v>
      </x:c>
      <x:c r="AZ29" s="1" t="str">
        <x:v>Pending Estimates</x:v>
      </x:c>
      <x:c r="BA29" s="1" t="str">
        <x:v/>
      </x:c>
      <x:c r="BB29" s="1" t="str">
        <x:v/>
      </x:c>
      <x:c r="BC29" s="1" t="str">
        <x:v>200</x:v>
      </x:c>
      <x:c r="BD29" s="1" t="str">
        <x:v/>
      </x:c>
      <x:c r="BE29" s="9" t="n">
        <x:v/>
      </x:c>
      <x:c r="BF29" s="9" t="n">
        <x:v/>
      </x:c>
      <x:c r="BG29" s="1" t="str">
        <x:v/>
      </x:c>
      <x:c r="BH29" s="9" t="n">
        <x:v/>
      </x:c>
      <x:c r="BI29" s="9" t="n">
        <x:v/>
      </x:c>
      <x:c r="BJ29" s="1" t="str">
        <x:v>Hours</x:v>
      </x:c>
      <x:c r="BK29" s="1" t="str">
        <x:v/>
      </x:c>
      <x:c r="BL29" s="1" t="str">
        <x:v> </x:v>
      </x:c>
      <x:c r="BM29" s="1" t="str">
        <x:v/>
      </x:c>
      <x:c r="BN29" s="1" t="str">
        <x:v/>
      </x:c>
      <x:c r="BO29" s="1" t="str">
        <x:v/>
      </x:c>
      <x:c r="BP29" s="1" t="str">
        <x:v>HMV09/000140/1019/27</x:v>
      </x:c>
      <x:c r="BQ29" s="1" t="str">
        <x:v>MR0076</x:v>
      </x:c>
      <x:c r="BR29" s="3" t="n">
        <x:v>15030</x:v>
      </x:c>
      <x:c r="BS29" s="1" t="str">
        <x:v>{'tplid' : 'ml_image_link', 'image' : 'edit.png'}</x:v>
      </x:c>
      <x:c r="BT29" s="3" t="n">
        <x:v>5</x:v>
      </x:c>
      <x:c r="BU29" s="1" t="str">
        <x:v>{'tplid' : 'ml_image_link', 'image' : 'task_01.png'}</x:v>
      </x:c>
      <x:c r="BV29" s="1" t="str">
        <x:v/>
      </x:c>
      <x:c r="BW29" s="1" t="str">
        <x:v/>
      </x:c>
      <x:c r="BX29" s="1" t="str">
        <x:v>Y</x:v>
      </x:c>
      <x:c r="BY29" s="1" t="str">
        <x:v>Y</x:v>
      </x:c>
      <x:c r="BZ29" s="1" t="str">
        <x:v>N</x:v>
      </x:c>
      <x:c r="CA29" s="1" t="str">
        <x:v>LINE 2B</x:v>
      </x:c>
      <x:c r="CB29" s="1" t="str">
        <x:v/>
      </x:c>
      <x:c r="CC29" s="1" t="str">
        <x:v>N</x:v>
      </x:c>
      <x:c r="CD29" s="1" t="str">
        <x:v>H</x:v>
      </x:c>
      <x:c r="CE29" s="1" t="str">
        <x:v>N</x:v>
      </x:c>
      <x:c r="CF29" s="1" t="str">
        <x:v>Y</x:v>
      </x:c>
      <x:c r="CG29" s="1" t="str">
        <x:v>N</x:v>
      </x:c>
      <x:c r="CH29" s="1" t="str">
        <x:v/>
      </x:c>
      <x:c r="CI29" s="1" t="str">
        <x:v> </x:v>
      </x:c>
      <x:c r="CJ29" s="1" t="str">
        <x:v>{'tplid' : 'ml_image_link', 'image' : 'ExeHub_ClkStop.png'}</x:v>
      </x:c>
      <x:c r="CK29" s="1" t="str">
        <x:v>{'tplid' : 'ml_image', 'image' : 'ExeHub_Green.png'}</x:v>
      </x:c>
      <x:c r="CL29" s="7" t="n">
        <x:v/>
      </x:c>
      <x:c r="CM29" s="1" t="str">
        <x:v/>
      </x:c>
      <x:c r="CN29" s="3" t="n">
        <x:v>0</x:v>
      </x:c>
      <x:c r="CO29" s="3" t="n">
        <x:v>0</x:v>
      </x:c>
      <x:c r="CP29" s="3" t="n">
        <x:v>0</x:v>
      </x:c>
      <x:c r="CQ29" s="3" t="n">
        <x:v>0</x:v>
      </x:c>
      <x:c r="CR29" s="3" t="n">
        <x:v>0</x:v>
      </x:c>
      <x:c r="CS29" s="3" t="n">
        <x:v>0</x:v>
      </x:c>
      <x:c r="CT29" s="3" t="n">
        <x:v>0</x:v>
      </x:c>
      <x:c r="CU29" s="3" t="n">
        <x:v>0</x:v>
      </x:c>
      <x:c r="CV29" s="3" t="n">
        <x:v/>
      </x:c>
      <x:c r="CW29" s="3" t="n">
        <x:v/>
      </x:c>
      <x:c r="CX29" s="1" t="str">
        <x:v>MIREP</x:v>
      </x:c>
      <x:c r="CY29" s="1" t="str">
        <x:v>CL</x:v>
      </x:c>
      <x:c r="CZ29" s="1" t="str">
        <x:v>B</x:v>
      </x:c>
      <x:c r="DA29" s="1" t="str">
        <x:v/>
      </x:c>
      <x:c r="DB29" s="1" t="str">
        <x:v/>
      </x:c>
    </x:row>
    <x:row>
      <x:c s="1" t="str">
        <x:v>S</x:v>
      </x:c>
      <x:c s="1" t="str">
        <x:v>No</x:v>
      </x:c>
      <x:c r="C30" s="1" t="str">
        <x:v>MIREP</x:v>
      </x:c>
      <x:c r="D30" s="1" t="str">
        <x:v>HMV09/000140/1019/28</x:v>
      </x:c>
      <x:c r="E30" s="1" t="str">
        <x:v>53</x:v>
      </x:c>
      <x:c r="F30" s="1" t="str">
        <x:v>DURING AIRCRAFT ARRIVAL INSPECTION OF FWD GALLEY AREA FOUND PARTITION ASSY. DOOR LATCH AND L1 DOOR SIL DRAIN PLUG ASSY. DAMAGED. AND DURING INSPECTION OF FLIGHT COMPT. CAPTAIN AND F/O LIGHT SHADE ASSY. MISSING. NEED TO BE REPLACED.</x:v>
      </x:c>
      <x:c r="G30" s="1" t="str">
        <x:v>CARRIED OUT REPLACEMENT OF SIL DRAIN PLUG AS PER AMM 38-31-00 AND IPC 38-31-03-01. AND INSTALLED LIGHT SHADE ASSY. AS PER IPC 25-11-21-33 AND AMM 25-11-21. POST INSTALLATION CHECKED FOR SECURITY. FOUND SATISFACTORY.</x:v>
      </x:c>
      <x:c r="H30" s="1" t="str">
        <x:v>HMV09/000140/1019/28</x:v>
      </x:c>
      <x:c r="I30" s="1" t="str">
        <x:v>Close</x:v>
      </x:c>
      <x:c r="J30" s="1" t="str">
        <x:v>Closed</x:v>
      </x:c>
      <x:c r="K30" s="1" t="str">
        <x:v>AIRCRAFT ARRIVAL INSPECTION</x:v>
      </x:c>
      <x:c r="L30" s="3" t="n">
        <x:v>253</x:v>
      </x:c>
      <x:c r="M30" s="1" t="str">
        <x:v>LINE 2B</x:v>
      </x:c>
      <x:c r="N30" s="1" t="str">
        <x:v>Signed Off</x:v>
      </x:c>
      <x:c r="O30" s="1" t="str">
        <x:v>DISC-INTERNAL TASK</x:v>
      </x:c>
      <x:c r="P30" s="1" t="str">
        <x:v>IRC</x:v>
      </x:c>
      <x:c r="Q30" s="1" t="str">
        <x:v>Regular</x:v>
      </x:c>
      <x:c r="R30" s="1" t="str">
        <x:v>REGULAR</x:v>
      </x:c>
      <x:c r="S30" s="1" t="str">
        <x:v>Yes</x:v>
      </x:c>
      <x:c r="T30" s="1" t="str">
        <x:v>No</x:v>
      </x:c>
      <x:c r="U30" s="1" t="str">
        <x:v>No</x:v>
      </x:c>
      <x:c r="V30" s="1" t="str">
        <x:v>No</x:v>
      </x:c>
      <x:c r="W30" s="1" t="str">
        <x:v/>
      </x:c>
      <x:c r="X30" s="1" t="str">
        <x:v/>
      </x:c>
      <x:c r="Y30" s="1" t="str">
        <x:v/>
      </x:c>
      <x:c r="Z30" s="1" t="str">
        <x:v/>
      </x:c>
      <x:c r="AA30" s="1" t="str">
        <x:v/>
      </x:c>
      <x:c r="AB30" s="1" t="str">
        <x:v>MR0076</x:v>
      </x:c>
      <x:c r="AC30" s="7" t="n">
        <x:v>43743.7730902778</x:v>
      </x:c>
      <x:c r="AD30" s="1" t="str">
        <x:v>Yes</x:v>
      </x:c>
      <x:c r="AE30" s="1" t="str">
        <x:v>MR0057</x:v>
      </x:c>
      <x:c r="AF30" s="1" t="str">
        <x:v/>
      </x:c>
      <x:c r="AG30" s="1" t="str">
        <x:v>Yes</x:v>
      </x:c>
      <x:c r="AH30" s="1" t="str">
        <x:v>MR0057</x:v>
      </x:c>
      <x:c r="AI30" s="1" t="str">
        <x:v/>
      </x:c>
      <x:c r="AJ30" s="1" t="str">
        <x:v>No</x:v>
      </x:c>
      <x:c r="AK30" s="1" t="str">
        <x:v/>
      </x:c>
      <x:c r="AL30" s="1" t="str">
        <x:v/>
      </x:c>
      <x:c r="AM30" s="1" t="str">
        <x:v/>
      </x:c>
      <x:c r="AN30" s="1" t="str">
        <x:v/>
      </x:c>
      <x:c r="AO30" s="1" t="str">
        <x:v/>
      </x:c>
      <x:c r="AP30" s="7" t="n">
        <x:v>43742.412037037</x:v>
      </x:c>
      <x:c r="AQ30" s="7" t="n">
        <x:v>43749.6661805556</x:v>
      </x:c>
      <x:c r="AR30" s="9" t="n">
        <x:v>1.00000000</x:v>
      </x:c>
      <x:c r="AS30" s="7" t="n">
        <x:v>43747.4727546296</x:v>
      </x:c>
      <x:c r="AT30" s="7" t="n">
        <x:v>43751.7461342593</x:v>
      </x:c>
      <x:c r="AU30" s="9" t="n">
        <x:v>102.56666667</x:v>
      </x:c>
      <x:c r="AV30" s="3" t="n">
        <x:v>292</x:v>
      </x:c>
      <x:c r="AW30" s="3" t="n">
        <x:v>292</x:v>
      </x:c>
      <x:c r="AX30" s="3" t="n">
        <x:v/>
      </x:c>
      <x:c r="AY30" s="1" t="str">
        <x:v>Not in hold</x:v>
      </x:c>
      <x:c r="AZ30" s="1" t="str">
        <x:v>Pending Estimates</x:v>
      </x:c>
      <x:c r="BA30" s="1" t="str">
        <x:v/>
      </x:c>
      <x:c r="BB30" s="1" t="str">
        <x:v/>
      </x:c>
      <x:c r="BC30" s="1" t="str">
        <x:v>200</x:v>
      </x:c>
      <x:c r="BD30" s="1" t="str">
        <x:v/>
      </x:c>
      <x:c r="BE30" s="9" t="n">
        <x:v/>
      </x:c>
      <x:c r="BF30" s="9" t="n">
        <x:v/>
      </x:c>
      <x:c r="BG30" s="1" t="str">
        <x:v/>
      </x:c>
      <x:c r="BH30" s="9" t="n">
        <x:v/>
      </x:c>
      <x:c r="BI30" s="9" t="n">
        <x:v/>
      </x:c>
      <x:c r="BJ30" s="1" t="str">
        <x:v>Hours</x:v>
      </x:c>
      <x:c r="BK30" s="1" t="str">
        <x:v/>
      </x:c>
      <x:c r="BL30" s="1" t="str">
        <x:v> </x:v>
      </x:c>
      <x:c r="BM30" s="1" t="str">
        <x:v/>
      </x:c>
      <x:c r="BN30" s="1" t="str">
        <x:v/>
      </x:c>
      <x:c r="BO30" s="1" t="str">
        <x:v/>
      </x:c>
      <x:c r="BP30" s="1" t="str">
        <x:v>HMV09/000140/1019/28</x:v>
      </x:c>
      <x:c r="BQ30" s="1" t="str">
        <x:v>MR0076</x:v>
      </x:c>
      <x:c r="BR30" s="3" t="n">
        <x:v>15031</x:v>
      </x:c>
      <x:c r="BS30" s="1" t="str">
        <x:v>{'tplid' : 'ml_image_link', 'image' : 'edit.png'}</x:v>
      </x:c>
      <x:c r="BT30" s="3" t="n">
        <x:v>7</x:v>
      </x:c>
      <x:c r="BU30" s="1" t="str">
        <x:v>{'tplid' : 'ml_image_link', 'image' : 'task_01.png'}</x:v>
      </x:c>
      <x:c r="BV30" s="1" t="str">
        <x:v/>
      </x:c>
      <x:c r="BW30" s="1" t="str">
        <x:v/>
      </x:c>
      <x:c r="BX30" s="1" t="str">
        <x:v>Y</x:v>
      </x:c>
      <x:c r="BY30" s="1" t="str">
        <x:v>Y</x:v>
      </x:c>
      <x:c r="BZ30" s="1" t="str">
        <x:v>N</x:v>
      </x:c>
      <x:c r="CA30" s="1" t="str">
        <x:v>LINE 2B</x:v>
      </x:c>
      <x:c r="CB30" s="1" t="str">
        <x:v/>
      </x:c>
      <x:c r="CC30" s="1" t="str">
        <x:v>N</x:v>
      </x:c>
      <x:c r="CD30" s="1" t="str">
        <x:v>H</x:v>
      </x:c>
      <x:c r="CE30" s="1" t="str">
        <x:v>N</x:v>
      </x:c>
      <x:c r="CF30" s="1" t="str">
        <x:v>Y</x:v>
      </x:c>
      <x:c r="CG30" s="1" t="str">
        <x:v>N</x:v>
      </x:c>
      <x:c r="CH30" s="1" t="str">
        <x:v/>
      </x:c>
      <x:c r="CI30" s="1" t="str">
        <x:v> </x:v>
      </x:c>
      <x:c r="CJ30" s="1" t="str">
        <x:v>{'tplid' : 'ml_image_link', 'image' : 'ExeHub_ClkStop.png'}</x:v>
      </x:c>
      <x:c r="CK30" s="1" t="str">
        <x:v>{'tplid' : 'ml_image', 'image' : 'ExeHub_Green.png'}</x:v>
      </x:c>
      <x:c r="CL30" s="7" t="n">
        <x:v/>
      </x:c>
      <x:c r="CM30" s="1" t="str">
        <x:v/>
      </x:c>
      <x:c r="CN30" s="3" t="n">
        <x:v>0</x:v>
      </x:c>
      <x:c r="CO30" s="3" t="n">
        <x:v>0</x:v>
      </x:c>
      <x:c r="CP30" s="3" t="n">
        <x:v>0</x:v>
      </x:c>
      <x:c r="CQ30" s="3" t="n">
        <x:v>0</x:v>
      </x:c>
      <x:c r="CR30" s="3" t="n">
        <x:v>0</x:v>
      </x:c>
      <x:c r="CS30" s="3" t="n">
        <x:v>0</x:v>
      </x:c>
      <x:c r="CT30" s="3" t="n">
        <x:v>0</x:v>
      </x:c>
      <x:c r="CU30" s="3" t="n">
        <x:v>0</x:v>
      </x:c>
      <x:c r="CV30" s="3" t="n">
        <x:v/>
      </x:c>
      <x:c r="CW30" s="3" t="n">
        <x:v/>
      </x:c>
      <x:c r="CX30" s="1" t="str">
        <x:v>MIREP</x:v>
      </x:c>
      <x:c r="CY30" s="1" t="str">
        <x:v>CL</x:v>
      </x:c>
      <x:c r="CZ30" s="1" t="str">
        <x:v>B</x:v>
      </x:c>
      <x:c r="DA30" s="1" t="str">
        <x:v/>
      </x:c>
      <x:c r="DB30" s="1" t="str">
        <x:v/>
      </x:c>
    </x:row>
    <x:row>
      <x:c s="1" t="str">
        <x:v>S</x:v>
      </x:c>
      <x:c s="1" t="str">
        <x:v>No</x:v>
      </x:c>
      <x:c r="C31" s="1" t="str">
        <x:v>MIREP</x:v>
      </x:c>
      <x:c r="D31" s="1" t="str">
        <x:v>HMV09/000140/1019/29</x:v>
      </x:c>
      <x:c r="E31" s="1" t="str">
        <x:v>53</x:v>
      </x:c>
      <x:c r="F31" s="1" t="str">
        <x:v>DURING AIRCRAFT ARRIVAL INSPECTION FOUND FWD AND AFT NTF MAT WORN OUT. NEED TO BE REPLACED.</x:v>
      </x:c>
      <x:c r="G31" s="1" t="str">
        <x:v>CARRIED OUT REPLACEMENT OF FWD AND AFT NTF MAT AS PER AMM 25-27-21 REV 69 DTD 15 JUN 2019. POST INSTALLATION CARRIED OUT VISUAL INSPECTION. FOUND SATISFACTORY.</x:v>
      </x:c>
      <x:c r="H31" s="1" t="str">
        <x:v>HMV09/000140/1019/29</x:v>
      </x:c>
      <x:c r="I31" s="1" t="str">
        <x:v>Close</x:v>
      </x:c>
      <x:c r="J31" s="1" t="str">
        <x:v>Closed</x:v>
      </x:c>
      <x:c r="K31" s="1" t="str">
        <x:v>AIRCRAFT ARRIVAL INSPECTION</x:v>
      </x:c>
      <x:c r="L31" s="3" t="n">
        <x:v>253</x:v>
      </x:c>
      <x:c r="M31" s="1" t="str">
        <x:v>LINE 2B</x:v>
      </x:c>
      <x:c r="N31" s="1" t="str">
        <x:v>Signed Off</x:v>
      </x:c>
      <x:c r="O31" s="1" t="str">
        <x:v>DISC-INTERNAL TASK</x:v>
      </x:c>
      <x:c r="P31" s="1" t="str">
        <x:v>IRC</x:v>
      </x:c>
      <x:c r="Q31" s="1" t="str">
        <x:v>Regular</x:v>
      </x:c>
      <x:c r="R31" s="1" t="str">
        <x:v>REGULAR</x:v>
      </x:c>
      <x:c r="S31" s="1" t="str">
        <x:v>Yes</x:v>
      </x:c>
      <x:c r="T31" s="1" t="str">
        <x:v>No</x:v>
      </x:c>
      <x:c r="U31" s="1" t="str">
        <x:v>No</x:v>
      </x:c>
      <x:c r="V31" s="1" t="str">
        <x:v>No</x:v>
      </x:c>
      <x:c r="W31" s="1" t="str">
        <x:v/>
      </x:c>
      <x:c r="X31" s="1" t="str">
        <x:v/>
      </x:c>
      <x:c r="Y31" s="1" t="str">
        <x:v/>
      </x:c>
      <x:c r="Z31" s="1" t="str">
        <x:v/>
      </x:c>
      <x:c r="AA31" s="1" t="str">
        <x:v/>
      </x:c>
      <x:c r="AB31" s="1" t="str">
        <x:v>MR0076</x:v>
      </x:c>
      <x:c r="AC31" s="7" t="n">
        <x:v>43744.4350462963</x:v>
      </x:c>
      <x:c r="AD31" s="1" t="str">
        <x:v>Yes</x:v>
      </x:c>
      <x:c r="AE31" s="1" t="str">
        <x:v>MR0076</x:v>
      </x:c>
      <x:c r="AF31" s="1" t="str">
        <x:v/>
      </x:c>
      <x:c r="AG31" s="1" t="str">
        <x:v>Yes</x:v>
      </x:c>
      <x:c r="AH31" s="1" t="str">
        <x:v>MR0076</x:v>
      </x:c>
      <x:c r="AI31" s="1" t="str">
        <x:v/>
      </x:c>
      <x:c r="AJ31" s="1" t="str">
        <x:v>No</x:v>
      </x:c>
      <x:c r="AK31" s="1" t="str">
        <x:v/>
      </x:c>
      <x:c r="AL31" s="1" t="str">
        <x:v/>
      </x:c>
      <x:c r="AM31" s="1" t="str">
        <x:v/>
      </x:c>
      <x:c r="AN31" s="1" t="str">
        <x:v/>
      </x:c>
      <x:c r="AO31" s="1" t="str">
        <x:v/>
      </x:c>
      <x:c r="AP31" s="7" t="n">
        <x:v>43742.412037037</x:v>
      </x:c>
      <x:c r="AQ31" s="7" t="n">
        <x:v>43749.6661805556</x:v>
      </x:c>
      <x:c r="AR31" s="9" t="n">
        <x:v>1.00000000</x:v>
      </x:c>
      <x:c r="AS31" s="7" t="n">
        <x:v>43745.4724768519</x:v>
      </x:c>
      <x:c r="AT31" s="7" t="n">
        <x:v>43751.7347222222</x:v>
      </x:c>
      <x:c r="AU31" s="9" t="n">
        <x:v>150.30000000</x:v>
      </x:c>
      <x:c r="AV31" s="3" t="n">
        <x:v>294</x:v>
      </x:c>
      <x:c r="AW31" s="3" t="n">
        <x:v>294</x:v>
      </x:c>
      <x:c r="AX31" s="3" t="n">
        <x:v/>
      </x:c>
      <x:c r="AY31" s="1" t="str">
        <x:v>Not in hold</x:v>
      </x:c>
      <x:c r="AZ31" s="1" t="str">
        <x:v>Pending Estimates</x:v>
      </x:c>
      <x:c r="BA31" s="1" t="str">
        <x:v/>
      </x:c>
      <x:c r="BB31" s="1" t="str">
        <x:v>B1</x:v>
      </x:c>
      <x:c r="BC31" s="1" t="str">
        <x:v>200</x:v>
      </x:c>
      <x:c r="BD31" s="1" t="str">
        <x:v/>
      </x:c>
      <x:c r="BE31" s="9" t="n">
        <x:v/>
      </x:c>
      <x:c r="BF31" s="9" t="n">
        <x:v/>
      </x:c>
      <x:c r="BG31" s="1" t="str">
        <x:v/>
      </x:c>
      <x:c r="BH31" s="9" t="n">
        <x:v/>
      </x:c>
      <x:c r="BI31" s="9" t="n">
        <x:v/>
      </x:c>
      <x:c r="BJ31" s="1" t="str">
        <x:v>Hours</x:v>
      </x:c>
      <x:c r="BK31" s="1" t="str">
        <x:v/>
      </x:c>
      <x:c r="BL31" s="1" t="str">
        <x:v> </x:v>
      </x:c>
      <x:c r="BM31" s="1" t="str">
        <x:v/>
      </x:c>
      <x:c r="BN31" s="1" t="str">
        <x:v/>
      </x:c>
      <x:c r="BO31" s="1" t="str">
        <x:v/>
      </x:c>
      <x:c r="BP31" s="1" t="str">
        <x:v>HMV09/000140/1019/29</x:v>
      </x:c>
      <x:c r="BQ31" s="1" t="str">
        <x:v>MR0076</x:v>
      </x:c>
      <x:c r="BR31" s="3" t="n">
        <x:v>15038</x:v>
      </x:c>
      <x:c r="BS31" s="1" t="str">
        <x:v>{'tplid' : 'ml_image_link', 'image' : 'edit.png'}</x:v>
      </x:c>
      <x:c r="BT31" s="3" t="n">
        <x:v>4</x:v>
      </x:c>
      <x:c r="BU31" s="1" t="str">
        <x:v>{'tplid' : 'ml_image_link', 'image' : 'task_01.png'}</x:v>
      </x:c>
      <x:c r="BV31" s="1" t="str">
        <x:v/>
      </x:c>
      <x:c r="BW31" s="1" t="str">
        <x:v/>
      </x:c>
      <x:c r="BX31" s="1" t="str">
        <x:v>Y</x:v>
      </x:c>
      <x:c r="BY31" s="1" t="str">
        <x:v>Y</x:v>
      </x:c>
      <x:c r="BZ31" s="1" t="str">
        <x:v>N</x:v>
      </x:c>
      <x:c r="CA31" s="1" t="str">
        <x:v>LINE 2B</x:v>
      </x:c>
      <x:c r="CB31" s="1" t="str">
        <x:v/>
      </x:c>
      <x:c r="CC31" s="1" t="str">
        <x:v>N</x:v>
      </x:c>
      <x:c r="CD31" s="1" t="str">
        <x:v>H</x:v>
      </x:c>
      <x:c r="CE31" s="1" t="str">
        <x:v>N</x:v>
      </x:c>
      <x:c r="CF31" s="1" t="str">
        <x:v>Y</x:v>
      </x:c>
      <x:c r="CG31" s="1" t="str">
        <x:v>N</x:v>
      </x:c>
      <x:c r="CH31" s="1" t="str">
        <x:v/>
      </x:c>
      <x:c r="CI31" s="1" t="str">
        <x:v> </x:v>
      </x:c>
      <x:c r="CJ31" s="1" t="str">
        <x:v>{'tplid' : 'ml_image_link', 'image' : 'ExeHub_ClkStop.png'}</x:v>
      </x:c>
      <x:c r="CK31" s="1" t="str">
        <x:v>{'tplid' : 'ml_image', 'image' : 'ExeHub_Green.png'}</x:v>
      </x:c>
      <x:c r="CL31" s="7" t="n">
        <x:v/>
      </x:c>
      <x:c r="CM31" s="1" t="str">
        <x:v/>
      </x:c>
      <x:c r="CN31" s="3" t="n">
        <x:v>0</x:v>
      </x:c>
      <x:c r="CO31" s="3" t="n">
        <x:v>0</x:v>
      </x:c>
      <x:c r="CP31" s="3" t="n">
        <x:v>0</x:v>
      </x:c>
      <x:c r="CQ31" s="3" t="n">
        <x:v>0</x:v>
      </x:c>
      <x:c r="CR31" s="3" t="n">
        <x:v>0</x:v>
      </x:c>
      <x:c r="CS31" s="3" t="n">
        <x:v>0</x:v>
      </x:c>
      <x:c r="CT31" s="3" t="n">
        <x:v>0</x:v>
      </x:c>
      <x:c r="CU31" s="3" t="n">
        <x:v>0</x:v>
      </x:c>
      <x:c r="CV31" s="3" t="n">
        <x:v/>
      </x:c>
      <x:c r="CW31" s="3" t="n">
        <x:v/>
      </x:c>
      <x:c r="CX31" s="1" t="str">
        <x:v>MIREP</x:v>
      </x:c>
      <x:c r="CY31" s="1" t="str">
        <x:v>CL</x:v>
      </x:c>
      <x:c r="CZ31" s="1" t="str">
        <x:v>B</x:v>
      </x:c>
      <x:c r="DA31" s="1" t="str">
        <x:v/>
      </x:c>
      <x:c r="DB31" s="1" t="str">
        <x:v/>
      </x:c>
    </x:row>
    <x:row>
      <x:c s="1" t="str">
        <x:v>S</x:v>
      </x:c>
      <x:c s="1" t="str">
        <x:v>No</x:v>
      </x:c>
      <x:c r="C32" s="1" t="str">
        <x:v>MIREP</x:v>
      </x:c>
      <x:c r="D32" s="1" t="str">
        <x:v>HMV09/000140/1019/30</x:v>
      </x:c>
      <x:c r="E32" s="1" t="str">
        <x:v>33</x:v>
      </x:c>
      <x:c r="F32" s="1" t="str">
        <x:v>DURING INSPECTION FOUND THE FOLLOWING
1) FIRST OBSERVER FLIGHT KIT LIGHT INOP.
2) LAMPS MISSING IN SPARE LAMPS BOX.
3) FWD ENTRY LIGHT INOP.
4) 21F READING LIGHT LENS DAMAGED.
5) AFT WORK LIGHT LENS DAMAGED.
6) EMERGENCY EXIT DOOR RH FWD WINDOW LIGHT INOP.
7) FSB LAMPS INOP.
8) PHOTO LUMINSCENT STRIPS DAMAGED.</x:v>
      </x:c>
      <x:c r="G32" s="1" t="str">
        <x:v>1) CARRIED OUT REPLACEMENT OF FIRST OBSERVER FLIGHT KIT LIGHT AS PER AMM: 33-17-00 REV 69 JUN 15/2019. FOUND SATISFACTORY.
OFF P/N: 34265-8, OFF S/N: NOT LEGIBLE.
ON P/N: 34265-8, ON S/N: TC-JHD03.
2) MISSING LAMPS REPLACED IN THE SPARE LAMPS BOX. FOUND SATISFACTORY.
3) CARRIED OUT REPLACEMENT OF FWD ENTRY LIGHT LAMP AS PER AMM: 33-29-00 REV 69 JUN 15/2019. FOUND SATISFACTORY.
4) 21F READING LIGHT LENS REPLACED AS PER AMM: 33-23-00 REV 69 JUN 15/2019. FOUND SATISFACTORY.
5) CARRIED OUT REPLACEMENT OF AFT WORK LIGHT LENS AS PER AMM: 33-26-01 REV 69 JUN 15/2019. FOUND SATISFACTORY.
6) CARRIED OUT REPLACEMENT OF RH FWD EMERGENCY EXIT DOOR AS PER AMM: 33-21-00 REV 69 JUN 15/2019. FOUND SATISFACTORY.
7) FASTEN SEAT BELT LAMPS REPLACED AS PER AMM: 33-25-00 REV 69 JUN 15/2019. FOUND SATISFACTORY.
8) CARRIED OUT REPLACEMENT OF PHOTOLUMINESCENT STRIPS AS PER AMM: 33-51-15 REV 69 JUN 15/2019. FOUND SATISFACTORY.</x:v>
      </x:c>
      <x:c r="H32" s="1" t="str">
        <x:v>HMV09/000140/1019/30</x:v>
      </x:c>
      <x:c r="I32" s="1" t="str">
        <x:v>Close</x:v>
      </x:c>
      <x:c r="J32" s="1" t="str">
        <x:v>Closed</x:v>
      </x:c>
      <x:c r="K32" s="1" t="str">
        <x:v>AIRCRAFT ARRIVAL INSPECTION</x:v>
      </x:c>
      <x:c r="L32" s="3" t="n">
        <x:v>253</x:v>
      </x:c>
      <x:c r="M32" s="1" t="str">
        <x:v>LINE 2B</x:v>
      </x:c>
      <x:c r="N32" s="1" t="str">
        <x:v>Signed Off</x:v>
      </x:c>
      <x:c r="O32" s="1" t="str">
        <x:v>DISC- MPD</x:v>
      </x:c>
      <x:c r="P32" s="1" t="str">
        <x:v>IRC</x:v>
      </x:c>
      <x:c r="Q32" s="1" t="str">
        <x:v/>
      </x:c>
      <x:c r="R32" s="1" t="str">
        <x:v/>
      </x:c>
      <x:c r="S32" s="1" t="str">
        <x:v>Yes</x:v>
      </x:c>
      <x:c r="T32" s="1" t="str">
        <x:v>No</x:v>
      </x:c>
      <x:c r="U32" s="1" t="str">
        <x:v>No</x:v>
      </x:c>
      <x:c r="V32" s="1" t="str">
        <x:v>No</x:v>
      </x:c>
      <x:c r="W32" s="1" t="str">
        <x:v/>
      </x:c>
      <x:c r="X32" s="1" t="str">
        <x:v/>
      </x:c>
      <x:c r="Y32" s="1" t="str">
        <x:v/>
      </x:c>
      <x:c r="Z32" s="1" t="str">
        <x:v/>
      </x:c>
      <x:c r="AA32" s="1" t="str">
        <x:v/>
      </x:c>
      <x:c r="AB32" s="1" t="str">
        <x:v>MR0028</x:v>
      </x:c>
      <x:c r="AC32" s="7" t="n">
        <x:v>43744.4817476852</x:v>
      </x:c>
      <x:c r="AD32" s="1" t="str">
        <x:v>No</x:v>
      </x:c>
      <x:c r="AE32" s="1" t="str">
        <x:v/>
      </x:c>
      <x:c r="AF32" s="1" t="str">
        <x:v/>
      </x:c>
      <x:c r="AG32" s="1" t="str">
        <x:v>Yes</x:v>
      </x:c>
      <x:c r="AH32" s="1" t="str">
        <x:v>MR0028</x:v>
      </x:c>
      <x:c r="AI32" s="1" t="str">
        <x:v/>
      </x:c>
      <x:c r="AJ32" s="1" t="str">
        <x:v>No</x:v>
      </x:c>
      <x:c r="AK32" s="1" t="str">
        <x:v/>
      </x:c>
      <x:c r="AL32" s="1" t="str">
        <x:v/>
      </x:c>
      <x:c r="AM32" s="1" t="str">
        <x:v/>
      </x:c>
      <x:c r="AN32" s="1" t="str">
        <x:v/>
      </x:c>
      <x:c r="AO32" s="1" t="str">
        <x:v/>
      </x:c>
      <x:c r="AP32" s="7" t="n">
        <x:v>43742.412037037</x:v>
      </x:c>
      <x:c r="AQ32" s="7" t="n">
        <x:v>43749.6661805556</x:v>
      </x:c>
      <x:c r="AR32" s="9" t="n">
        <x:v>1.00000000</x:v>
      </x:c>
      <x:c r="AS32" s="7" t="n">
        <x:v>43747.5899189815</x:v>
      </x:c>
      <x:c r="AT32" s="7" t="n">
        <x:v>43752.0534722222</x:v>
      </x:c>
      <x:c r="AU32" s="9" t="n">
        <x:v>107.13333333</x:v>
      </x:c>
      <x:c r="AV32" s="3" t="n">
        <x:v>295</x:v>
      </x:c>
      <x:c r="AW32" s="3" t="n">
        <x:v>295</x:v>
      </x:c>
      <x:c r="AX32" s="3" t="n">
        <x:v/>
      </x:c>
      <x:c r="AY32" s="1" t="str">
        <x:v>Not in hold</x:v>
      </x:c>
      <x:c r="AZ32" s="1" t="str">
        <x:v>Pending Estimates</x:v>
      </x:c>
      <x:c r="BA32" s="1" t="str">
        <x:v/>
      </x:c>
      <x:c r="BB32" s="1" t="str">
        <x:v>B2</x:v>
      </x:c>
      <x:c r="BC32" s="1" t="str">
        <x:v/>
      </x:c>
      <x:c r="BD32" s="1" t="str">
        <x:v/>
      </x:c>
      <x:c r="BE32" s="9" t="n">
        <x:v/>
      </x:c>
      <x:c r="BF32" s="9" t="n">
        <x:v/>
      </x:c>
      <x:c r="BG32" s="1" t="str">
        <x:v/>
      </x:c>
      <x:c r="BH32" s="9" t="n">
        <x:v/>
      </x:c>
      <x:c r="BI32" s="9" t="n">
        <x:v/>
      </x:c>
      <x:c r="BJ32" s="1" t="str">
        <x:v>Hours</x:v>
      </x:c>
      <x:c r="BK32" s="1" t="str">
        <x:v/>
      </x:c>
      <x:c r="BL32" s="1" t="str">
        <x:v> </x:v>
      </x:c>
      <x:c r="BM32" s="1" t="str">
        <x:v/>
      </x:c>
      <x:c r="BN32" s="1" t="str">
        <x:v/>
      </x:c>
      <x:c r="BO32" s="1" t="str">
        <x:v/>
      </x:c>
      <x:c r="BP32" s="1" t="str">
        <x:v>HMV09/000140/1019/30</x:v>
      </x:c>
      <x:c r="BQ32" s="1" t="str">
        <x:v>MR0028</x:v>
      </x:c>
      <x:c r="BR32" s="3" t="n">
        <x:v>15039</x:v>
      </x:c>
      <x:c r="BS32" s="1" t="str">
        <x:v>{'tplid' : 'ml_image_link', 'image' : 'edit.png'}</x:v>
      </x:c>
      <x:c r="BT32" s="3" t="n">
        <x:v>5</x:v>
      </x:c>
      <x:c r="BU32" s="1" t="str">
        <x:v>{'tplid' : 'ml_image_link', 'image' : 'task_01.png'}</x:v>
      </x:c>
      <x:c r="BV32" s="1" t="str">
        <x:v/>
      </x:c>
      <x:c r="BW32" s="1" t="str">
        <x:v/>
      </x:c>
      <x:c r="BX32" s="1" t="str">
        <x:v>N</x:v>
      </x:c>
      <x:c r="BY32" s="1" t="str">
        <x:v>Y</x:v>
      </x:c>
      <x:c r="BZ32" s="1" t="str">
        <x:v>N</x:v>
      </x:c>
      <x:c r="CA32" s="1" t="str">
        <x:v>LINE 2B</x:v>
      </x:c>
      <x:c r="CB32" s="1" t="str">
        <x:v/>
      </x:c>
      <x:c r="CC32" s="1" t="str">
        <x:v>N</x:v>
      </x:c>
      <x:c r="CD32" s="1" t="str">
        <x:v>H</x:v>
      </x:c>
      <x:c r="CE32" s="1" t="str">
        <x:v>N</x:v>
      </x:c>
      <x:c r="CF32" s="1" t="str">
        <x:v>Y</x:v>
      </x:c>
      <x:c r="CG32" s="1" t="str">
        <x:v>N</x:v>
      </x:c>
      <x:c r="CH32" s="1" t="str">
        <x:v/>
      </x:c>
      <x:c r="CI32" s="1" t="str">
        <x:v> </x:v>
      </x:c>
      <x:c r="CJ32" s="1" t="str">
        <x:v>{'tplid' : 'ml_image_link', 'image' : 'ExeHub_ClkStop.png'}</x:v>
      </x:c>
      <x:c r="CK32" s="1" t="str">
        <x:v>{'tplid' : 'ml_image', 'image' : 'ExeHub_Green.png'}</x:v>
      </x:c>
      <x:c r="CL32" s="7" t="n">
        <x:v/>
      </x:c>
      <x:c r="CM32" s="1" t="str">
        <x:v/>
      </x:c>
      <x:c r="CN32" s="3" t="n">
        <x:v>0</x:v>
      </x:c>
      <x:c r="CO32" s="3" t="n">
        <x:v>0</x:v>
      </x:c>
      <x:c r="CP32" s="3" t="n">
        <x:v>0</x:v>
      </x:c>
      <x:c r="CQ32" s="3" t="n">
        <x:v>0</x:v>
      </x:c>
      <x:c r="CR32" s="3" t="n">
        <x:v>0</x:v>
      </x:c>
      <x:c r="CS32" s="3" t="n">
        <x:v>0</x:v>
      </x:c>
      <x:c r="CT32" s="3" t="n">
        <x:v>0</x:v>
      </x:c>
      <x:c r="CU32" s="3" t="n">
        <x:v>0</x:v>
      </x:c>
      <x:c r="CV32" s="3" t="n">
        <x:v/>
      </x:c>
      <x:c r="CW32" s="3" t="n">
        <x:v/>
      </x:c>
      <x:c r="CX32" s="1" t="str">
        <x:v>MIREP</x:v>
      </x:c>
      <x:c r="CY32" s="1" t="str">
        <x:v>CL</x:v>
      </x:c>
      <x:c r="CZ32" s="1" t="str">
        <x:v>B</x:v>
      </x:c>
      <x:c r="DA32" s="1" t="str">
        <x:v/>
      </x:c>
      <x:c r="DB32" s="1" t="str">
        <x:v/>
      </x:c>
    </x:row>
    <x:row>
      <x:c s="1" t="str">
        <x:v>S</x:v>
      </x:c>
      <x:c s="1" t="str">
        <x:v>No</x:v>
      </x:c>
      <x:c r="C33" s="1" t="str">
        <x:v>MIREP</x:v>
      </x:c>
      <x:c r="D33" s="1" t="str">
        <x:v>HMV09/000140/1019/31</x:v>
      </x:c>
      <x:c r="E33" s="1" t="str">
        <x:v>33</x:v>
      </x:c>
      <x:c r="F33" s="1" t="str">
        <x:v>DURING INSPECTION FOUND THE FOLLOWING.
1) RH WING SCAN LIGHT INOP.
2) AFT STROBE LIGHT INOP.
3) RH MAIN WHEEL WELL LIGHT LENS DAMAGED AND LIGHT INOP.
4) CARGO LIGHT 4 INOP.</x:v>
      </x:c>
      <x:c r="G33" s="1" t="str">
        <x:v>1) CARRIED OUT REPLACEMENT OF RH WING SCAN LAMP AS PER AMM: 33-41-00 REV 69 JUN 15/2019. FOUND SATISFACTORY.
2) CARRIED OUT REPLACEMENT OF AFT STROBE LIGHT ASSY AS PER AMM: 33-44-04 REV 69 JUN 15/2019. FOUND SATISFACTORY.
OFF P/N: 30-0909-201, OFF S/N: 5626RU.
ON P/N: 30-0909-201, ON S/N: 4154RU.
3) CARRIED OUT REPLACEMENT OF RH MAIN WHEEL WELL RH LIGHT LENS AND LAMP AS PER AMM: 33-32-00 REV 69 JUN 15/2019. FOUND SATISFACTORY.
4) CARRIED OUT REPLACEMENT OF 4 CARGO LAMPS AS PER AMM: 33-36-00 REV 69 JUN 15/2019. FOUND SATISFACTORY.</x:v>
      </x:c>
      <x:c r="H33" s="1" t="str">
        <x:v>HMV09/000140/1019/31</x:v>
      </x:c>
      <x:c r="I33" s="1" t="str">
        <x:v>Close</x:v>
      </x:c>
      <x:c r="J33" s="1" t="str">
        <x:v>Closed</x:v>
      </x:c>
      <x:c r="K33" s="1" t="str">
        <x:v>AIRCRAFT ARRIVAL INSPECTION</x:v>
      </x:c>
      <x:c r="L33" s="3" t="n">
        <x:v>253</x:v>
      </x:c>
      <x:c r="M33" s="1" t="str">
        <x:v>LINE 2B</x:v>
      </x:c>
      <x:c r="N33" s="1" t="str">
        <x:v>Signed Off</x:v>
      </x:c>
      <x:c r="O33" s="1" t="str">
        <x:v>DISC- MPD</x:v>
      </x:c>
      <x:c r="P33" s="1" t="str">
        <x:v>IRC</x:v>
      </x:c>
      <x:c r="Q33" s="1" t="str">
        <x:v/>
      </x:c>
      <x:c r="R33" s="1" t="str">
        <x:v/>
      </x:c>
      <x:c r="S33" s="1" t="str">
        <x:v>Yes</x:v>
      </x:c>
      <x:c r="T33" s="1" t="str">
        <x:v>No</x:v>
      </x:c>
      <x:c r="U33" s="1" t="str">
        <x:v>No</x:v>
      </x:c>
      <x:c r="V33" s="1" t="str">
        <x:v>No</x:v>
      </x:c>
      <x:c r="W33" s="1" t="str">
        <x:v/>
      </x:c>
      <x:c r="X33" s="1" t="str">
        <x:v/>
      </x:c>
      <x:c r="Y33" s="1" t="str">
        <x:v/>
      </x:c>
      <x:c r="Z33" s="1" t="str">
        <x:v/>
      </x:c>
      <x:c r="AA33" s="1" t="str">
        <x:v/>
      </x:c>
      <x:c r="AB33" s="1" t="str">
        <x:v>MR0028</x:v>
      </x:c>
      <x:c r="AC33" s="7" t="n">
        <x:v>43744.4886111111</x:v>
      </x:c>
      <x:c r="AD33" s="1" t="str">
        <x:v>No</x:v>
      </x:c>
      <x:c r="AE33" s="1" t="str">
        <x:v/>
      </x:c>
      <x:c r="AF33" s="1" t="str">
        <x:v/>
      </x:c>
      <x:c r="AG33" s="1" t="str">
        <x:v>Yes</x:v>
      </x:c>
      <x:c r="AH33" s="1" t="str">
        <x:v>MR0028</x:v>
      </x:c>
      <x:c r="AI33" s="1" t="str">
        <x:v/>
      </x:c>
      <x:c r="AJ33" s="1" t="str">
        <x:v>No</x:v>
      </x:c>
      <x:c r="AK33" s="1" t="str">
        <x:v/>
      </x:c>
      <x:c r="AL33" s="1" t="str">
        <x:v/>
      </x:c>
      <x:c r="AM33" s="1" t="str">
        <x:v/>
      </x:c>
      <x:c r="AN33" s="1" t="str">
        <x:v/>
      </x:c>
      <x:c r="AO33" s="1" t="str">
        <x:v/>
      </x:c>
      <x:c r="AP33" s="7" t="n">
        <x:v>43742.412037037</x:v>
      </x:c>
      <x:c r="AQ33" s="7" t="n">
        <x:v>43749.6661805556</x:v>
      </x:c>
      <x:c r="AR33" s="9" t="n">
        <x:v>1.00000000</x:v>
      </x:c>
      <x:c r="AS33" s="7" t="n">
        <x:v>43747.6332986111</x:v>
      </x:c>
      <x:c r="AT33" s="7" t="n">
        <x:v>43751.7546643519</x:v>
      </x:c>
      <x:c r="AU33" s="9" t="n">
        <x:v>98.91666667</x:v>
      </x:c>
      <x:c r="AV33" s="3" t="n">
        <x:v>296</x:v>
      </x:c>
      <x:c r="AW33" s="3" t="n">
        <x:v>296</x:v>
      </x:c>
      <x:c r="AX33" s="3" t="n">
        <x:v/>
      </x:c>
      <x:c r="AY33" s="1" t="str">
        <x:v>Not in hold</x:v>
      </x:c>
      <x:c r="AZ33" s="1" t="str">
        <x:v>Pending Estimates</x:v>
      </x:c>
      <x:c r="BA33" s="1" t="str">
        <x:v/>
      </x:c>
      <x:c r="BB33" s="1" t="str">
        <x:v>B2</x:v>
      </x:c>
      <x:c r="BC33" s="1" t="str">
        <x:v/>
      </x:c>
      <x:c r="BD33" s="1" t="str">
        <x:v/>
      </x:c>
      <x:c r="BE33" s="9" t="n">
        <x:v/>
      </x:c>
      <x:c r="BF33" s="9" t="n">
        <x:v/>
      </x:c>
      <x:c r="BG33" s="1" t="str">
        <x:v/>
      </x:c>
      <x:c r="BH33" s="9" t="n">
        <x:v/>
      </x:c>
      <x:c r="BI33" s="9" t="n">
        <x:v/>
      </x:c>
      <x:c r="BJ33" s="1" t="str">
        <x:v>Hours</x:v>
      </x:c>
      <x:c r="BK33" s="1" t="str">
        <x:v/>
      </x:c>
      <x:c r="BL33" s="1" t="str">
        <x:v> </x:v>
      </x:c>
      <x:c r="BM33" s="1" t="str">
        <x:v/>
      </x:c>
      <x:c r="BN33" s="1" t="str">
        <x:v/>
      </x:c>
      <x:c r="BO33" s="1" t="str">
        <x:v/>
      </x:c>
      <x:c r="BP33" s="1" t="str">
        <x:v>HMV09/000140/1019/31</x:v>
      </x:c>
      <x:c r="BQ33" s="1" t="str">
        <x:v>MR0028</x:v>
      </x:c>
      <x:c r="BR33" s="3" t="n">
        <x:v>15040</x:v>
      </x:c>
      <x:c r="BS33" s="1" t="str">
        <x:v>{'tplid' : 'ml_image_link', 'image' : 'edit.png'}</x:v>
      </x:c>
      <x:c r="BT33" s="3" t="n">
        <x:v>9</x:v>
      </x:c>
      <x:c r="BU33" s="1" t="str">
        <x:v>{'tplid' : 'ml_image_link', 'image' : 'task_01.png'}</x:v>
      </x:c>
      <x:c r="BV33" s="1" t="str">
        <x:v/>
      </x:c>
      <x:c r="BW33" s="1" t="str">
        <x:v/>
      </x:c>
      <x:c r="BX33" s="1" t="str">
        <x:v>N</x:v>
      </x:c>
      <x:c r="BY33" s="1" t="str">
        <x:v>Y</x:v>
      </x:c>
      <x:c r="BZ33" s="1" t="str">
        <x:v>N</x:v>
      </x:c>
      <x:c r="CA33" s="1" t="str">
        <x:v>LINE 2B</x:v>
      </x:c>
      <x:c r="CB33" s="1" t="str">
        <x:v/>
      </x:c>
      <x:c r="CC33" s="1" t="str">
        <x:v>N</x:v>
      </x:c>
      <x:c r="CD33" s="1" t="str">
        <x:v>H</x:v>
      </x:c>
      <x:c r="CE33" s="1" t="str">
        <x:v>N</x:v>
      </x:c>
      <x:c r="CF33" s="1" t="str">
        <x:v>Y</x:v>
      </x:c>
      <x:c r="CG33" s="1" t="str">
        <x:v>N</x:v>
      </x:c>
      <x:c r="CH33" s="1" t="str">
        <x:v/>
      </x:c>
      <x:c r="CI33" s="1" t="str">
        <x:v> </x:v>
      </x:c>
      <x:c r="CJ33" s="1" t="str">
        <x:v>{'tplid' : 'ml_image_link', 'image' : 'ExeHub_ClkStop.png'}</x:v>
      </x:c>
      <x:c r="CK33" s="1" t="str">
        <x:v>{'tplid' : 'ml_image', 'image' : 'ExeHub_Green.png'}</x:v>
      </x:c>
      <x:c r="CL33" s="7" t="n">
        <x:v/>
      </x:c>
      <x:c r="CM33" s="1" t="str">
        <x:v/>
      </x:c>
      <x:c r="CN33" s="3" t="n">
        <x:v>0</x:v>
      </x:c>
      <x:c r="CO33" s="3" t="n">
        <x:v>0</x:v>
      </x:c>
      <x:c r="CP33" s="3" t="n">
        <x:v>0</x:v>
      </x:c>
      <x:c r="CQ33" s="3" t="n">
        <x:v>0</x:v>
      </x:c>
      <x:c r="CR33" s="3" t="n">
        <x:v>0</x:v>
      </x:c>
      <x:c r="CS33" s="3" t="n">
        <x:v>0</x:v>
      </x:c>
      <x:c r="CT33" s="3" t="n">
        <x:v>0</x:v>
      </x:c>
      <x:c r="CU33" s="3" t="n">
        <x:v>0</x:v>
      </x:c>
      <x:c r="CV33" s="3" t="n">
        <x:v/>
      </x:c>
      <x:c r="CW33" s="3" t="n">
        <x:v/>
      </x:c>
      <x:c r="CX33" s="1" t="str">
        <x:v>MIREP</x:v>
      </x:c>
      <x:c r="CY33" s="1" t="str">
        <x:v>CL</x:v>
      </x:c>
      <x:c r="CZ33" s="1" t="str">
        <x:v>B</x:v>
      </x:c>
      <x:c r="DA33" s="1" t="str">
        <x:v/>
      </x:c>
      <x:c r="DB33" s="1" t="str">
        <x:v/>
      </x:c>
    </x:row>
    <x:row>
      <x:c s="1" t="str">
        <x:v>S</x:v>
      </x:c>
      <x:c s="1" t="str">
        <x:v>No</x:v>
      </x:c>
      <x:c r="C34" s="1" t="str">
        <x:v>MIREP</x:v>
      </x:c>
      <x:c r="D34" s="1" t="str">
        <x:v>HMV09/000140/1019/32</x:v>
      </x:c>
      <x:c r="E34" s="1" t="str">
        <x:v>33</x:v>
      </x:c>
      <x:c r="F34" s="1" t="str">
        <x:v>DURING ARRIVAL INSPECTION FOUND THE FOLLOWING.
1) P8 CB GUARD MISSING.
2) P6-12 CB DECAL PLATE AND DECAL MISIING.
3) P5 PANEL SWITCH CAPS MISSING.
4) ENGINE#1 FIRE EX SQUIB LIGHT LENS CRACKED.</x:v>
      </x:c>
      <x:c r="G34" s="1" t="str">
        <x:v>1) CARRIED OUT INSTALLATION OF MISSING P8 CB GUARD AS PER AMM: 20-50-11, REV 69 JUN 15/2019. FOUND SATISFACTORY.
2) CARRIED OUT INSTALLATION OF P6-12 CB DECAL AND PLATE AS PER AMM: 11-32-02 REV 69 JUN 15/2019. FOUND SATISFACTORY.
3) CARRIED OUT INSTALLATION OF MISSING P5 PANEL SWITCH CAPS AS PER SWPM: 20-83-11 REV 69 JUN 15/2019. FOUND SATISFACTORY.
4) CARRIED OUT REPLACEMENT OF ENGINE#1 FIRE EXTINGUISHER SQUIB LIGHT LENS AS PER AMM: 33-14-00, REV 69 JUN 15/2019. FOUND SATISFACTORY.</x:v>
      </x:c>
      <x:c r="H34" s="1" t="str">
        <x:v>HMV09/000140/1019/32</x:v>
      </x:c>
      <x:c r="I34" s="1" t="str">
        <x:v>Close</x:v>
      </x:c>
      <x:c r="J34" s="1" t="str">
        <x:v>Closed</x:v>
      </x:c>
      <x:c r="K34" s="1" t="str">
        <x:v>AIRCRAFT ARRIVAL INSPECTION</x:v>
      </x:c>
      <x:c r="L34" s="3" t="n">
        <x:v>253</x:v>
      </x:c>
      <x:c r="M34" s="1" t="str">
        <x:v>LINE 2B</x:v>
      </x:c>
      <x:c r="N34" s="1" t="str">
        <x:v>Signed Off</x:v>
      </x:c>
      <x:c r="O34" s="1" t="str">
        <x:v>DISC- MPD</x:v>
      </x:c>
      <x:c r="P34" s="1" t="str">
        <x:v>IRC</x:v>
      </x:c>
      <x:c r="Q34" s="1" t="str">
        <x:v/>
      </x:c>
      <x:c r="R34" s="1" t="str">
        <x:v/>
      </x:c>
      <x:c r="S34" s="1" t="str">
        <x:v>Yes</x:v>
      </x:c>
      <x:c r="T34" s="1" t="str">
        <x:v>No</x:v>
      </x:c>
      <x:c r="U34" s="1" t="str">
        <x:v>No</x:v>
      </x:c>
      <x:c r="V34" s="1" t="str">
        <x:v>No</x:v>
      </x:c>
      <x:c r="W34" s="1" t="str">
        <x:v/>
      </x:c>
      <x:c r="X34" s="1" t="str">
        <x:v/>
      </x:c>
      <x:c r="Y34" s="1" t="str">
        <x:v/>
      </x:c>
      <x:c r="Z34" s="1" t="str">
        <x:v/>
      </x:c>
      <x:c r="AA34" s="1" t="str">
        <x:v/>
      </x:c>
      <x:c r="AB34" s="1" t="str">
        <x:v>MR0028</x:v>
      </x:c>
      <x:c r="AC34" s="7" t="n">
        <x:v>43744.4923958333</x:v>
      </x:c>
      <x:c r="AD34" s="1" t="str">
        <x:v>No</x:v>
      </x:c>
      <x:c r="AE34" s="1" t="str">
        <x:v/>
      </x:c>
      <x:c r="AF34" s="1" t="str">
        <x:v/>
      </x:c>
      <x:c r="AG34" s="1" t="str">
        <x:v>Yes</x:v>
      </x:c>
      <x:c r="AH34" s="1" t="str">
        <x:v>MR0028</x:v>
      </x:c>
      <x:c r="AI34" s="1" t="str">
        <x:v/>
      </x:c>
      <x:c r="AJ34" s="1" t="str">
        <x:v>No</x:v>
      </x:c>
      <x:c r="AK34" s="1" t="str">
        <x:v/>
      </x:c>
      <x:c r="AL34" s="1" t="str">
        <x:v/>
      </x:c>
      <x:c r="AM34" s="1" t="str">
        <x:v/>
      </x:c>
      <x:c r="AN34" s="1" t="str">
        <x:v/>
      </x:c>
      <x:c r="AO34" s="1" t="str">
        <x:v/>
      </x:c>
      <x:c r="AP34" s="7" t="n">
        <x:v>43742.412037037</x:v>
      </x:c>
      <x:c r="AQ34" s="7" t="n">
        <x:v>43749.6661805556</x:v>
      </x:c>
      <x:c r="AR34" s="9" t="n">
        <x:v>1.00000000</x:v>
      </x:c>
      <x:c r="AS34" s="7" t="n">
        <x:v>43747.5855787037</x:v>
      </x:c>
      <x:c r="AT34" s="7" t="n">
        <x:v>43752.0864583333</x:v>
      </x:c>
      <x:c r="AU34" s="9" t="n">
        <x:v>108.01666667</x:v>
      </x:c>
      <x:c r="AV34" s="3" t="n">
        <x:v>297</x:v>
      </x:c>
      <x:c r="AW34" s="3" t="n">
        <x:v>297</x:v>
      </x:c>
      <x:c r="AX34" s="3" t="n">
        <x:v/>
      </x:c>
      <x:c r="AY34" s="1" t="str">
        <x:v>Not in hold</x:v>
      </x:c>
      <x:c r="AZ34" s="1" t="str">
        <x:v>Pending Estimates</x:v>
      </x:c>
      <x:c r="BA34" s="1" t="str">
        <x:v/>
      </x:c>
      <x:c r="BB34" s="1" t="str">
        <x:v>B2</x:v>
      </x:c>
      <x:c r="BC34" s="1" t="str">
        <x:v/>
      </x:c>
      <x:c r="BD34" s="1" t="str">
        <x:v/>
      </x:c>
      <x:c r="BE34" s="9" t="n">
        <x:v/>
      </x:c>
      <x:c r="BF34" s="9" t="n">
        <x:v/>
      </x:c>
      <x:c r="BG34" s="1" t="str">
        <x:v/>
      </x:c>
      <x:c r="BH34" s="9" t="n">
        <x:v/>
      </x:c>
      <x:c r="BI34" s="9" t="n">
        <x:v/>
      </x:c>
      <x:c r="BJ34" s="1" t="str">
        <x:v>Hours</x:v>
      </x:c>
      <x:c r="BK34" s="1" t="str">
        <x:v/>
      </x:c>
      <x:c r="BL34" s="1" t="str">
        <x:v> </x:v>
      </x:c>
      <x:c r="BM34" s="1" t="str">
        <x:v/>
      </x:c>
      <x:c r="BN34" s="1" t="str">
        <x:v/>
      </x:c>
      <x:c r="BO34" s="1" t="str">
        <x:v/>
      </x:c>
      <x:c r="BP34" s="1" t="str">
        <x:v>HMV09/000140/1019/32</x:v>
      </x:c>
      <x:c r="BQ34" s="1" t="str">
        <x:v>MR0028</x:v>
      </x:c>
      <x:c r="BR34" s="3" t="n">
        <x:v>15041</x:v>
      </x:c>
      <x:c r="BS34" s="1" t="str">
        <x:v>{'tplid' : 'ml_image_link', 'image' : 'edit.png'}</x:v>
      </x:c>
      <x:c r="BT34" s="3" t="n">
        <x:v>5</x:v>
      </x:c>
      <x:c r="BU34" s="1" t="str">
        <x:v>{'tplid' : 'ml_image_link', 'image' : 'task_01.png'}</x:v>
      </x:c>
      <x:c r="BV34" s="1" t="str">
        <x:v/>
      </x:c>
      <x:c r="BW34" s="1" t="str">
        <x:v/>
      </x:c>
      <x:c r="BX34" s="1" t="str">
        <x:v>N</x:v>
      </x:c>
      <x:c r="BY34" s="1" t="str">
        <x:v>Y</x:v>
      </x:c>
      <x:c r="BZ34" s="1" t="str">
        <x:v>N</x:v>
      </x:c>
      <x:c r="CA34" s="1" t="str">
        <x:v>LINE 2B</x:v>
      </x:c>
      <x:c r="CB34" s="1" t="str">
        <x:v/>
      </x:c>
      <x:c r="CC34" s="1" t="str">
        <x:v>N</x:v>
      </x:c>
      <x:c r="CD34" s="1" t="str">
        <x:v>H</x:v>
      </x:c>
      <x:c r="CE34" s="1" t="str">
        <x:v>N</x:v>
      </x:c>
      <x:c r="CF34" s="1" t="str">
        <x:v>Y</x:v>
      </x:c>
      <x:c r="CG34" s="1" t="str">
        <x:v>N</x:v>
      </x:c>
      <x:c r="CH34" s="1" t="str">
        <x:v/>
      </x:c>
      <x:c r="CI34" s="1" t="str">
        <x:v> </x:v>
      </x:c>
      <x:c r="CJ34" s="1" t="str">
        <x:v>{'tplid' : 'ml_image_link', 'image' : 'ExeHub_ClkStop.png'}</x:v>
      </x:c>
      <x:c r="CK34" s="1" t="str">
        <x:v>{'tplid' : 'ml_image', 'image' : 'ExeHub_Green.png'}</x:v>
      </x:c>
      <x:c r="CL34" s="7" t="n">
        <x:v/>
      </x:c>
      <x:c r="CM34" s="1" t="str">
        <x:v/>
      </x:c>
      <x:c r="CN34" s="3" t="n">
        <x:v>0</x:v>
      </x:c>
      <x:c r="CO34" s="3" t="n">
        <x:v>0</x:v>
      </x:c>
      <x:c r="CP34" s="3" t="n">
        <x:v>0</x:v>
      </x:c>
      <x:c r="CQ34" s="3" t="n">
        <x:v>0</x:v>
      </x:c>
      <x:c r="CR34" s="3" t="n">
        <x:v>0</x:v>
      </x:c>
      <x:c r="CS34" s="3" t="n">
        <x:v>0</x:v>
      </x:c>
      <x:c r="CT34" s="3" t="n">
        <x:v>0</x:v>
      </x:c>
      <x:c r="CU34" s="3" t="n">
        <x:v>0</x:v>
      </x:c>
      <x:c r="CV34" s="3" t="n">
        <x:v/>
      </x:c>
      <x:c r="CW34" s="3" t="n">
        <x:v/>
      </x:c>
      <x:c r="CX34" s="1" t="str">
        <x:v>MIREP</x:v>
      </x:c>
      <x:c r="CY34" s="1" t="str">
        <x:v>CL</x:v>
      </x:c>
      <x:c r="CZ34" s="1" t="str">
        <x:v>B</x:v>
      </x:c>
      <x:c r="DA34" s="1" t="str">
        <x:v/>
      </x:c>
      <x:c r="DB34" s="1" t="str">
        <x:v/>
      </x:c>
    </x:row>
    <x:row>
      <x:c s="1" t="str">
        <x:v>S</x:v>
      </x:c>
      <x:c s="1" t="str">
        <x:v>No</x:v>
      </x:c>
      <x:c r="C35" s="1" t="str">
        <x:v>MIREP</x:v>
      </x:c>
      <x:c r="D35" s="1" t="str">
        <x:v>HMV09/000140/1019/33</x:v>
      </x:c>
      <x:c r="E35" s="1" t="str">
        <x:v>23</x:v>
      </x:c>
      <x:c r="F35" s="1" t="str">
        <x:v>DURING ARRIVAL INSPECTION FOUND THE FOLLOWING.
1) FIRST OFFICER HEAD SET BOOMMIC INTERMITTENT,
2) F/O NAV CONTROL PANEL STBY FREQUENCY DISPLAY FADED.
3)VHF ANTENNA 1 FOUND DAMAGED.
4)DME #1 ANTENNA FOUND DAMAGED.</x:v>
      </x:c>
      <x:c r="G35" s="1" t="str">
        <x:v>1)F/O HEADSET BOOM MIC REPLACED AS PER AMM 23-51-00,REV 69,DTD:15/JUN/19 .POST INSTALLATION OPS CHECK C/O FOUND SATIS.
ON AND OFF P/N: 64300-200. 
ON AND OFF S/N: NOT LEGIABLE.
2)F/O VHF NAV CONTROL REPLACED AS PER AMM 34-31-52,REV 69,DTD:15/JUN/19 .POST INSTALLATION OPS CHECK C/O FOUND SATIS.
ON AND OFF P/N:G7500-03, 
OFF S/N:7350,ON S/N:1484.
3)VHF #1 ANTENNA REPLACEMENT C/O AS PER AMM 23-12-11 ,  
,REV69,DTD:15/JUN/19 .POST INSTALLATION OPS CHECK C/O FOUND SATIS.
ON AND OFF P/N:DMC50-17,
ON S/N:31014,OFF S/N:37544.
4)DME#1 ANTENNA REPLACEMENT C/O AS PER AMM 34-55-11,REV 69,DTD:15/JUN/19 .POST INSTALLATION OPS CHECK C/O FOUND SATIS.
ON AND OFF :DM1601354-001,
OFF S/N:26650 ,ON S/N:93714.</x:v>
      </x:c>
      <x:c r="H35" s="1" t="str">
        <x:v>HMV09/000140/1019/33</x:v>
      </x:c>
      <x:c r="I35" s="1" t="str">
        <x:v>Close</x:v>
      </x:c>
      <x:c r="J35" s="1" t="str">
        <x:v>Closed</x:v>
      </x:c>
      <x:c r="K35" s="1" t="str">
        <x:v>AIRCRAFT ARRIVAL INSPECTION</x:v>
      </x:c>
      <x:c r="L35" s="3" t="n">
        <x:v>253</x:v>
      </x:c>
      <x:c r="M35" s="1" t="str">
        <x:v>LINE 2B</x:v>
      </x:c>
      <x:c r="N35" s="1" t="str">
        <x:v>Signed Off</x:v>
      </x:c>
      <x:c r="O35" s="1" t="str">
        <x:v>DISC- MPD</x:v>
      </x:c>
      <x:c r="P35" s="1" t="str">
        <x:v>IRC</x:v>
      </x:c>
      <x:c r="Q35" s="1" t="str">
        <x:v>Regular</x:v>
      </x:c>
      <x:c r="R35" s="1" t="str">
        <x:v>REGULAR</x:v>
      </x:c>
      <x:c r="S35" s="1" t="str">
        <x:v>Yes</x:v>
      </x:c>
      <x:c r="T35" s="1" t="str">
        <x:v>No</x:v>
      </x:c>
      <x:c r="U35" s="1" t="str">
        <x:v>No</x:v>
      </x:c>
      <x:c r="V35" s="1" t="str">
        <x:v>No</x:v>
      </x:c>
      <x:c r="W35" s="1" t="str">
        <x:v/>
      </x:c>
      <x:c r="X35" s="1" t="str">
        <x:v/>
      </x:c>
      <x:c r="Y35" s="1" t="str">
        <x:v/>
      </x:c>
      <x:c r="Z35" s="1" t="str">
        <x:v/>
      </x:c>
      <x:c r="AA35" s="1" t="str">
        <x:v/>
      </x:c>
      <x:c r="AB35" s="1" t="str">
        <x:v>MR0028</x:v>
      </x:c>
      <x:c r="AC35" s="7" t="n">
        <x:v>43744.4976851852</x:v>
      </x:c>
      <x:c r="AD35" s="1" t="str">
        <x:v>Yes</x:v>
      </x:c>
      <x:c r="AE35" s="1" t="str">
        <x:v>MR0932</x:v>
      </x:c>
      <x:c r="AF35" s="1" t="str">
        <x:v/>
      </x:c>
      <x:c r="AG35" s="1" t="str">
        <x:v>Yes</x:v>
      </x:c>
      <x:c r="AH35" s="1" t="str">
        <x:v>MR0932</x:v>
      </x:c>
      <x:c r="AI35" s="1" t="str">
        <x:v/>
      </x:c>
      <x:c r="AJ35" s="1" t="str">
        <x:v>No</x:v>
      </x:c>
      <x:c r="AK35" s="1" t="str">
        <x:v/>
      </x:c>
      <x:c r="AL35" s="1" t="str">
        <x:v/>
      </x:c>
      <x:c r="AM35" s="1" t="str">
        <x:v/>
      </x:c>
      <x:c r="AN35" s="1" t="str">
        <x:v/>
      </x:c>
      <x:c r="AO35" s="1" t="str">
        <x:v/>
      </x:c>
      <x:c r="AP35" s="7" t="n">
        <x:v>43742.412037037</x:v>
      </x:c>
      <x:c r="AQ35" s="7" t="n">
        <x:v>43749.6661805556</x:v>
      </x:c>
      <x:c r="AR35" s="9" t="n">
        <x:v>1.00000000</x:v>
      </x:c>
      <x:c r="AS35" s="7" t="n">
        <x:v>43749.4131944444</x:v>
      </x:c>
      <x:c r="AT35" s="7" t="n">
        <x:v>43751.9809375</x:v>
      </x:c>
      <x:c r="AU35" s="9" t="n">
        <x:v>61.55000000</x:v>
      </x:c>
      <x:c r="AV35" s="3" t="n">
        <x:v>298</x:v>
      </x:c>
      <x:c r="AW35" s="3" t="n">
        <x:v>298</x:v>
      </x:c>
      <x:c r="AX35" s="3" t="n">
        <x:v/>
      </x:c>
      <x:c r="AY35" s="1" t="str">
        <x:v>Not in hold</x:v>
      </x:c>
      <x:c r="AZ35" s="1" t="str">
        <x:v>Pending Estimates</x:v>
      </x:c>
      <x:c r="BA35" s="1" t="str">
        <x:v/>
      </x:c>
      <x:c r="BB35" s="1" t="str">
        <x:v>B2</x:v>
      </x:c>
      <x:c r="BC35" s="1" t="str">
        <x:v/>
      </x:c>
      <x:c r="BD35" s="1" t="str">
        <x:v/>
      </x:c>
      <x:c r="BE35" s="9" t="n">
        <x:v/>
      </x:c>
      <x:c r="BF35" s="9" t="n">
        <x:v/>
      </x:c>
      <x:c r="BG35" s="1" t="str">
        <x:v/>
      </x:c>
      <x:c r="BH35" s="9" t="n">
        <x:v/>
      </x:c>
      <x:c r="BI35" s="9" t="n">
        <x:v/>
      </x:c>
      <x:c r="BJ35" s="1" t="str">
        <x:v>Hours</x:v>
      </x:c>
      <x:c r="BK35" s="1" t="str">
        <x:v/>
      </x:c>
      <x:c r="BL35" s="1" t="str">
        <x:v> </x:v>
      </x:c>
      <x:c r="BM35" s="1" t="str">
        <x:v/>
      </x:c>
      <x:c r="BN35" s="1" t="str">
        <x:v/>
      </x:c>
      <x:c r="BO35" s="1" t="str">
        <x:v/>
      </x:c>
      <x:c r="BP35" s="1" t="str">
        <x:v>HMV09/000140/1019/33</x:v>
      </x:c>
      <x:c r="BQ35" s="1" t="str">
        <x:v>MR0028</x:v>
      </x:c>
      <x:c r="BR35" s="3" t="n">
        <x:v>15042</x:v>
      </x:c>
      <x:c r="BS35" s="1" t="str">
        <x:v>{'tplid' : 'ml_image_link', 'image' : 'edit.png'}</x:v>
      </x:c>
      <x:c r="BT35" s="3" t="n">
        <x:v>9</x:v>
      </x:c>
      <x:c r="BU35" s="1" t="str">
        <x:v>{'tplid' : 'ml_image_link', 'image' : 'task_01.png'}</x:v>
      </x:c>
      <x:c r="BV35" s="1" t="str">
        <x:v/>
      </x:c>
      <x:c r="BW35" s="1" t="str">
        <x:v/>
      </x:c>
      <x:c r="BX35" s="1" t="str">
        <x:v>Y</x:v>
      </x:c>
      <x:c r="BY35" s="1" t="str">
        <x:v>Y</x:v>
      </x:c>
      <x:c r="BZ35" s="1" t="str">
        <x:v>N</x:v>
      </x:c>
      <x:c r="CA35" s="1" t="str">
        <x:v>LINE 2B</x:v>
      </x:c>
      <x:c r="CB35" s="1" t="str">
        <x:v/>
      </x:c>
      <x:c r="CC35" s="1" t="str">
        <x:v>N</x:v>
      </x:c>
      <x:c r="CD35" s="1" t="str">
        <x:v>H</x:v>
      </x:c>
      <x:c r="CE35" s="1" t="str">
        <x:v>N</x:v>
      </x:c>
      <x:c r="CF35" s="1" t="str">
        <x:v>Y</x:v>
      </x:c>
      <x:c r="CG35" s="1" t="str">
        <x:v>N</x:v>
      </x:c>
      <x:c r="CH35" s="1" t="str">
        <x:v/>
      </x:c>
      <x:c r="CI35" s="1" t="str">
        <x:v> </x:v>
      </x:c>
      <x:c r="CJ35" s="1" t="str">
        <x:v>{'tplid' : 'ml_image_link', 'image' : 'ExeHub_ClkStop.png'}</x:v>
      </x:c>
      <x:c r="CK35" s="1" t="str">
        <x:v>{'tplid' : 'ml_image', 'image' : 'ExeHub_Green.png'}</x:v>
      </x:c>
      <x:c r="CL35" s="7" t="n">
        <x:v/>
      </x:c>
      <x:c r="CM35" s="1" t="str">
        <x:v/>
      </x:c>
      <x:c r="CN35" s="3" t="n">
        <x:v>0</x:v>
      </x:c>
      <x:c r="CO35" s="3" t="n">
        <x:v>0</x:v>
      </x:c>
      <x:c r="CP35" s="3" t="n">
        <x:v>0</x:v>
      </x:c>
      <x:c r="CQ35" s="3" t="n">
        <x:v>0</x:v>
      </x:c>
      <x:c r="CR35" s="3" t="n">
        <x:v>0</x:v>
      </x:c>
      <x:c r="CS35" s="3" t="n">
        <x:v>0</x:v>
      </x:c>
      <x:c r="CT35" s="3" t="n">
        <x:v>0</x:v>
      </x:c>
      <x:c r="CU35" s="3" t="n">
        <x:v>0</x:v>
      </x:c>
      <x:c r="CV35" s="3" t="n">
        <x:v/>
      </x:c>
      <x:c r="CW35" s="3" t="n">
        <x:v/>
      </x:c>
      <x:c r="CX35" s="1" t="str">
        <x:v>MIREP</x:v>
      </x:c>
      <x:c r="CY35" s="1" t="str">
        <x:v>CL</x:v>
      </x:c>
      <x:c r="CZ35" s="1" t="str">
        <x:v>B</x:v>
      </x:c>
      <x:c r="DA35" s="1" t="str">
        <x:v/>
      </x:c>
      <x:c r="DB35" s="1" t="str">
        <x:v/>
      </x:c>
    </x:row>
    <x:row>
      <x:c s="1" t="str">
        <x:v>S</x:v>
      </x:c>
      <x:c s="1" t="str">
        <x:v>No</x:v>
      </x:c>
      <x:c r="C36" s="1" t="str">
        <x:v>MIREP</x:v>
      </x:c>
      <x:c r="D36" s="1" t="str">
        <x:v>HMV09/000140/1019/34</x:v>
      </x:c>
      <x:c r="E36" s="1" t="str">
        <x:v>34</x:v>
      </x:c>
      <x:c r="F36" s="1" t="str">
        <x:v>DURING THE ALTIMETRY TEST FOUND F/O STATIC ADM READINGS OUT OF LIMITS.</x:v>
      </x:c>
      <x:c r="G36" s="1" t="str">
        <x:v>CARRIED OUT REPLACEMENT OF F/O STATIC ADM AS PER AMM: 34-21-04 REV 69 JUN 15/2019.
POST INSTALLATION TEST CARRIED OUT AS PER AMM: 34-21-00 REV 69 JUN 15/2019.
FOUND SATISFACTORY.
OFF P/N: C17001BA01, OFF S/N: 15091.
ON P/N: C17001DA01, ON S/N: 5974.</x:v>
      </x:c>
      <x:c r="H36" s="1" t="str">
        <x:v>HMV09/000140/1019/34</x:v>
      </x:c>
      <x:c r="I36" s="1" t="str">
        <x:v>Close</x:v>
      </x:c>
      <x:c r="J36" s="1" t="str">
        <x:v>Closed</x:v>
      </x:c>
      <x:c r="K36" s="1" t="str">
        <x:v>34-060-10-01</x:v>
      </x:c>
      <x:c r="L36" s="3" t="n">
        <x:v>107</x:v>
      </x:c>
      <x:c r="M36" s="1" t="str">
        <x:v>LINE 2B</x:v>
      </x:c>
      <x:c r="N36" s="1" t="str">
        <x:v>Signed Off</x:v>
      </x:c>
      <x:c r="O36" s="1" t="str">
        <x:v>DISC- MPD</x:v>
      </x:c>
      <x:c r="P36" s="1" t="str">
        <x:v>IRC</x:v>
      </x:c>
      <x:c r="Q36" s="1" t="str">
        <x:v>Regular</x:v>
      </x:c>
      <x:c r="R36" s="1" t="str">
        <x:v>REGULAR</x:v>
      </x:c>
      <x:c r="S36" s="1" t="str">
        <x:v>Yes</x:v>
      </x:c>
      <x:c r="T36" s="1" t="str">
        <x:v>No</x:v>
      </x:c>
      <x:c r="U36" s="1" t="str">
        <x:v>No</x:v>
      </x:c>
      <x:c r="V36" s="1" t="str">
        <x:v>No</x:v>
      </x:c>
      <x:c r="W36" s="1" t="str">
        <x:v/>
      </x:c>
      <x:c r="X36" s="1" t="str">
        <x:v/>
      </x:c>
      <x:c r="Y36" s="1" t="str">
        <x:v/>
      </x:c>
      <x:c r="Z36" s="1" t="str">
        <x:v/>
      </x:c>
      <x:c r="AA36" s="1" t="str">
        <x:v/>
      </x:c>
      <x:c r="AB36" s="1" t="str">
        <x:v>MR0028</x:v>
      </x:c>
      <x:c r="AC36" s="7" t="n">
        <x:v>43744.5000347222</x:v>
      </x:c>
      <x:c r="AD36" s="1" t="str">
        <x:v>No</x:v>
      </x:c>
      <x:c r="AE36" s="1" t="str">
        <x:v/>
      </x:c>
      <x:c r="AF36" s="1" t="str">
        <x:v/>
      </x:c>
      <x:c r="AG36" s="1" t="str">
        <x:v>Yes</x:v>
      </x:c>
      <x:c r="AH36" s="1" t="str">
        <x:v>MR0028</x:v>
      </x:c>
      <x:c r="AI36" s="1" t="str">
        <x:v/>
      </x:c>
      <x:c r="AJ36" s="1" t="str">
        <x:v>No</x:v>
      </x:c>
      <x:c r="AK36" s="1" t="str">
        <x:v/>
      </x:c>
      <x:c r="AL36" s="1" t="str">
        <x:v/>
      </x:c>
      <x:c r="AM36" s="1" t="str">
        <x:v/>
      </x:c>
      <x:c r="AN36" s="1" t="str">
        <x:v/>
      </x:c>
      <x:c r="AO36" s="1" t="str">
        <x:v/>
      </x:c>
      <x:c r="AP36" s="7" t="n">
        <x:v>43742.412037037</x:v>
      </x:c>
      <x:c r="AQ36" s="7" t="n">
        <x:v>43749.6661805556</x:v>
      </x:c>
      <x:c r="AR36" s="9" t="n">
        <x:v>1.00000000</x:v>
      </x:c>
      <x:c r="AS36" s="7" t="n">
        <x:v>43749.5719328704</x:v>
      </x:c>
      <x:c r="AT36" s="7" t="n">
        <x:v>43751.6124768518</x:v>
      </x:c>
      <x:c r="AU36" s="9" t="n">
        <x:v>48.96666667</x:v>
      </x:c>
      <x:c r="AV36" s="3" t="n">
        <x:v>299</x:v>
      </x:c>
      <x:c r="AW36" s="3" t="n">
        <x:v>299</x:v>
      </x:c>
      <x:c r="AX36" s="3" t="n">
        <x:v/>
      </x:c>
      <x:c r="AY36" s="1" t="str">
        <x:v>Not in hold</x:v>
      </x:c>
      <x:c r="AZ36" s="1" t="str">
        <x:v>Pending Estimates</x:v>
      </x:c>
      <x:c r="BA36" s="1" t="str">
        <x:v/>
      </x:c>
      <x:c r="BB36" s="1" t="str">
        <x:v>B2</x:v>
      </x:c>
      <x:c r="BC36" s="1" t="str">
        <x:v>100</x:v>
      </x:c>
      <x:c r="BD36" s="1" t="str">
        <x:v/>
      </x:c>
      <x:c r="BE36" s="9" t="n">
        <x:v/>
      </x:c>
      <x:c r="BF36" s="9" t="n">
        <x:v/>
      </x:c>
      <x:c r="BG36" s="1" t="str">
        <x:v/>
      </x:c>
      <x:c r="BH36" s="9" t="n">
        <x:v/>
      </x:c>
      <x:c r="BI36" s="9" t="n">
        <x:v/>
      </x:c>
      <x:c r="BJ36" s="1" t="str">
        <x:v>Hours</x:v>
      </x:c>
      <x:c r="BK36" s="1" t="str">
        <x:v/>
      </x:c>
      <x:c r="BL36" s="1" t="str">
        <x:v> </x:v>
      </x:c>
      <x:c r="BM36" s="1" t="str">
        <x:v/>
      </x:c>
      <x:c r="BN36" s="1" t="str">
        <x:v/>
      </x:c>
      <x:c r="BO36" s="1" t="str">
        <x:v/>
      </x:c>
      <x:c r="BP36" s="1" t="str">
        <x:v>HMV09/000140/1019/34</x:v>
      </x:c>
      <x:c r="BQ36" s="1" t="str">
        <x:v>MR0028</x:v>
      </x:c>
      <x:c r="BR36" s="3" t="n">
        <x:v>15043</x:v>
      </x:c>
      <x:c r="BS36" s="1" t="str">
        <x:v>{'tplid' : 'ml_image_link', 'image' : 'edit.png'}</x:v>
      </x:c>
      <x:c r="BT36" s="3" t="n">
        <x:v>3</x:v>
      </x:c>
      <x:c r="BU36" s="1" t="str">
        <x:v>{'tplid' : 'ml_image_link', 'image' : 'task_01.png'}</x:v>
      </x:c>
      <x:c r="BV36" s="1" t="str">
        <x:v/>
      </x:c>
      <x:c r="BW36" s="1" t="str">
        <x:v/>
      </x:c>
      <x:c r="BX36" s="1" t="str">
        <x:v>N</x:v>
      </x:c>
      <x:c r="BY36" s="1" t="str">
        <x:v>Y</x:v>
      </x:c>
      <x:c r="BZ36" s="1" t="str">
        <x:v>N</x:v>
      </x:c>
      <x:c r="CA36" s="1" t="str">
        <x:v>LINE 2B</x:v>
      </x:c>
      <x:c r="CB36" s="1" t="str">
        <x:v/>
      </x:c>
      <x:c r="CC36" s="1" t="str">
        <x:v>N</x:v>
      </x:c>
      <x:c r="CD36" s="1" t="str">
        <x:v>H</x:v>
      </x:c>
      <x:c r="CE36" s="1" t="str">
        <x:v>N</x:v>
      </x:c>
      <x:c r="CF36" s="1" t="str">
        <x:v>Y</x:v>
      </x:c>
      <x:c r="CG36" s="1" t="str">
        <x:v>N</x:v>
      </x:c>
      <x:c r="CH36" s="1" t="str">
        <x:v/>
      </x:c>
      <x:c r="CI36" s="1" t="str">
        <x:v> </x:v>
      </x:c>
      <x:c r="CJ36" s="1" t="str">
        <x:v>{'tplid' : 'ml_image_link', 'image' : 'ExeHub_ClkStop.png'}</x:v>
      </x:c>
      <x:c r="CK36" s="1" t="str">
        <x:v>{'tplid' : 'ml_image', 'image' : 'ExeHub_Green.png'}</x:v>
      </x:c>
      <x:c r="CL36" s="7" t="n">
        <x:v/>
      </x:c>
      <x:c r="CM36" s="1" t="str">
        <x:v/>
      </x:c>
      <x:c r="CN36" s="3" t="n">
        <x:v>0</x:v>
      </x:c>
      <x:c r="CO36" s="3" t="n">
        <x:v>0</x:v>
      </x:c>
      <x:c r="CP36" s="3" t="n">
        <x:v>0</x:v>
      </x:c>
      <x:c r="CQ36" s="3" t="n">
        <x:v>0</x:v>
      </x:c>
      <x:c r="CR36" s="3" t="n">
        <x:v>0</x:v>
      </x:c>
      <x:c r="CS36" s="3" t="n">
        <x:v>0</x:v>
      </x:c>
      <x:c r="CT36" s="3" t="n">
        <x:v>0</x:v>
      </x:c>
      <x:c r="CU36" s="3" t="n">
        <x:v>0</x:v>
      </x:c>
      <x:c r="CV36" s="3" t="n">
        <x:v/>
      </x:c>
      <x:c r="CW36" s="3" t="n">
        <x:v/>
      </x:c>
      <x:c r="CX36" s="1" t="str">
        <x:v>MIREP</x:v>
      </x:c>
      <x:c r="CY36" s="1" t="str">
        <x:v>CL</x:v>
      </x:c>
      <x:c r="CZ36" s="1" t="str">
        <x:v>B</x:v>
      </x:c>
      <x:c r="DA36" s="1" t="str">
        <x:v/>
      </x:c>
      <x:c r="DB36" s="1" t="str">
        <x:v/>
      </x:c>
    </x:row>
    <x:row>
      <x:c s="1" t="str">
        <x:v>S</x:v>
      </x:c>
      <x:c s="1" t="str">
        <x:v>No</x:v>
      </x:c>
      <x:c r="C37" s="1" t="str">
        <x:v>MIREP</x:v>
      </x:c>
      <x:c r="D37" s="1" t="str">
        <x:v>HMV09/000140/1019/35</x:v>
      </x:c>
      <x:c r="E37" s="1" t="str">
        <x:v>35</x:v>
      </x:c>
      <x:c r="F37" s="1" t="str">
        <x:v>DURING INSPECTION OF OXYGEN MASKS FOUND LAV A CDS OXYGEN BOTTLE DISCHARGE INDICATOR TAPE DAMAGED.</x:v>
      </x:c>
      <x:c r="G37" s="1" t="str">
        <x:v>CARRIED OUT REPLACEMENT OF LAV "A" CDS OXYGEN BOTTLE AS PER AMM: 35-22-51 REV 69 JUN 15/2019.
OFF P/N: 4441806-012, OFF S/N: 41806-012-09034.
ON P/N: 4441806-012, ON S/N: 41806-012-09048.</x:v>
      </x:c>
      <x:c r="H37" s="1" t="str">
        <x:v>HMV09/000140/1019/35</x:v>
      </x:c>
      <x:c r="I37" s="1" t="str">
        <x:v>Close</x:v>
      </x:c>
      <x:c r="J37" s="1" t="str">
        <x:v>Closed</x:v>
      </x:c>
      <x:c r="K37" s="1" t="str">
        <x:v>35-090-00-01</x:v>
      </x:c>
      <x:c r="L37" s="3" t="n">
        <x:v>109</x:v>
      </x:c>
      <x:c r="M37" s="1" t="str">
        <x:v>LINE 2B</x:v>
      </x:c>
      <x:c r="N37" s="1" t="str">
        <x:v>Signed Off</x:v>
      </x:c>
      <x:c r="O37" s="1" t="str">
        <x:v>DISC- MPD</x:v>
      </x:c>
      <x:c r="P37" s="1" t="str">
        <x:v>IRC</x:v>
      </x:c>
      <x:c r="Q37" s="1" t="str">
        <x:v>Regular</x:v>
      </x:c>
      <x:c r="R37" s="1" t="str">
        <x:v>REGULAR</x:v>
      </x:c>
      <x:c r="S37" s="1" t="str">
        <x:v>Yes</x:v>
      </x:c>
      <x:c r="T37" s="1" t="str">
        <x:v>No</x:v>
      </x:c>
      <x:c r="U37" s="1" t="str">
        <x:v>No</x:v>
      </x:c>
      <x:c r="V37" s="1" t="str">
        <x:v>No</x:v>
      </x:c>
      <x:c r="W37" s="1" t="str">
        <x:v/>
      </x:c>
      <x:c r="X37" s="1" t="str">
        <x:v/>
      </x:c>
      <x:c r="Y37" s="1" t="str">
        <x:v/>
      </x:c>
      <x:c r="Z37" s="1" t="str">
        <x:v/>
      </x:c>
      <x:c r="AA37" s="1" t="str">
        <x:v/>
      </x:c>
      <x:c r="AB37" s="1" t="str">
        <x:v>MR0028</x:v>
      </x:c>
      <x:c r="AC37" s="7" t="n">
        <x:v>43744.5022569444</x:v>
      </x:c>
      <x:c r="AD37" s="1" t="str">
        <x:v>No</x:v>
      </x:c>
      <x:c r="AE37" s="1" t="str">
        <x:v/>
      </x:c>
      <x:c r="AF37" s="1" t="str">
        <x:v/>
      </x:c>
      <x:c r="AG37" s="1" t="str">
        <x:v>Yes</x:v>
      </x:c>
      <x:c r="AH37" s="1" t="str">
        <x:v>MR0028</x:v>
      </x:c>
      <x:c r="AI37" s="1" t="str">
        <x:v/>
      </x:c>
      <x:c r="AJ37" s="1" t="str">
        <x:v>No</x:v>
      </x:c>
      <x:c r="AK37" s="1" t="str">
        <x:v/>
      </x:c>
      <x:c r="AL37" s="1" t="str">
        <x:v/>
      </x:c>
      <x:c r="AM37" s="1" t="str">
        <x:v/>
      </x:c>
      <x:c r="AN37" s="1" t="str">
        <x:v/>
      </x:c>
      <x:c r="AO37" s="1" t="str">
        <x:v/>
      </x:c>
      <x:c r="AP37" s="7" t="n">
        <x:v>43742.412037037</x:v>
      </x:c>
      <x:c r="AQ37" s="7" t="n">
        <x:v>43749.6661805556</x:v>
      </x:c>
      <x:c r="AR37" s="9" t="n">
        <x:v>1.00000000</x:v>
      </x:c>
      <x:c r="AS37" s="7" t="n">
        <x:v>43747.5883449074</x:v>
      </x:c>
      <x:c r="AT37" s="7" t="n">
        <x:v>43751.6339467593</x:v>
      </x:c>
      <x:c r="AU37" s="9" t="n">
        <x:v>97.08333333</x:v>
      </x:c>
      <x:c r="AV37" s="3" t="n">
        <x:v>300</x:v>
      </x:c>
      <x:c r="AW37" s="3" t="n">
        <x:v>300</x:v>
      </x:c>
      <x:c r="AX37" s="3" t="n">
        <x:v/>
      </x:c>
      <x:c r="AY37" s="1" t="str">
        <x:v>Not in hold</x:v>
      </x:c>
      <x:c r="AZ37" s="1" t="str">
        <x:v>Pending Estimates</x:v>
      </x:c>
      <x:c r="BA37" s="1" t="str">
        <x:v/>
      </x:c>
      <x:c r="BB37" s="1" t="str">
        <x:v>B2</x:v>
      </x:c>
      <x:c r="BC37" s="1" t="str">
        <x:v>200</x:v>
      </x:c>
      <x:c r="BD37" s="1" t="str">
        <x:v/>
      </x:c>
      <x:c r="BE37" s="9" t="n">
        <x:v/>
      </x:c>
      <x:c r="BF37" s="9" t="n">
        <x:v/>
      </x:c>
      <x:c r="BG37" s="1" t="str">
        <x:v/>
      </x:c>
      <x:c r="BH37" s="9" t="n">
        <x:v/>
      </x:c>
      <x:c r="BI37" s="9" t="n">
        <x:v/>
      </x:c>
      <x:c r="BJ37" s="1" t="str">
        <x:v>Hours</x:v>
      </x:c>
      <x:c r="BK37" s="1" t="str">
        <x:v/>
      </x:c>
      <x:c r="BL37" s="1" t="str">
        <x:v> </x:v>
      </x:c>
      <x:c r="BM37" s="1" t="str">
        <x:v/>
      </x:c>
      <x:c r="BN37" s="1" t="str">
        <x:v/>
      </x:c>
      <x:c r="BO37" s="1" t="str">
        <x:v/>
      </x:c>
      <x:c r="BP37" s="1" t="str">
        <x:v>HMV09/000140/1019/35</x:v>
      </x:c>
      <x:c r="BQ37" s="1" t="str">
        <x:v>MR0028</x:v>
      </x:c>
      <x:c r="BR37" s="3" t="n">
        <x:v>15044</x:v>
      </x:c>
      <x:c r="BS37" s="1" t="str">
        <x:v>{'tplid' : 'ml_image_link', 'image' : 'edit.png'}</x:v>
      </x:c>
      <x:c r="BT37" s="3" t="n">
        <x:v>5</x:v>
      </x:c>
      <x:c r="BU37" s="1" t="str">
        <x:v>{'tplid' : 'ml_image_link', 'image' : 'task_01.png'}</x:v>
      </x:c>
      <x:c r="BV37" s="1" t="str">
        <x:v/>
      </x:c>
      <x:c r="BW37" s="1" t="str">
        <x:v/>
      </x:c>
      <x:c r="BX37" s="1" t="str">
        <x:v>N</x:v>
      </x:c>
      <x:c r="BY37" s="1" t="str">
        <x:v>Y</x:v>
      </x:c>
      <x:c r="BZ37" s="1" t="str">
        <x:v>N</x:v>
      </x:c>
      <x:c r="CA37" s="1" t="str">
        <x:v>LINE 2B</x:v>
      </x:c>
      <x:c r="CB37" s="1" t="str">
        <x:v/>
      </x:c>
      <x:c r="CC37" s="1" t="str">
        <x:v>N</x:v>
      </x:c>
      <x:c r="CD37" s="1" t="str">
        <x:v>H</x:v>
      </x:c>
      <x:c r="CE37" s="1" t="str">
        <x:v>N</x:v>
      </x:c>
      <x:c r="CF37" s="1" t="str">
        <x:v>Y</x:v>
      </x:c>
      <x:c r="CG37" s="1" t="str">
        <x:v>N</x:v>
      </x:c>
      <x:c r="CH37" s="1" t="str">
        <x:v/>
      </x:c>
      <x:c r="CI37" s="1" t="str">
        <x:v> </x:v>
      </x:c>
      <x:c r="CJ37" s="1" t="str">
        <x:v>{'tplid' : 'ml_image_link', 'image' : 'ExeHub_ClkStop.png'}</x:v>
      </x:c>
      <x:c r="CK37" s="1" t="str">
        <x:v>{'tplid' : 'ml_image', 'image' : 'ExeHub_Green.png'}</x:v>
      </x:c>
      <x:c r="CL37" s="7" t="n">
        <x:v/>
      </x:c>
      <x:c r="CM37" s="1" t="str">
        <x:v/>
      </x:c>
      <x:c r="CN37" s="3" t="n">
        <x:v>0</x:v>
      </x:c>
      <x:c r="CO37" s="3" t="n">
        <x:v>0</x:v>
      </x:c>
      <x:c r="CP37" s="3" t="n">
        <x:v>0</x:v>
      </x:c>
      <x:c r="CQ37" s="3" t="n">
        <x:v>0</x:v>
      </x:c>
      <x:c r="CR37" s="3" t="n">
        <x:v>0</x:v>
      </x:c>
      <x:c r="CS37" s="3" t="n">
        <x:v>0</x:v>
      </x:c>
      <x:c r="CT37" s="3" t="n">
        <x:v>0</x:v>
      </x:c>
      <x:c r="CU37" s="3" t="n">
        <x:v>0</x:v>
      </x:c>
      <x:c r="CV37" s="3" t="n">
        <x:v/>
      </x:c>
      <x:c r="CW37" s="3" t="n">
        <x:v/>
      </x:c>
      <x:c r="CX37" s="1" t="str">
        <x:v>MIREP</x:v>
      </x:c>
      <x:c r="CY37" s="1" t="str">
        <x:v>CL</x:v>
      </x:c>
      <x:c r="CZ37" s="1" t="str">
        <x:v>B</x:v>
      </x:c>
      <x:c r="DA37" s="1" t="str">
        <x:v/>
      </x:c>
      <x:c r="DB37" s="1" t="str">
        <x:v/>
      </x:c>
    </x:row>
    <x:row>
      <x:c s="1" t="str">
        <x:v>S</x:v>
      </x:c>
      <x:c s="1" t="str">
        <x:v>No</x:v>
      </x:c>
      <x:c r="C38" s="1" t="str">
        <x:v>MIREP</x:v>
      </x:c>
      <x:c r="D38" s="1" t="str">
        <x:v>HMV09/000140/1019/36</x:v>
      </x:c>
      <x:c r="E38" s="1" t="str">
        <x:v>20</x:v>
      </x:c>
      <x:c r="F38" s="1" t="str">
        <x:v>DURING NSPECTION FOUND BONDING JUMPERS DAMAGED.
1) RH AND LH 3 EACH QTY KRUGER FLAPS.
2)LH AND RH AIR (DOOR)CON .
3)LH AND RH L/G MIDDLE DOOR .
4)RH FLAP CANOPY.</x:v>
      </x:c>
      <x:c r="G38" s="1" t="str">
        <x:v>BONDING JUMPERS REPLACED AS PER SWPM 20-20-10 REV. 71 ,JUN 15/2019.
 RH AND LH 3 EACH QTY KRUGER FLAPS,
LH AND RH AIR (DOOR)CON ,
LH AND RH L/G MIDDLE DOOR .
RH FLAP CANOPY.FOUND SATIS.</x:v>
      </x:c>
      <x:c r="H38" s="1" t="str">
        <x:v>HMV09/000140/1019/36</x:v>
      </x:c>
      <x:c r="I38" s="1" t="str">
        <x:v>Close</x:v>
      </x:c>
      <x:c r="J38" s="1" t="str">
        <x:v>Closed</x:v>
      </x:c>
      <x:c r="K38" s="1" t="str">
        <x:v>AIRCRAFT ARRIVAL INSPECTION</x:v>
      </x:c>
      <x:c r="L38" s="3" t="n">
        <x:v>253</x:v>
      </x:c>
      <x:c r="M38" s="1" t="str">
        <x:v>LINE 2B</x:v>
      </x:c>
      <x:c r="N38" s="1" t="str">
        <x:v>Signed Off</x:v>
      </x:c>
      <x:c r="O38" s="1" t="str">
        <x:v>DISC- MPD</x:v>
      </x:c>
      <x:c r="P38" s="1" t="str">
        <x:v>IRC</x:v>
      </x:c>
      <x:c r="Q38" s="1" t="str">
        <x:v>Regular</x:v>
      </x:c>
      <x:c r="R38" s="1" t="str">
        <x:v>REGULAR</x:v>
      </x:c>
      <x:c r="S38" s="1" t="str">
        <x:v>Yes</x:v>
      </x:c>
      <x:c r="T38" s="1" t="str">
        <x:v>No</x:v>
      </x:c>
      <x:c r="U38" s="1" t="str">
        <x:v>No</x:v>
      </x:c>
      <x:c r="V38" s="1" t="str">
        <x:v>No</x:v>
      </x:c>
      <x:c r="W38" s="1" t="str">
        <x:v/>
      </x:c>
      <x:c r="X38" s="1" t="str">
        <x:v/>
      </x:c>
      <x:c r="Y38" s="1" t="str">
        <x:v/>
      </x:c>
      <x:c r="Z38" s="1" t="str">
        <x:v/>
      </x:c>
      <x:c r="AA38" s="1" t="str">
        <x:v/>
      </x:c>
      <x:c r="AB38" s="1" t="str">
        <x:v>MR0028</x:v>
      </x:c>
      <x:c r="AC38" s="7" t="n">
        <x:v>43744.5093518519</x:v>
      </x:c>
      <x:c r="AD38" s="1" t="str">
        <x:v>Yes</x:v>
      </x:c>
      <x:c r="AE38" s="1" t="str">
        <x:v>MR0932</x:v>
      </x:c>
      <x:c r="AF38" s="1" t="str">
        <x:v/>
      </x:c>
      <x:c r="AG38" s="1" t="str">
        <x:v>Yes</x:v>
      </x:c>
      <x:c r="AH38" s="1" t="str">
        <x:v>MR0932</x:v>
      </x:c>
      <x:c r="AI38" s="1" t="str">
        <x:v/>
      </x:c>
      <x:c r="AJ38" s="1" t="str">
        <x:v>No</x:v>
      </x:c>
      <x:c r="AK38" s="1" t="str">
        <x:v/>
      </x:c>
      <x:c r="AL38" s="1" t="str">
        <x:v/>
      </x:c>
      <x:c r="AM38" s="1" t="str">
        <x:v/>
      </x:c>
      <x:c r="AN38" s="1" t="str">
        <x:v/>
      </x:c>
      <x:c r="AO38" s="1" t="str">
        <x:v/>
      </x:c>
      <x:c r="AP38" s="7" t="n">
        <x:v>43742.412037037</x:v>
      </x:c>
      <x:c r="AQ38" s="7" t="n">
        <x:v>43749.6661805556</x:v>
      </x:c>
      <x:c r="AR38" s="9" t="n">
        <x:v>1.00000000</x:v>
      </x:c>
      <x:c r="AS38" s="7" t="n">
        <x:v>43747.5583564815</x:v>
      </x:c>
      <x:c r="AT38" s="7" t="n">
        <x:v>43752.0602546296</x:v>
      </x:c>
      <x:c r="AU38" s="9" t="n">
        <x:v>108.03333333</x:v>
      </x:c>
      <x:c r="AV38" s="3" t="n">
        <x:v>301</x:v>
      </x:c>
      <x:c r="AW38" s="3" t="n">
        <x:v>301</x:v>
      </x:c>
      <x:c r="AX38" s="3" t="n">
        <x:v/>
      </x:c>
      <x:c r="AY38" s="1" t="str">
        <x:v>Not in hold</x:v>
      </x:c>
      <x:c r="AZ38" s="1" t="str">
        <x:v>Pending Estimates</x:v>
      </x:c>
      <x:c r="BA38" s="1" t="str">
        <x:v/>
      </x:c>
      <x:c r="BB38" s="1" t="str">
        <x:v>B2</x:v>
      </x:c>
      <x:c r="BC38" s="1" t="str">
        <x:v/>
      </x:c>
      <x:c r="BD38" s="1" t="str">
        <x:v/>
      </x:c>
      <x:c r="BE38" s="9" t="n">
        <x:v/>
      </x:c>
      <x:c r="BF38" s="9" t="n">
        <x:v/>
      </x:c>
      <x:c r="BG38" s="1" t="str">
        <x:v/>
      </x:c>
      <x:c r="BH38" s="9" t="n">
        <x:v/>
      </x:c>
      <x:c r="BI38" s="9" t="n">
        <x:v/>
      </x:c>
      <x:c r="BJ38" s="1" t="str">
        <x:v>Hours</x:v>
      </x:c>
      <x:c r="BK38" s="1" t="str">
        <x:v/>
      </x:c>
      <x:c r="BL38" s="1" t="str">
        <x:v> </x:v>
      </x:c>
      <x:c r="BM38" s="1" t="str">
        <x:v/>
      </x:c>
      <x:c r="BN38" s="1" t="str">
        <x:v/>
      </x:c>
      <x:c r="BO38" s="1" t="str">
        <x:v/>
      </x:c>
      <x:c r="BP38" s="1" t="str">
        <x:v>HMV09/000140/1019/36</x:v>
      </x:c>
      <x:c r="BQ38" s="1" t="str">
        <x:v>MR0028</x:v>
      </x:c>
      <x:c r="BR38" s="3" t="n">
        <x:v>15045</x:v>
      </x:c>
      <x:c r="BS38" s="1" t="str">
        <x:v>{'tplid' : 'ml_image_link', 'image' : 'edit.png'}</x:v>
      </x:c>
      <x:c r="BT38" s="3" t="n">
        <x:v>7</x:v>
      </x:c>
      <x:c r="BU38" s="1" t="str">
        <x:v>{'tplid' : 'ml_image_link', 'image' : 'task_01.png'}</x:v>
      </x:c>
      <x:c r="BV38" s="1" t="str">
        <x:v/>
      </x:c>
      <x:c r="BW38" s="1" t="str">
        <x:v/>
      </x:c>
      <x:c r="BX38" s="1" t="str">
        <x:v>Y</x:v>
      </x:c>
      <x:c r="BY38" s="1" t="str">
        <x:v>Y</x:v>
      </x:c>
      <x:c r="BZ38" s="1" t="str">
        <x:v>N</x:v>
      </x:c>
      <x:c r="CA38" s="1" t="str">
        <x:v>LINE 2B</x:v>
      </x:c>
      <x:c r="CB38" s="1" t="str">
        <x:v/>
      </x:c>
      <x:c r="CC38" s="1" t="str">
        <x:v>N</x:v>
      </x:c>
      <x:c r="CD38" s="1" t="str">
        <x:v>H</x:v>
      </x:c>
      <x:c r="CE38" s="1" t="str">
        <x:v>N</x:v>
      </x:c>
      <x:c r="CF38" s="1" t="str">
        <x:v>Y</x:v>
      </x:c>
      <x:c r="CG38" s="1" t="str">
        <x:v>N</x:v>
      </x:c>
      <x:c r="CH38" s="1" t="str">
        <x:v/>
      </x:c>
      <x:c r="CI38" s="1" t="str">
        <x:v> </x:v>
      </x:c>
      <x:c r="CJ38" s="1" t="str">
        <x:v>{'tplid' : 'ml_image_link', 'image' : 'ExeHub_ClkStop.png'}</x:v>
      </x:c>
      <x:c r="CK38" s="1" t="str">
        <x:v>{'tplid' : 'ml_image', 'image' : 'ExeHub_Green.png'}</x:v>
      </x:c>
      <x:c r="CL38" s="7" t="n">
        <x:v/>
      </x:c>
      <x:c r="CM38" s="1" t="str">
        <x:v/>
      </x:c>
      <x:c r="CN38" s="3" t="n">
        <x:v>0</x:v>
      </x:c>
      <x:c r="CO38" s="3" t="n">
        <x:v>0</x:v>
      </x:c>
      <x:c r="CP38" s="3" t="n">
        <x:v>0</x:v>
      </x:c>
      <x:c r="CQ38" s="3" t="n">
        <x:v>0</x:v>
      </x:c>
      <x:c r="CR38" s="3" t="n">
        <x:v>0</x:v>
      </x:c>
      <x:c r="CS38" s="3" t="n">
        <x:v>0</x:v>
      </x:c>
      <x:c r="CT38" s="3" t="n">
        <x:v>0</x:v>
      </x:c>
      <x:c r="CU38" s="3" t="n">
        <x:v>0</x:v>
      </x:c>
      <x:c r="CV38" s="3" t="n">
        <x:v/>
      </x:c>
      <x:c r="CW38" s="3" t="n">
        <x:v/>
      </x:c>
      <x:c r="CX38" s="1" t="str">
        <x:v>MIREP</x:v>
      </x:c>
      <x:c r="CY38" s="1" t="str">
        <x:v>CL</x:v>
      </x:c>
      <x:c r="CZ38" s="1" t="str">
        <x:v>B</x:v>
      </x:c>
      <x:c r="DA38" s="1" t="str">
        <x:v/>
      </x:c>
      <x:c r="DB38" s="1" t="str">
        <x:v/>
      </x:c>
    </x:row>
    <x:row>
      <x:c s="1" t="str">
        <x:v>S</x:v>
      </x:c>
      <x:c s="1" t="str">
        <x:v>No</x:v>
      </x:c>
      <x:c r="C39" s="1" t="str">
        <x:v>MIREP</x:v>
      </x:c>
      <x:c r="D39" s="1" t="str">
        <x:v>HMV09/000140/1019/37</x:v>
      </x:c>
      <x:c r="E39" s="1" t="str">
        <x:v>23</x:v>
      </x:c>
      <x:c r="F39" s="1" t="str">
        <x:v>STATIC DISCHARGES INSULATION TEST FAILD AT RH WING INBD ,RH AND LH ELEVATOR ALL .</x:v>
      </x:c>
      <x:c r="G39" s="1" t="str">
        <x:v>STATIC DISCHARGES REPLACED AT RH WING INBD ,RH AND LH ELEVATOR ALL AS PER AMM 23-61-00 REV 69,DTD:15/JUN/19. FOUND SATIS.</x:v>
      </x:c>
      <x:c r="H39" s="1" t="str">
        <x:v>HMV09/000140/1019/37</x:v>
      </x:c>
      <x:c r="I39" s="1" t="str">
        <x:v>Close</x:v>
      </x:c>
      <x:c r="J39" s="1" t="str">
        <x:v>Closed</x:v>
      </x:c>
      <x:c r="K39" s="1" t="str">
        <x:v>23-030-00-01</x:v>
      </x:c>
      <x:c r="L39" s="3" t="n">
        <x:v>21</x:v>
      </x:c>
      <x:c r="M39" s="1" t="str">
        <x:v>LINE 2B</x:v>
      </x:c>
      <x:c r="N39" s="1" t="str">
        <x:v>Signed Off</x:v>
      </x:c>
      <x:c r="O39" s="1" t="str">
        <x:v>DISC- MPD</x:v>
      </x:c>
      <x:c r="P39" s="1" t="str">
        <x:v>IRC</x:v>
      </x:c>
      <x:c r="Q39" s="1" t="str">
        <x:v/>
      </x:c>
      <x:c r="R39" s="1" t="str">
        <x:v/>
      </x:c>
      <x:c r="S39" s="1" t="str">
        <x:v>Yes</x:v>
      </x:c>
      <x:c r="T39" s="1" t="str">
        <x:v>No</x:v>
      </x:c>
      <x:c r="U39" s="1" t="str">
        <x:v>No</x:v>
      </x:c>
      <x:c r="V39" s="1" t="str">
        <x:v>No</x:v>
      </x:c>
      <x:c r="W39" s="1" t="str">
        <x:v/>
      </x:c>
      <x:c r="X39" s="1" t="str">
        <x:v/>
      </x:c>
      <x:c r="Y39" s="1" t="str">
        <x:v/>
      </x:c>
      <x:c r="Z39" s="1" t="str">
        <x:v/>
      </x:c>
      <x:c r="AA39" s="1" t="str">
        <x:v/>
      </x:c>
      <x:c r="AB39" s="1" t="str">
        <x:v>MR0932</x:v>
      </x:c>
      <x:c r="AC39" s="7" t="n">
        <x:v>43744.567650463</x:v>
      </x:c>
      <x:c r="AD39" s="1" t="str">
        <x:v>Yes</x:v>
      </x:c>
      <x:c r="AE39" s="1" t="str">
        <x:v>MR0932</x:v>
      </x:c>
      <x:c r="AF39" s="1" t="str">
        <x:v/>
      </x:c>
      <x:c r="AG39" s="1" t="str">
        <x:v>Yes</x:v>
      </x:c>
      <x:c r="AH39" s="1" t="str">
        <x:v>MR0932</x:v>
      </x:c>
      <x:c r="AI39" s="1" t="str">
        <x:v/>
      </x:c>
      <x:c r="AJ39" s="1" t="str">
        <x:v>No</x:v>
      </x:c>
      <x:c r="AK39" s="1" t="str">
        <x:v/>
      </x:c>
      <x:c r="AL39" s="1" t="str">
        <x:v/>
      </x:c>
      <x:c r="AM39" s="1" t="str">
        <x:v/>
      </x:c>
      <x:c r="AN39" s="1" t="str">
        <x:v/>
      </x:c>
      <x:c r="AO39" s="1" t="str">
        <x:v/>
      </x:c>
      <x:c r="AP39" s="7" t="n">
        <x:v>43742.412037037</x:v>
      </x:c>
      <x:c r="AQ39" s="7" t="n">
        <x:v>43747.4659722222</x:v>
      </x:c>
      <x:c r="AR39" s="9" t="n">
        <x:v>1.00000000</x:v>
      </x:c>
      <x:c r="AS39" s="7" t="n">
        <x:v>43746.3718981482</x:v>
      </x:c>
      <x:c r="AT39" s="7" t="n">
        <x:v>43747.6650115741</x:v>
      </x:c>
      <x:c r="AU39" s="9" t="n">
        <x:v>31.03333333</x:v>
      </x:c>
      <x:c r="AV39" s="3" t="n">
        <x:v>302</x:v>
      </x:c>
      <x:c r="AW39" s="3" t="n">
        <x:v>302</x:v>
      </x:c>
      <x:c r="AX39" s="3" t="n">
        <x:v/>
      </x:c>
      <x:c r="AY39" s="1" t="str">
        <x:v>Not in hold</x:v>
      </x:c>
      <x:c r="AZ39" s="1" t="str">
        <x:v>Pending Estimates</x:v>
      </x:c>
      <x:c r="BA39" s="1" t="str">
        <x:v/>
      </x:c>
      <x:c r="BB39" s="1" t="str">
        <x:v>B2</x:v>
      </x:c>
      <x:c r="BC39" s="1" t="str">
        <x:v>300</x:v>
      </x:c>
      <x:c r="BD39" s="1" t="str">
        <x:v/>
      </x:c>
      <x:c r="BE39" s="9" t="n">
        <x:v/>
      </x:c>
      <x:c r="BF39" s="9" t="n">
        <x:v/>
      </x:c>
      <x:c r="BG39" s="1" t="str">
        <x:v/>
      </x:c>
      <x:c r="BH39" s="9" t="n">
        <x:v/>
      </x:c>
      <x:c r="BI39" s="9" t="n">
        <x:v/>
      </x:c>
      <x:c r="BJ39" s="1" t="str">
        <x:v>Hours</x:v>
      </x:c>
      <x:c r="BK39" s="1" t="str">
        <x:v/>
      </x:c>
      <x:c r="BL39" s="1" t="str">
        <x:v> </x:v>
      </x:c>
      <x:c r="BM39" s="1" t="str">
        <x:v/>
      </x:c>
      <x:c r="BN39" s="1" t="str">
        <x:v/>
      </x:c>
      <x:c r="BO39" s="1" t="str">
        <x:v/>
      </x:c>
      <x:c r="BP39" s="1" t="str">
        <x:v>HMV09/000140/1019/37</x:v>
      </x:c>
      <x:c r="BQ39" s="1" t="str">
        <x:v>MR0932</x:v>
      </x:c>
      <x:c r="BR39" s="3" t="n">
        <x:v>15047</x:v>
      </x:c>
      <x:c r="BS39" s="1" t="str">
        <x:v>{'tplid' : 'ml_image_link', 'image' : 'edit.png'}</x:v>
      </x:c>
      <x:c r="BT39" s="3" t="n">
        <x:v>5</x:v>
      </x:c>
      <x:c r="BU39" s="1" t="str">
        <x:v>{'tplid' : 'ml_image_link', 'image' : 'task_01.png'}</x:v>
      </x:c>
      <x:c r="BV39" s="1" t="str">
        <x:v/>
      </x:c>
      <x:c r="BW39" s="1" t="str">
        <x:v/>
      </x:c>
      <x:c r="BX39" s="1" t="str">
        <x:v>Y</x:v>
      </x:c>
      <x:c r="BY39" s="1" t="str">
        <x:v>Y</x:v>
      </x:c>
      <x:c r="BZ39" s="1" t="str">
        <x:v>N</x:v>
      </x:c>
      <x:c r="CA39" s="1" t="str">
        <x:v>LINE 2B</x:v>
      </x:c>
      <x:c r="CB39" s="1" t="str">
        <x:v/>
      </x:c>
      <x:c r="CC39" s="1" t="str">
        <x:v>N</x:v>
      </x:c>
      <x:c r="CD39" s="1" t="str">
        <x:v>H</x:v>
      </x:c>
      <x:c r="CE39" s="1" t="str">
        <x:v>N</x:v>
      </x:c>
      <x:c r="CF39" s="1" t="str">
        <x:v>Y</x:v>
      </x:c>
      <x:c r="CG39" s="1" t="str">
        <x:v>N</x:v>
      </x:c>
      <x:c r="CH39" s="1" t="str">
        <x:v/>
      </x:c>
      <x:c r="CI39" s="1" t="str">
        <x:v> </x:v>
      </x:c>
      <x:c r="CJ39" s="1" t="str">
        <x:v>{'tplid' : 'ml_image_link', 'image' : 'ExeHub_ClkStop.png'}</x:v>
      </x:c>
      <x:c r="CK39" s="1" t="str">
        <x:v>{'tplid' : 'ml_image', 'image' : 'ExeHub_Green.png'}</x:v>
      </x:c>
      <x:c r="CL39" s="7" t="n">
        <x:v/>
      </x:c>
      <x:c r="CM39" s="1" t="str">
        <x:v/>
      </x:c>
      <x:c r="CN39" s="3" t="n">
        <x:v>0</x:v>
      </x:c>
      <x:c r="CO39" s="3" t="n">
        <x:v>0</x:v>
      </x:c>
      <x:c r="CP39" s="3" t="n">
        <x:v>0</x:v>
      </x:c>
      <x:c r="CQ39" s="3" t="n">
        <x:v>0</x:v>
      </x:c>
      <x:c r="CR39" s="3" t="n">
        <x:v>0</x:v>
      </x:c>
      <x:c r="CS39" s="3" t="n">
        <x:v>0</x:v>
      </x:c>
      <x:c r="CT39" s="3" t="n">
        <x:v>0</x:v>
      </x:c>
      <x:c r="CU39" s="3" t="n">
        <x:v>0</x:v>
      </x:c>
      <x:c r="CV39" s="3" t="n">
        <x:v/>
      </x:c>
      <x:c r="CW39" s="3" t="n">
        <x:v/>
      </x:c>
      <x:c r="CX39" s="1" t="str">
        <x:v>MIREP</x:v>
      </x:c>
      <x:c r="CY39" s="1" t="str">
        <x:v>CL</x:v>
      </x:c>
      <x:c r="CZ39" s="1" t="str">
        <x:v>B</x:v>
      </x:c>
      <x:c r="DA39" s="1" t="str">
        <x:v/>
      </x:c>
      <x:c r="DB39" s="1" t="str">
        <x:v/>
      </x:c>
    </x:row>
    <x:row>
      <x:c s="1" t="str">
        <x:v>S</x:v>
      </x:c>
      <x:c s="1" t="str">
        <x:v>No</x:v>
      </x:c>
      <x:c r="C40" s="1" t="str">
        <x:v>MIREP</x:v>
      </x:c>
      <x:c r="D40" s="1" t="str">
        <x:v>HMV09/000140/1019/38</x:v>
      </x:c>
      <x:c r="E40" s="1" t="str">
        <x:v>53</x:v>
      </x:c>
      <x:c r="F40" s="1" t="str">
        <x:v>DURING INSPECTION, FOUND SIX DENTS IN SECTION 48 BETWEEN STA 1016-1040. CARRY OUT ASSESSMENT.</x:v>
      </x:c>
      <x:c r="G40" s="1" t="str">
        <x:v>DENT: 1
LOCATION:
2.75 INCH AFT OF STA 1016
20 INCH FWD OF STA 1040
3 INCH BELOW STRINGER 12L
2.235 INCH ABOVE STRINGER 13L
DIMENSIONS:
 W- 1.325 INCH
Y- 0.028 INCH
L- 2.150 INCH
W/Y: 47.3
OUT OF SRM LIMITS AS PER SRM 53-00-01 ALLOWABLE DAMAGE 1 REV67 10JUL2019
DENT: 2
LOCATION:
4 INCH AFT OF STA 1016
18 INCH FWD OF STA 1040
0.455 INCH BELOW STRINGER 13L
3.210 INCH ABOVE STRINGER 14L
DIMENSIONS:
W- 2.130 INCH
Y- 0.031 INCH
L- 2.200 INCH
W/Y: 68.7
OUT OF SRM LIMITS AS PER SRM 53-00-01 ALLOWABLE DAMAGE 1 REV67 10JUL2019.
DENT: 3
LOCATION:
11 INCH AFT OF STA 1016
11 INCH FWD OF STA 1040
3.71 INCH BELOW STRINGER 13L
0.65 INCH ABOVE STRINGER 14L
DIMENSIONS:
W- 1.290 INCH
Y- 0.046 INCH
L- 1.925 INCH
W/Y: 28
OUT OF SRM LIMITS AS PER SRM 53-00-01 ALLOWABLE DAMAGE 1 REV67 10JUL2019.
DENT: 4
LOCATION:
2.25 INCH AFT OF STA 1016
21 INCH FWD OF STA 1040
0.65 INCH BELOW STRINGER 14L
4.10 INCH ABOVE STRINGER 15L
DIMENSIONS:
W- 0.911 INCH
Y- 0.015 INCH
L- 0.991 INCH
W/Y: 60.7
OUT OF SRM LIMITS AS PER SRM 53-00-01 ALLOWABLE DAMAGE 1 REV67 10JUL2019.
DENT: 5
LOCATION:
4.75 INCH AFT OF STA 1016
18.25 INCH FWD OF STA 1040
0 .34 INCH BELOW STRINGER 14L
4.35 INCH ABOVE STRINGER 15L
DIMENSIONS:
W- 1.218 INCH
Y- 0.048 INCH
L- 1.325 INCH
W/Y: 25.3
OUT OF SRM LIMITS AS PER SRM 53-00-01 ALLOWABLE DAMAGE 1 REV67 10JUL2019
DENT: 6
LOCATION:
7.5 INCH AFT OF STA 1016
15.5 INCH FWD OF STA 1040
1.82 INCH BELOW STRINGER 14L
2.67 INCH ABOVE STRINGER 15L
DIMENSIONS:
W- 1.175 INCH
Y- 0.025 INCH
L- 1.220 INCH
W/Y: 47
WITH IN SRM LIMITS AS PER SRM 53-00-01 ALLOWABLE DAMAGE 1 REV67 10JUL2019.
NDT CARRIED OUT ON DENTS.NIL FINDINGS.
CAT 'A' OR 'B' REPAIR TO BE CARRIED OUT WITHIN 3000 FLIGHT CYCLES OR 12 MONTHS WHICH EVER COMES FIRST.
REFER SDIRC HMV09/000140/1019/39 AND ROJ-ROJ-19-0418-05B FOR FURTHER DETAILS.</x:v>
      </x:c>
      <x:c r="H40" s="1" t="str">
        <x:v>HMV09/000140/1019/38</x:v>
      </x:c>
      <x:c r="I40" s="1" t="str">
        <x:v>Close</x:v>
      </x:c>
      <x:c r="J40" s="1" t="str">
        <x:v>Closed</x:v>
      </x:c>
      <x:c r="K40" s="1" t="str">
        <x:v>AIRCRAFT ARRIVAL INSPECTION</x:v>
      </x:c>
      <x:c r="L40" s="3" t="n">
        <x:v>253</x:v>
      </x:c>
      <x:c r="M40" s="1" t="str">
        <x:v>LINE 2B</x:v>
      </x:c>
      <x:c r="N40" s="1" t="str">
        <x:v>Signed Off</x:v>
      </x:c>
      <x:c r="O40" s="1" t="str">
        <x:v>DISC- NON STD MAINT</x:v>
      </x:c>
      <x:c r="P40" s="1" t="str">
        <x:v>IRC</x:v>
      </x:c>
      <x:c r="Q40" s="1" t="str">
        <x:v/>
      </x:c>
      <x:c r="R40" s="1" t="str">
        <x:v/>
      </x:c>
      <x:c r="S40" s="1" t="str">
        <x:v>No</x:v>
      </x:c>
      <x:c r="T40" s="1" t="str">
        <x:v>No</x:v>
      </x:c>
      <x:c r="U40" s="1" t="str">
        <x:v>No</x:v>
      </x:c>
      <x:c r="V40" s="1" t="str">
        <x:v>No</x:v>
      </x:c>
      <x:c r="W40" s="1" t="str">
        <x:v/>
      </x:c>
      <x:c r="X40" s="1" t="str">
        <x:v/>
      </x:c>
      <x:c r="Y40" s="1" t="str">
        <x:v/>
      </x:c>
      <x:c r="Z40" s="1" t="str">
        <x:v/>
      </x:c>
      <x:c r="AA40" s="1" t="str">
        <x:v/>
      </x:c>
      <x:c r="AB40" s="1" t="str">
        <x:v>MR0048</x:v>
      </x:c>
      <x:c r="AC40" s="7" t="n">
        <x:v>43745.3489583333</x:v>
      </x:c>
      <x:c r="AD40" s="1" t="str">
        <x:v>Yes</x:v>
      </x:c>
      <x:c r="AE40" s="1" t="str">
        <x:v>MR0224</x:v>
      </x:c>
      <x:c r="AF40" s="1" t="str">
        <x:v/>
      </x:c>
      <x:c r="AG40" s="1" t="str">
        <x:v>Yes</x:v>
      </x:c>
      <x:c r="AH40" s="1" t="str">
        <x:v>MR0224</x:v>
      </x:c>
      <x:c r="AI40" s="1" t="str">
        <x:v/>
      </x:c>
      <x:c r="AJ40" s="1" t="str">
        <x:v>No</x:v>
      </x:c>
      <x:c r="AK40" s="1" t="str">
        <x:v/>
      </x:c>
      <x:c r="AL40" s="1" t="str">
        <x:v/>
      </x:c>
      <x:c r="AM40" s="1" t="str">
        <x:v/>
      </x:c>
      <x:c r="AN40" s="1" t="str">
        <x:v/>
      </x:c>
      <x:c r="AO40" s="1" t="str">
        <x:v/>
      </x:c>
      <x:c r="AP40" s="7" t="n">
        <x:v>43742.412037037</x:v>
      </x:c>
      <x:c r="AQ40" s="7" t="n">
        <x:v>43749.6661805556</x:v>
      </x:c>
      <x:c r="AR40" s="9" t="n">
        <x:v>1.00000000</x:v>
      </x:c>
      <x:c r="AS40" s="7" t="n">
        <x:v>43751.4152893519</x:v>
      </x:c>
      <x:c r="AT40" s="7" t="n">
        <x:v>43751.4153587963</x:v>
      </x:c>
      <x:c r="AU40" s="9" t="n">
        <x:v>0.00000000</x:v>
      </x:c>
      <x:c r="AV40" s="3" t="n">
        <x:v>304</x:v>
      </x:c>
      <x:c r="AW40" s="3" t="n">
        <x:v>304</x:v>
      </x:c>
      <x:c r="AX40" s="3" t="n">
        <x:v/>
      </x:c>
      <x:c r="AY40" s="1" t="str">
        <x:v>Not in hold</x:v>
      </x:c>
      <x:c r="AZ40" s="1" t="str">
        <x:v>Pending Estimates</x:v>
      </x:c>
      <x:c r="BA40" s="1" t="str">
        <x:v/>
      </x:c>
      <x:c r="BB40" s="1" t="str">
        <x:v/>
      </x:c>
      <x:c r="BC40" s="1" t="str">
        <x:v/>
      </x:c>
      <x:c r="BD40" s="1" t="str">
        <x:v/>
      </x:c>
      <x:c r="BE40" s="9" t="n">
        <x:v/>
      </x:c>
      <x:c r="BF40" s="9" t="n">
        <x:v/>
      </x:c>
      <x:c r="BG40" s="1" t="str">
        <x:v/>
      </x:c>
      <x:c r="BH40" s="9" t="n">
        <x:v/>
      </x:c>
      <x:c r="BI40" s="9" t="n">
        <x:v/>
      </x:c>
      <x:c r="BJ40" s="1" t="str">
        <x:v>Hours</x:v>
      </x:c>
      <x:c r="BK40" s="1" t="str">
        <x:v/>
      </x:c>
      <x:c r="BL40" s="1" t="str">
        <x:v> </x:v>
      </x:c>
      <x:c r="BM40" s="1" t="str">
        <x:v/>
      </x:c>
      <x:c r="BN40" s="1" t="str">
        <x:v/>
      </x:c>
      <x:c r="BO40" s="1" t="str">
        <x:v/>
      </x:c>
      <x:c r="BP40" s="1" t="str">
        <x:v>HMV09/000140/1019/38</x:v>
      </x:c>
      <x:c r="BQ40" s="1" t="str">
        <x:v>MR0048</x:v>
      </x:c>
      <x:c r="BR40" s="3" t="n">
        <x:v>15055</x:v>
      </x:c>
      <x:c r="BS40" s="1" t="str">
        <x:v>{'tplid' : 'ml_image_link', 'image' : 'edit.png'}</x:v>
      </x:c>
      <x:c r="BT40" s="3" t="n">
        <x:v>6</x:v>
      </x:c>
      <x:c r="BU40" s="1" t="str">
        <x:v>{'tplid' : 'ml_image_link', 'image' : 'task_01.png'}</x:v>
      </x:c>
      <x:c r="BV40" s="1" t="str">
        <x:v/>
      </x:c>
      <x:c r="BW40" s="1" t="str">
        <x:v/>
      </x:c>
      <x:c r="BX40" s="1" t="str">
        <x:v>Y</x:v>
      </x:c>
      <x:c r="BY40" s="1" t="str">
        <x:v>Y</x:v>
      </x:c>
      <x:c r="BZ40" s="1" t="str">
        <x:v>N</x:v>
      </x:c>
      <x:c r="CA40" s="1" t="str">
        <x:v>LINE 2B</x:v>
      </x:c>
      <x:c r="CB40" s="1" t="str">
        <x:v/>
      </x:c>
      <x:c r="CC40" s="1" t="str">
        <x:v>N</x:v>
      </x:c>
      <x:c r="CD40" s="1" t="str">
        <x:v>H</x:v>
      </x:c>
      <x:c r="CE40" s="1" t="str">
        <x:v>N</x:v>
      </x:c>
      <x:c r="CF40" s="1" t="str">
        <x:v>N</x:v>
      </x:c>
      <x:c r="CG40" s="1" t="str">
        <x:v>N</x:v>
      </x:c>
      <x:c r="CH40" s="1" t="str">
        <x:v/>
      </x:c>
      <x:c r="CI40" s="1" t="str">
        <x:v> </x:v>
      </x:c>
      <x:c r="CJ40" s="1" t="str">
        <x:v>{'tplid' : 'ml_image_link', 'image' : 'ExeHub_ClkStop.png'}</x:v>
      </x:c>
      <x:c r="CK40" s="1" t="str">
        <x:v>{'tplid' : 'ml_image', 'image' : 'ExeHub_Green.png'}</x:v>
      </x:c>
      <x:c r="CL40" s="7" t="n">
        <x:v/>
      </x:c>
      <x:c r="CM40" s="1" t="str">
        <x:v/>
      </x:c>
      <x:c r="CN40" s="3" t="n">
        <x:v>0</x:v>
      </x:c>
      <x:c r="CO40" s="3" t="n">
        <x:v>0</x:v>
      </x:c>
      <x:c r="CP40" s="3" t="n">
        <x:v>0</x:v>
      </x:c>
      <x:c r="CQ40" s="3" t="n">
        <x:v>0</x:v>
      </x:c>
      <x:c r="CR40" s="3" t="n">
        <x:v>0</x:v>
      </x:c>
      <x:c r="CS40" s="3" t="n">
        <x:v>0</x:v>
      </x:c>
      <x:c r="CT40" s="3" t="n">
        <x:v>0</x:v>
      </x:c>
      <x:c r="CU40" s="3" t="n">
        <x:v>0</x:v>
      </x:c>
      <x:c r="CV40" s="3" t="n">
        <x:v/>
      </x:c>
      <x:c r="CW40" s="3" t="n">
        <x:v/>
      </x:c>
      <x:c r="CX40" s="1" t="str">
        <x:v>MIREP</x:v>
      </x:c>
      <x:c r="CY40" s="1" t="str">
        <x:v>CL</x:v>
      </x:c>
      <x:c r="CZ40" s="1" t="str">
        <x:v>B</x:v>
      </x:c>
      <x:c r="DA40" s="1" t="str">
        <x:v/>
      </x:c>
      <x:c r="DB40" s="1" t="str">
        <x:v/>
      </x:c>
    </x:row>
    <x:row>
      <x:c s="1" t="str">
        <x:v>S</x:v>
      </x:c>
      <x:c s="1" t="str">
        <x:v>No</x:v>
      </x:c>
      <x:c r="C41" s="1" t="str">
        <x:v>MIREP</x:v>
      </x:c>
      <x:c r="D41" s="1" t="str">
        <x:v>HMV09/000140/1019/39</x:v>
      </x:c>
      <x:c r="E41" s="1" t="str">
        <x:v>53</x:v>
      </x:c>
      <x:c r="F41" s="1" t="str">
        <x:v>CARRY OUT REPAIR OF DENTS BETWEEN STA1016 &amp; STA1040 AND BETWEEN STRINGER 12L &amp; 15L.
REFER IRC HMV09/000140/1019/38 FOR LOCATION AND DAMAGE DETAILS.</x:v>
      </x:c>
      <x:c r="G41" s="1" t="str">
        <x:v>1.	DO AN INSPECTION TO FIND THE DAMAGE AS PER  SRM 51-10-04, GENERAL PARA 4, REV 67.
2.	 CARRIED OUT  HFEC INSPECTION , ON SIX DENTS IN SECTION 48 BETWEEN STA 1016-1040,AND BETWEEN STRINGERS 12 L AND 15L. FOUND NIL CRACK.REFER ATTACHED NDT REPORT. 
</x:v>
      </x:c>
      <x:c r="H41" s="1" t="str">
        <x:v>HMV09/000140/1019/39</x:v>
      </x:c>
      <x:c r="I41" s="1" t="str">
        <x:v>Close</x:v>
      </x:c>
      <x:c r="J41" s="1" t="str">
        <x:v>Closed</x:v>
      </x:c>
      <x:c r="K41" s="1" t="str">
        <x:v>HMV09/000140/1019/38</x:v>
      </x:c>
      <x:c r="L41" s="3" t="n">
        <x:v>304</x:v>
      </x:c>
      <x:c r="M41" s="1" t="str">
        <x:v>LINE 2B</x:v>
      </x:c>
      <x:c r="N41" s="1" t="str">
        <x:v>Signed Off</x:v>
      </x:c>
      <x:c r="O41" s="1" t="str">
        <x:v>DISC- NON STD MAINT</x:v>
      </x:c>
      <x:c r="P41" s="1" t="str">
        <x:v>SDIRC</x:v>
      </x:c>
      <x:c r="Q41" s="1" t="str">
        <x:v/>
      </x:c>
      <x:c r="R41" s="1" t="str">
        <x:v/>
      </x:c>
      <x:c r="S41" s="1" t="str">
        <x:v>No</x:v>
      </x:c>
      <x:c r="T41" s="1" t="str">
        <x:v>No</x:v>
      </x:c>
      <x:c r="U41" s="1" t="str">
        <x:v>No</x:v>
      </x:c>
      <x:c r="V41" s="1" t="str">
        <x:v>No</x:v>
      </x:c>
      <x:c r="W41" s="1" t="str">
        <x:v/>
      </x:c>
      <x:c r="X41" s="1" t="str">
        <x:v/>
      </x:c>
      <x:c r="Y41" s="1" t="str">
        <x:v/>
      </x:c>
      <x:c r="Z41" s="1" t="str">
        <x:v/>
      </x:c>
      <x:c r="AA41" s="1" t="str">
        <x:v/>
      </x:c>
      <x:c r="AB41" s="1" t="str">
        <x:v>MR0048</x:v>
      </x:c>
      <x:c r="AC41" s="7" t="n">
        <x:v>43745.3912615741</x:v>
      </x:c>
      <x:c r="AD41" s="1" t="str">
        <x:v>Yes</x:v>
      </x:c>
      <x:c r="AE41" s="1" t="str">
        <x:v>MR0001</x:v>
      </x:c>
      <x:c r="AF41" s="1" t="str">
        <x:v/>
      </x:c>
      <x:c r="AG41" s="1" t="str">
        <x:v>Yes</x:v>
      </x:c>
      <x:c r="AH41" s="1" t="str">
        <x:v>MR0001</x:v>
      </x:c>
      <x:c r="AI41" s="1" t="str">
        <x:v/>
      </x:c>
      <x:c r="AJ41" s="1" t="str">
        <x:v>No</x:v>
      </x:c>
      <x:c r="AK41" s="1" t="str">
        <x:v/>
      </x:c>
      <x:c r="AL41" s="1" t="str">
        <x:v/>
      </x:c>
      <x:c r="AM41" s="1" t="str">
        <x:v/>
      </x:c>
      <x:c r="AN41" s="1" t="str">
        <x:v/>
      </x:c>
      <x:c r="AO41" s="1" t="str">
        <x:v/>
      </x:c>
      <x:c r="AP41" s="7" t="n">
        <x:v>43742.412037037</x:v>
      </x:c>
      <x:c r="AQ41" s="7" t="n">
        <x:v>43749.6661805556</x:v>
      </x:c>
      <x:c r="AR41" s="9" t="n">
        <x:v>1.00000000</x:v>
      </x:c>
      <x:c r="AS41" s="7" t="n">
        <x:v>43752.5219097222</x:v>
      </x:c>
      <x:c r="AT41" s="7" t="n">
        <x:v>43752.5225925926</x:v>
      </x:c>
      <x:c r="AU41" s="9" t="n">
        <x:v>0.01666667</x:v>
      </x:c>
      <x:c r="AV41" s="3" t="n">
        <x:v>305</x:v>
      </x:c>
      <x:c r="AW41" s="3" t="n">
        <x:v>305</x:v>
      </x:c>
      <x:c r="AX41" s="3" t="n">
        <x:v/>
      </x:c>
      <x:c r="AY41" s="1" t="str">
        <x:v>Not in hold</x:v>
      </x:c>
      <x:c r="AZ41" s="1" t="str">
        <x:v>Pending Estimates</x:v>
      </x:c>
      <x:c r="BA41" s="1" t="str">
        <x:v/>
      </x:c>
      <x:c r="BB41" s="1" t="str">
        <x:v/>
      </x:c>
      <x:c r="BC41" s="1" t="str">
        <x:v/>
      </x:c>
      <x:c r="BD41" s="1" t="str">
        <x:v/>
      </x:c>
      <x:c r="BE41" s="9" t="n">
        <x:v/>
      </x:c>
      <x:c r="BF41" s="9" t="n">
        <x:v/>
      </x:c>
      <x:c r="BG41" s="1" t="str">
        <x:v/>
      </x:c>
      <x:c r="BH41" s="9" t="n">
        <x:v/>
      </x:c>
      <x:c r="BI41" s="9" t="n">
        <x:v/>
      </x:c>
      <x:c r="BJ41" s="1" t="str">
        <x:v>Hours</x:v>
      </x:c>
      <x:c r="BK41" s="1" t="str">
        <x:v/>
      </x:c>
      <x:c r="BL41" s="1" t="str">
        <x:v> </x:v>
      </x:c>
      <x:c r="BM41" s="1" t="str">
        <x:v/>
      </x:c>
      <x:c r="BN41" s="1" t="str">
        <x:v/>
      </x:c>
      <x:c r="BO41" s="1" t="str">
        <x:v/>
      </x:c>
      <x:c r="BP41" s="1" t="str">
        <x:v>HMV09/000140/1019/39</x:v>
      </x:c>
      <x:c r="BQ41" s="1" t="str">
        <x:v>MR0048</x:v>
      </x:c>
      <x:c r="BR41" s="3" t="n">
        <x:v>15061</x:v>
      </x:c>
      <x:c r="BS41" s="1" t="str">
        <x:v>{'tplid' : 'ml_image_link', 'image' : 'edit.png'}</x:v>
      </x:c>
      <x:c r="BT41" s="3" t="n">
        <x:v>18</x:v>
      </x:c>
      <x:c r="BU41" s="1" t="str">
        <x:v>{'tplid' : 'ml_image_link', 'image' : 'subtask_01.png'}</x:v>
      </x:c>
      <x:c r="BV41" s="1" t="str">
        <x:v/>
      </x:c>
      <x:c r="BW41" s="1" t="str">
        <x:v/>
      </x:c>
      <x:c r="BX41" s="1" t="str">
        <x:v>Y</x:v>
      </x:c>
      <x:c r="BY41" s="1" t="str">
        <x:v>Y</x:v>
      </x:c>
      <x:c r="BZ41" s="1" t="str">
        <x:v>N</x:v>
      </x:c>
      <x:c r="CA41" s="1" t="str">
        <x:v>LINE 2B</x:v>
      </x:c>
      <x:c r="CB41" s="1" t="str">
        <x:v/>
      </x:c>
      <x:c r="CC41" s="1" t="str">
        <x:v>N</x:v>
      </x:c>
      <x:c r="CD41" s="1" t="str">
        <x:v>H</x:v>
      </x:c>
      <x:c r="CE41" s="1" t="str">
        <x:v>N</x:v>
      </x:c>
      <x:c r="CF41" s="1" t="str">
        <x:v>N</x:v>
      </x:c>
      <x:c r="CG41" s="1" t="str">
        <x:v>N</x:v>
      </x:c>
      <x:c r="CH41" s="1" t="str">
        <x:v/>
      </x:c>
      <x:c r="CI41" s="1" t="str">
        <x:v> </x:v>
      </x:c>
      <x:c r="CJ41" s="1" t="str">
        <x:v>{'tplid' : 'ml_image_link', 'image' : 'ExeHub_ClkStop.png'}</x:v>
      </x:c>
      <x:c r="CK41" s="1" t="str">
        <x:v>{'tplid' : 'ml_image', 'image' : 'ExeHub_Green.png'}</x:v>
      </x:c>
      <x:c r="CL41" s="7" t="n">
        <x:v/>
      </x:c>
      <x:c r="CM41" s="1" t="str">
        <x:v/>
      </x:c>
      <x:c r="CN41" s="3" t="n">
        <x:v>0</x:v>
      </x:c>
      <x:c r="CO41" s="3" t="n">
        <x:v>0</x:v>
      </x:c>
      <x:c r="CP41" s="3" t="n">
        <x:v>0</x:v>
      </x:c>
      <x:c r="CQ41" s="3" t="n">
        <x:v>0</x:v>
      </x:c>
      <x:c r="CR41" s="3" t="n">
        <x:v>0</x:v>
      </x:c>
      <x:c r="CS41" s="3" t="n">
        <x:v>0</x:v>
      </x:c>
      <x:c r="CT41" s="3" t="n">
        <x:v>0</x:v>
      </x:c>
      <x:c r="CU41" s="3" t="n">
        <x:v>0</x:v>
      </x:c>
      <x:c r="CV41" s="3" t="n">
        <x:v/>
      </x:c>
      <x:c r="CW41" s="3" t="n">
        <x:v/>
      </x:c>
      <x:c r="CX41" s="1" t="str">
        <x:v>MIREP</x:v>
      </x:c>
      <x:c r="CY41" s="1" t="str">
        <x:v>CL</x:v>
      </x:c>
      <x:c r="CZ41" s="1" t="str">
        <x:v>B</x:v>
      </x:c>
      <x:c r="DA41" s="1" t="str">
        <x:v/>
      </x:c>
      <x:c r="DB41" s="1" t="str">
        <x:v/>
      </x:c>
    </x:row>
    <x:row>
      <x:c s="1" t="str">
        <x:v>S</x:v>
      </x:c>
      <x:c s="1" t="str">
        <x:v>No</x:v>
      </x:c>
      <x:c r="C42" s="1" t="str">
        <x:v>MIREP</x:v>
      </x:c>
      <x:c r="D42" s="1" t="str">
        <x:v>HMV09/000140/1019/40</x:v>
      </x:c>
      <x:c r="E42" s="1" t="str">
        <x:v>57</x:v>
      </x:c>
      <x:c r="F42" s="1" t="str">
        <x:v>DURING INSPECTION OBSERVED BLADESEAL AND WEAR PAD ON KRUEGER FLAP#1 AND #2 DAMAGED.</x:v>
      </x:c>
      <x:c r="G42" s="1" t="str">
        <x:v>KRUGER FLAP NO#1 AND 2 BLADE SEAL INSTALLED AS PER AMM:20-50-11 REV.69 DATED 15 JUN 2019.POST INSTALLATION CHECKED,FOUND SATISFACTORY.</x:v>
      </x:c>
      <x:c r="H42" s="1" t="str">
        <x:v>HMV09/000140/1019/40</x:v>
      </x:c>
      <x:c r="I42" s="1" t="str">
        <x:v>Close</x:v>
      </x:c>
      <x:c r="J42" s="1" t="str">
        <x:v>Closed</x:v>
      </x:c>
      <x:c r="K42" s="1" t="str">
        <x:v>57-808-01-01</x:v>
      </x:c>
      <x:c r="L42" s="3" t="n">
        <x:v>190</x:v>
      </x:c>
      <x:c r="M42" s="1" t="str">
        <x:v>LINE 2B</x:v>
      </x:c>
      <x:c r="N42" s="1" t="str">
        <x:v>Signed Off</x:v>
      </x:c>
      <x:c r="O42" s="1" t="str">
        <x:v>DISC- MPD</x:v>
      </x:c>
      <x:c r="P42" s="1" t="str">
        <x:v>IRC</x:v>
      </x:c>
      <x:c r="Q42" s="1" t="str">
        <x:v>Regular</x:v>
      </x:c>
      <x:c r="R42" s="1" t="str">
        <x:v>REGULAR</x:v>
      </x:c>
      <x:c r="S42" s="1" t="str">
        <x:v>No</x:v>
      </x:c>
      <x:c r="T42" s="1" t="str">
        <x:v>No</x:v>
      </x:c>
      <x:c r="U42" s="1" t="str">
        <x:v>No</x:v>
      </x:c>
      <x:c r="V42" s="1" t="str">
        <x:v>No</x:v>
      </x:c>
      <x:c r="W42" s="1" t="str">
        <x:v/>
      </x:c>
      <x:c r="X42" s="1" t="str">
        <x:v/>
      </x:c>
      <x:c r="Y42" s="1" t="str">
        <x:v/>
      </x:c>
      <x:c r="Z42" s="1" t="str">
        <x:v/>
      </x:c>
      <x:c r="AA42" s="1" t="str">
        <x:v/>
      </x:c>
      <x:c r="AB42" s="1" t="str">
        <x:v>MR0066</x:v>
      </x:c>
      <x:c r="AC42" s="7" t="n">
        <x:v>43745.4228819444</x:v>
      </x:c>
      <x:c r="AD42" s="1" t="str">
        <x:v>Yes</x:v>
      </x:c>
      <x:c r="AE42" s="1" t="str">
        <x:v>MR0157</x:v>
      </x:c>
      <x:c r="AF42" s="1" t="str">
        <x:v/>
      </x:c>
      <x:c r="AG42" s="1" t="str">
        <x:v>Yes</x:v>
      </x:c>
      <x:c r="AH42" s="1" t="str">
        <x:v>MR0157</x:v>
      </x:c>
      <x:c r="AI42" s="1" t="str">
        <x:v/>
      </x:c>
      <x:c r="AJ42" s="1" t="str">
        <x:v>No</x:v>
      </x:c>
      <x:c r="AK42" s="1" t="str">
        <x:v/>
      </x:c>
      <x:c r="AL42" s="1" t="str">
        <x:v/>
      </x:c>
      <x:c r="AM42" s="1" t="str">
        <x:v/>
      </x:c>
      <x:c r="AN42" s="1" t="str">
        <x:v/>
      </x:c>
      <x:c r="AO42" s="1" t="str">
        <x:v/>
      </x:c>
      <x:c r="AP42" s="7" t="n">
        <x:v>43745.4228935185</x:v>
      </x:c>
      <x:c r="AQ42" s="7" t="n">
        <x:v>43745.4645601852</x:v>
      </x:c>
      <x:c r="AR42" s="9" t="n">
        <x:v>1.00000000</x:v>
      </x:c>
      <x:c r="AS42" s="7" t="n">
        <x:v>43746.4751157407</x:v>
      </x:c>
      <x:c r="AT42" s="7" t="n">
        <x:v>43751.5168518519</x:v>
      </x:c>
      <x:c r="AU42" s="9" t="n">
        <x:v>121.00000000</x:v>
      </x:c>
      <x:c r="AV42" s="3" t="n">
        <x:v>306</x:v>
      </x:c>
      <x:c r="AW42" s="3" t="n">
        <x:v>306</x:v>
      </x:c>
      <x:c r="AX42" s="3" t="n">
        <x:v/>
      </x:c>
      <x:c r="AY42" s="1" t="str">
        <x:v>Not in hold</x:v>
      </x:c>
      <x:c r="AZ42" s="1" t="str">
        <x:v>Pending Estimates</x:v>
      </x:c>
      <x:c r="BA42" s="1" t="str">
        <x:v/>
      </x:c>
      <x:c r="BB42" s="1" t="str">
        <x:v/>
      </x:c>
      <x:c r="BC42" s="1" t="str">
        <x:v/>
      </x:c>
      <x:c r="BD42" s="1" t="str">
        <x:v/>
      </x:c>
      <x:c r="BE42" s="9" t="n">
        <x:v/>
      </x:c>
      <x:c r="BF42" s="9" t="n">
        <x:v/>
      </x:c>
      <x:c r="BG42" s="1" t="str">
        <x:v/>
      </x:c>
      <x:c r="BH42" s="9" t="n">
        <x:v/>
      </x:c>
      <x:c r="BI42" s="9" t="n">
        <x:v/>
      </x:c>
      <x:c r="BJ42" s="1" t="str">
        <x:v>Hours</x:v>
      </x:c>
      <x:c r="BK42" s="1" t="str">
        <x:v/>
      </x:c>
      <x:c r="BL42" s="1" t="str">
        <x:v> </x:v>
      </x:c>
      <x:c r="BM42" s="1" t="str">
        <x:v/>
      </x:c>
      <x:c r="BN42" s="1" t="str">
        <x:v/>
      </x:c>
      <x:c r="BO42" s="1" t="str">
        <x:v/>
      </x:c>
      <x:c r="BP42" s="1" t="str">
        <x:v>HMV09/000140/1019/40</x:v>
      </x:c>
      <x:c r="BQ42" s="1" t="str">
        <x:v>MR0066</x:v>
      </x:c>
      <x:c r="BR42" s="3" t="n">
        <x:v>15063</x:v>
      </x:c>
      <x:c r="BS42" s="1" t="str">
        <x:v>{'tplid' : 'ml_image_link', 'image' : 'edit.png'}</x:v>
      </x:c>
      <x:c r="BT42" s="3" t="n">
        <x:v>5</x:v>
      </x:c>
      <x:c r="BU42" s="1" t="str">
        <x:v>{'tplid' : 'ml_image_link', 'image' : 'task_01.png'}</x:v>
      </x:c>
      <x:c r="BV42" s="1" t="str">
        <x:v/>
      </x:c>
      <x:c r="BW42" s="1" t="str">
        <x:v/>
      </x:c>
      <x:c r="BX42" s="1" t="str">
        <x:v>Y</x:v>
      </x:c>
      <x:c r="BY42" s="1" t="str">
        <x:v>Y</x:v>
      </x:c>
      <x:c r="BZ42" s="1" t="str">
        <x:v>N</x:v>
      </x:c>
      <x:c r="CA42" s="1" t="str">
        <x:v>LINE 2B</x:v>
      </x:c>
      <x:c r="CB42" s="1" t="str">
        <x:v/>
      </x:c>
      <x:c r="CC42" s="1" t="str">
        <x:v>N</x:v>
      </x:c>
      <x:c r="CD42" s="1" t="str">
        <x:v>H</x:v>
      </x:c>
      <x:c r="CE42" s="1" t="str">
        <x:v>N</x:v>
      </x:c>
      <x:c r="CF42" s="1" t="str">
        <x:v>N</x:v>
      </x:c>
      <x:c r="CG42" s="1" t="str">
        <x:v>N</x:v>
      </x:c>
      <x:c r="CH42" s="1" t="str">
        <x:v/>
      </x:c>
      <x:c r="CI42" s="1" t="str">
        <x:v> </x:v>
      </x:c>
      <x:c r="CJ42" s="1" t="str">
        <x:v>{'tplid' : 'ml_image_link', 'image' : 'ExeHub_ClkStop.png'}</x:v>
      </x:c>
      <x:c r="CK42" s="1" t="str">
        <x:v>{'tplid' : 'ml_image', 'image' : 'ExeHub_Green.png'}</x:v>
      </x:c>
      <x:c r="CL42" s="7" t="n">
        <x:v/>
      </x:c>
      <x:c r="CM42" s="1" t="str">
        <x:v/>
      </x:c>
      <x:c r="CN42" s="3" t="n">
        <x:v>0</x:v>
      </x:c>
      <x:c r="CO42" s="3" t="n">
        <x:v>0</x:v>
      </x:c>
      <x:c r="CP42" s="3" t="n">
        <x:v>0</x:v>
      </x:c>
      <x:c r="CQ42" s="3" t="n">
        <x:v>0</x:v>
      </x:c>
      <x:c r="CR42" s="3" t="n">
        <x:v>0</x:v>
      </x:c>
      <x:c r="CS42" s="3" t="n">
        <x:v>0</x:v>
      </x:c>
      <x:c r="CT42" s="3" t="n">
        <x:v>0</x:v>
      </x:c>
      <x:c r="CU42" s="3" t="n">
        <x:v>0</x:v>
      </x:c>
      <x:c r="CV42" s="3" t="n">
        <x:v/>
      </x:c>
      <x:c r="CW42" s="3" t="n">
        <x:v/>
      </x:c>
      <x:c r="CX42" s="1" t="str">
        <x:v>MIREP</x:v>
      </x:c>
      <x:c r="CY42" s="1" t="str">
        <x:v>CL</x:v>
      </x:c>
      <x:c r="CZ42" s="1" t="str">
        <x:v>B</x:v>
      </x:c>
      <x:c r="DA42" s="1" t="str">
        <x:v/>
      </x:c>
      <x:c r="DB42" s="1" t="str">
        <x:v/>
      </x:c>
    </x:row>
    <x:row>
      <x:c s="1" t="str">
        <x:v>S</x:v>
      </x:c>
      <x:c s="1" t="str">
        <x:v>No</x:v>
      </x:c>
      <x:c r="C43" s="1" t="str">
        <x:v>MIREP</x:v>
      </x:c>
      <x:c r="D43" s="1" t="str">
        <x:v>HMV09/000140/1019/41</x:v>
      </x:c>
      <x:c r="E43" s="1" t="str">
        <x:v>71</x:v>
      </x:c>
      <x:c r="F43" s="1" t="str">
        <x:v>DURING INSPECTION FOUND LH ENGINE I/B FAN COWL VCD SEAL DAMAGED.</x:v>
      </x:c>
      <x:c r="G43" s="1" t="str">
        <x:v>VCD SEAL INSTALLED AS PER AMM:71-11-09-420-801-F01 REV. 69 DATED 15 JUN,2019,</x:v>
      </x:c>
      <x:c r="H43" s="1" t="str">
        <x:v>HMV09/000140/1019/41</x:v>
      </x:c>
      <x:c r="I43" s="1" t="str">
        <x:v>Close</x:v>
      </x:c>
      <x:c r="J43" s="1" t="str">
        <x:v>Closed</x:v>
      </x:c>
      <x:c r="K43" s="1" t="str">
        <x:v>70-804-01-01</x:v>
      </x:c>
      <x:c r="L43" s="3" t="n">
        <x:v>242</x:v>
      </x:c>
      <x:c r="M43" s="1" t="str">
        <x:v>LINE 2B</x:v>
      </x:c>
      <x:c r="N43" s="1" t="str">
        <x:v>Signed Off</x:v>
      </x:c>
      <x:c r="O43" s="1" t="str">
        <x:v>DISC- MPD</x:v>
      </x:c>
      <x:c r="P43" s="1" t="str">
        <x:v>IRC</x:v>
      </x:c>
      <x:c r="Q43" s="1" t="str">
        <x:v>Regular</x:v>
      </x:c>
      <x:c r="R43" s="1" t="str">
        <x:v>REGULAR</x:v>
      </x:c>
      <x:c r="S43" s="1" t="str">
        <x:v>No</x:v>
      </x:c>
      <x:c r="T43" s="1" t="str">
        <x:v>No</x:v>
      </x:c>
      <x:c r="U43" s="1" t="str">
        <x:v>No</x:v>
      </x:c>
      <x:c r="V43" s="1" t="str">
        <x:v>No</x:v>
      </x:c>
      <x:c r="W43" s="1" t="str">
        <x:v/>
      </x:c>
      <x:c r="X43" s="1" t="str">
        <x:v/>
      </x:c>
      <x:c r="Y43" s="1" t="str">
        <x:v/>
      </x:c>
      <x:c r="Z43" s="1" t="str">
        <x:v/>
      </x:c>
      <x:c r="AA43" s="1" t="str">
        <x:v/>
      </x:c>
      <x:c r="AB43" s="1" t="str">
        <x:v>MR0066</x:v>
      </x:c>
      <x:c r="AC43" s="7" t="n">
        <x:v>43745.447337963</x:v>
      </x:c>
      <x:c r="AD43" s="1" t="str">
        <x:v>Yes</x:v>
      </x:c>
      <x:c r="AE43" s="1" t="str">
        <x:v>MR0157</x:v>
      </x:c>
      <x:c r="AF43" s="1" t="str">
        <x:v/>
      </x:c>
      <x:c r="AG43" s="1" t="str">
        <x:v>Yes</x:v>
      </x:c>
      <x:c r="AH43" s="1" t="str">
        <x:v>MR0157</x:v>
      </x:c>
      <x:c r="AI43" s="1" t="str">
        <x:v/>
      </x:c>
      <x:c r="AJ43" s="1" t="str">
        <x:v>No</x:v>
      </x:c>
      <x:c r="AK43" s="1" t="str">
        <x:v/>
      </x:c>
      <x:c r="AL43" s="1" t="str">
        <x:v/>
      </x:c>
      <x:c r="AM43" s="1" t="str">
        <x:v/>
      </x:c>
      <x:c r="AN43" s="1" t="str">
        <x:v/>
      </x:c>
      <x:c r="AO43" s="1" t="str">
        <x:v/>
      </x:c>
      <x:c r="AP43" s="7" t="n">
        <x:v>43745.447337963</x:v>
      </x:c>
      <x:c r="AQ43" s="7" t="n">
        <x:v>43745.4890046296</x:v>
      </x:c>
      <x:c r="AR43" s="9" t="n">
        <x:v>1.00000000</x:v>
      </x:c>
      <x:c r="AS43" s="7" t="n">
        <x:v>43749.588912037</x:v>
      </x:c>
      <x:c r="AT43" s="7" t="n">
        <x:v>43751.5115046296</x:v>
      </x:c>
      <x:c r="AU43" s="9" t="n">
        <x:v>4.00000000</x:v>
      </x:c>
      <x:c r="AV43" s="3" t="n">
        <x:v>307</x:v>
      </x:c>
      <x:c r="AW43" s="3" t="n">
        <x:v>307</x:v>
      </x:c>
      <x:c r="AX43" s="3" t="n">
        <x:v/>
      </x:c>
      <x:c r="AY43" s="1" t="str">
        <x:v>Not in hold</x:v>
      </x:c>
      <x:c r="AZ43" s="1" t="str">
        <x:v>Pending Estimates</x:v>
      </x:c>
      <x:c r="BA43" s="1" t="str">
        <x:v/>
      </x:c>
      <x:c r="BB43" s="1" t="str">
        <x:v/>
      </x:c>
      <x:c r="BC43" s="1" t="str">
        <x:v/>
      </x:c>
      <x:c r="BD43" s="1" t="str">
        <x:v/>
      </x:c>
      <x:c r="BE43" s="9" t="n">
        <x:v/>
      </x:c>
      <x:c r="BF43" s="9" t="n">
        <x:v/>
      </x:c>
      <x:c r="BG43" s="1" t="str">
        <x:v/>
      </x:c>
      <x:c r="BH43" s="9" t="n">
        <x:v/>
      </x:c>
      <x:c r="BI43" s="9" t="n">
        <x:v/>
      </x:c>
      <x:c r="BJ43" s="1" t="str">
        <x:v>Hours</x:v>
      </x:c>
      <x:c r="BK43" s="1" t="str">
        <x:v/>
      </x:c>
      <x:c r="BL43" s="1" t="str">
        <x:v> </x:v>
      </x:c>
      <x:c r="BM43" s="1" t="str">
        <x:v/>
      </x:c>
      <x:c r="BN43" s="1" t="str">
        <x:v/>
      </x:c>
      <x:c r="BO43" s="1" t="str">
        <x:v/>
      </x:c>
      <x:c r="BP43" s="1" t="str">
        <x:v>HMV09/000140/1019/41</x:v>
      </x:c>
      <x:c r="BQ43" s="1" t="str">
        <x:v>MR0066</x:v>
      </x:c>
      <x:c r="BR43" s="3" t="n">
        <x:v>15064</x:v>
      </x:c>
      <x:c r="BS43" s="1" t="str">
        <x:v>{'tplid' : 'ml_image_link', 'image' : 'edit.png'}</x:v>
      </x:c>
      <x:c r="BT43" s="3" t="n">
        <x:v>5</x:v>
      </x:c>
      <x:c r="BU43" s="1" t="str">
        <x:v>{'tplid' : 'ml_image_link', 'image' : 'task_01.png'}</x:v>
      </x:c>
      <x:c r="BV43" s="1" t="str">
        <x:v/>
      </x:c>
      <x:c r="BW43" s="1" t="str">
        <x:v/>
      </x:c>
      <x:c r="BX43" s="1" t="str">
        <x:v>Y</x:v>
      </x:c>
      <x:c r="BY43" s="1" t="str">
        <x:v>Y</x:v>
      </x:c>
      <x:c r="BZ43" s="1" t="str">
        <x:v>N</x:v>
      </x:c>
      <x:c r="CA43" s="1" t="str">
        <x:v>LINE 2B</x:v>
      </x:c>
      <x:c r="CB43" s="1" t="str">
        <x:v/>
      </x:c>
      <x:c r="CC43" s="1" t="str">
        <x:v>N</x:v>
      </x:c>
      <x:c r="CD43" s="1" t="str">
        <x:v>H</x:v>
      </x:c>
      <x:c r="CE43" s="1" t="str">
        <x:v>N</x:v>
      </x:c>
      <x:c r="CF43" s="1" t="str">
        <x:v>N</x:v>
      </x:c>
      <x:c r="CG43" s="1" t="str">
        <x:v>N</x:v>
      </x:c>
      <x:c r="CH43" s="1" t="str">
        <x:v/>
      </x:c>
      <x:c r="CI43" s="1" t="str">
        <x:v> </x:v>
      </x:c>
      <x:c r="CJ43" s="1" t="str">
        <x:v>{'tplid' : 'ml_image_link', 'image' : 'ExeHub_ClkStop.png'}</x:v>
      </x:c>
      <x:c r="CK43" s="1" t="str">
        <x:v>{'tplid' : 'ml_image', 'image' : 'ExeHub_Green.png'}</x:v>
      </x:c>
      <x:c r="CL43" s="7" t="n">
        <x:v/>
      </x:c>
      <x:c r="CM43" s="1" t="str">
        <x:v/>
      </x:c>
      <x:c r="CN43" s="3" t="n">
        <x:v>0</x:v>
      </x:c>
      <x:c r="CO43" s="3" t="n">
        <x:v>0</x:v>
      </x:c>
      <x:c r="CP43" s="3" t="n">
        <x:v>0</x:v>
      </x:c>
      <x:c r="CQ43" s="3" t="n">
        <x:v>0</x:v>
      </x:c>
      <x:c r="CR43" s="3" t="n">
        <x:v>0</x:v>
      </x:c>
      <x:c r="CS43" s="3" t="n">
        <x:v>0</x:v>
      </x:c>
      <x:c r="CT43" s="3" t="n">
        <x:v>0</x:v>
      </x:c>
      <x:c r="CU43" s="3" t="n">
        <x:v>0</x:v>
      </x:c>
      <x:c r="CV43" s="3" t="n">
        <x:v/>
      </x:c>
      <x:c r="CW43" s="3" t="n">
        <x:v/>
      </x:c>
      <x:c r="CX43" s="1" t="str">
        <x:v>MIREP</x:v>
      </x:c>
      <x:c r="CY43" s="1" t="str">
        <x:v>CL</x:v>
      </x:c>
      <x:c r="CZ43" s="1" t="str">
        <x:v>B</x:v>
      </x:c>
      <x:c r="DA43" s="1" t="str">
        <x:v/>
      </x:c>
      <x:c r="DB43" s="1" t="str">
        <x:v/>
      </x:c>
    </x:row>
    <x:row>
      <x:c s="1" t="str">
        <x:v>S</x:v>
      </x:c>
      <x:c s="1" t="str">
        <x:v>No</x:v>
      </x:c>
      <x:c r="C44" s="1" t="str">
        <x:v>MIREP</x:v>
      </x:c>
      <x:c r="D44" s="1" t="str">
        <x:v>HMV09/000140/1019/42</x:v>
      </x:c>
      <x:c r="E44" s="1" t="str">
        <x:v>57</x:v>
      </x:c>
      <x:c r="F44" s="1" t="str">
        <x:v>WHILE PERFORMING ZONAL INSPECTION OF THE LEADING EDGE TO FRONT SPAR-OUTBOARD OF THE NACELLE STRUT - RIGHT WING FOUND SEVERAL HARDWARE DAMAGED ON LEADING EDGE ACCESS PANELS.</x:v>
      </x:c>
      <x:c r="G44" s="1" t="str">
        <x:v>REPLACED DAMAGED HARDWARE WITH SERVICEABLE ITEMS AND INSTALLED AS PER AMM: 20-50-11, REVISION NO: 69, 15 JUNE 2019.
POST INSTALLATION FOUND SATISFACTORY.</x:v>
      </x:c>
      <x:c r="H44" s="1" t="str">
        <x:v>HMV09/000140/1019/42</x:v>
      </x:c>
      <x:c r="I44" s="1" t="str">
        <x:v>Close</x:v>
      </x:c>
      <x:c r="J44" s="1" t="str">
        <x:v>Closed</x:v>
      </x:c>
      <x:c r="K44" s="1" t="str">
        <x:v>57-884-02-01</x:v>
      </x:c>
      <x:c r="L44" s="3" t="n">
        <x:v>218</x:v>
      </x:c>
      <x:c r="M44" s="1" t="str">
        <x:v>LINE 2B</x:v>
      </x:c>
      <x:c r="N44" s="1" t="str">
        <x:v>Signed Off</x:v>
      </x:c>
      <x:c r="O44" s="1" t="str">
        <x:v>DISC- NON STD MAINT</x:v>
      </x:c>
      <x:c r="P44" s="1" t="str">
        <x:v>IRC</x:v>
      </x:c>
      <x:c r="Q44" s="1" t="str">
        <x:v/>
      </x:c>
      <x:c r="R44" s="1" t="str">
        <x:v/>
      </x:c>
      <x:c r="S44" s="1" t="str">
        <x:v>Yes</x:v>
      </x:c>
      <x:c r="T44" s="1" t="str">
        <x:v>No</x:v>
      </x:c>
      <x:c r="U44" s="1" t="str">
        <x:v>No</x:v>
      </x:c>
      <x:c r="V44" s="1" t="str">
        <x:v>No</x:v>
      </x:c>
      <x:c r="W44" s="1" t="str">
        <x:v/>
      </x:c>
      <x:c r="X44" s="1" t="str">
        <x:v/>
      </x:c>
      <x:c r="Y44" s="1" t="str">
        <x:v/>
      </x:c>
      <x:c r="Z44" s="1" t="str">
        <x:v/>
      </x:c>
      <x:c r="AA44" s="1" t="str">
        <x:v/>
      </x:c>
      <x:c r="AB44" s="1" t="str">
        <x:v>MR0061</x:v>
      </x:c>
      <x:c r="AC44" s="7" t="n">
        <x:v>43745.4491435185</x:v>
      </x:c>
      <x:c r="AD44" s="1" t="str">
        <x:v>Yes</x:v>
      </x:c>
      <x:c r="AE44" s="1" t="str">
        <x:v>MR0061</x:v>
      </x:c>
      <x:c r="AF44" s="1" t="str">
        <x:v/>
      </x:c>
      <x:c r="AG44" s="1" t="str">
        <x:v>Yes</x:v>
      </x:c>
      <x:c r="AH44" s="1" t="str">
        <x:v>MR0061</x:v>
      </x:c>
      <x:c r="AI44" s="1" t="str">
        <x:v/>
      </x:c>
      <x:c r="AJ44" s="1" t="str">
        <x:v>No</x:v>
      </x:c>
      <x:c r="AK44" s="1" t="str">
        <x:v/>
      </x:c>
      <x:c r="AL44" s="1" t="str">
        <x:v/>
      </x:c>
      <x:c r="AM44" s="1" t="str">
        <x:v/>
      </x:c>
      <x:c r="AN44" s="1" t="str">
        <x:v/>
      </x:c>
      <x:c r="AO44" s="1" t="str">
        <x:v/>
      </x:c>
      <x:c r="AP44" s="7" t="n">
        <x:v>43742.412037037</x:v>
      </x:c>
      <x:c r="AQ44" s="7" t="n">
        <x:v>43749.6661805556</x:v>
      </x:c>
      <x:c r="AR44" s="9" t="n">
        <x:v>1.00000000</x:v>
      </x:c>
      <x:c r="AS44" s="7" t="n">
        <x:v>43746.6019907407</x:v>
      </x:c>
      <x:c r="AT44" s="7" t="n">
        <x:v>43751.699375</x:v>
      </x:c>
      <x:c r="AU44" s="9" t="n">
        <x:v>122.35000000</x:v>
      </x:c>
      <x:c r="AV44" s="3" t="n">
        <x:v>308</x:v>
      </x:c>
      <x:c r="AW44" s="3" t="n">
        <x:v>308</x:v>
      </x:c>
      <x:c r="AX44" s="3" t="n">
        <x:v/>
      </x:c>
      <x:c r="AY44" s="1" t="str">
        <x:v>Not in hold</x:v>
      </x:c>
      <x:c r="AZ44" s="1" t="str">
        <x:v>Pending Estimates</x:v>
      </x:c>
      <x:c r="BA44" s="1" t="str">
        <x:v/>
      </x:c>
      <x:c r="BB44" s="1" t="str">
        <x:v/>
      </x:c>
      <x:c r="BC44" s="1" t="str">
        <x:v>600</x:v>
      </x:c>
      <x:c r="BD44" s="1" t="str">
        <x:v/>
      </x:c>
      <x:c r="BE44" s="9" t="n">
        <x:v/>
      </x:c>
      <x:c r="BF44" s="9" t="n">
        <x:v/>
      </x:c>
      <x:c r="BG44" s="1" t="str">
        <x:v/>
      </x:c>
      <x:c r="BH44" s="9" t="n">
        <x:v/>
      </x:c>
      <x:c r="BI44" s="9" t="n">
        <x:v/>
      </x:c>
      <x:c r="BJ44" s="1" t="str">
        <x:v>Hours</x:v>
      </x:c>
      <x:c r="BK44" s="1" t="str">
        <x:v/>
      </x:c>
      <x:c r="BL44" s="1" t="str">
        <x:v> </x:v>
      </x:c>
      <x:c r="BM44" s="1" t="str">
        <x:v/>
      </x:c>
      <x:c r="BN44" s="1" t="str">
        <x:v/>
      </x:c>
      <x:c r="BO44" s="1" t="str">
        <x:v/>
      </x:c>
      <x:c r="BP44" s="1" t="str">
        <x:v>HMV09/000140/1019/42</x:v>
      </x:c>
      <x:c r="BQ44" s="1" t="str">
        <x:v>MR0061</x:v>
      </x:c>
      <x:c r="BR44" s="3" t="n">
        <x:v>15065</x:v>
      </x:c>
      <x:c r="BS44" s="1" t="str">
        <x:v>{'tplid' : 'ml_image_link', 'image' : 'edit.png'}</x:v>
      </x:c>
      <x:c r="BT44" s="3" t="n">
        <x:v>4</x:v>
      </x:c>
      <x:c r="BU44" s="1" t="str">
        <x:v>{'tplid' : 'ml_image_link', 'image' : 'task_01.png'}</x:v>
      </x:c>
      <x:c r="BV44" s="1" t="str">
        <x:v/>
      </x:c>
      <x:c r="BW44" s="1" t="str">
        <x:v/>
      </x:c>
      <x:c r="BX44" s="1" t="str">
        <x:v>Y</x:v>
      </x:c>
      <x:c r="BY44" s="1" t="str">
        <x:v>Y</x:v>
      </x:c>
      <x:c r="BZ44" s="1" t="str">
        <x:v>N</x:v>
      </x:c>
      <x:c r="CA44" s="1" t="str">
        <x:v>LINE 2B</x:v>
      </x:c>
      <x:c r="CB44" s="1" t="str">
        <x:v/>
      </x:c>
      <x:c r="CC44" s="1" t="str">
        <x:v>N</x:v>
      </x:c>
      <x:c r="CD44" s="1" t="str">
        <x:v>H</x:v>
      </x:c>
      <x:c r="CE44" s="1" t="str">
        <x:v>N</x:v>
      </x:c>
      <x:c r="CF44" s="1" t="str">
        <x:v>Y</x:v>
      </x:c>
      <x:c r="CG44" s="1" t="str">
        <x:v>N</x:v>
      </x:c>
      <x:c r="CH44" s="1" t="str">
        <x:v/>
      </x:c>
      <x:c r="CI44" s="1" t="str">
        <x:v> </x:v>
      </x:c>
      <x:c r="CJ44" s="1" t="str">
        <x:v>{'tplid' : 'ml_image_link', 'image' : 'ExeHub_ClkStop.png'}</x:v>
      </x:c>
      <x:c r="CK44" s="1" t="str">
        <x:v>{'tplid' : 'ml_image', 'image' : 'ExeHub_Green.png'}</x:v>
      </x:c>
      <x:c r="CL44" s="7" t="n">
        <x:v/>
      </x:c>
      <x:c r="CM44" s="1" t="str">
        <x:v/>
      </x:c>
      <x:c r="CN44" s="3" t="n">
        <x:v>0</x:v>
      </x:c>
      <x:c r="CO44" s="3" t="n">
        <x:v>0</x:v>
      </x:c>
      <x:c r="CP44" s="3" t="n">
        <x:v>0</x:v>
      </x:c>
      <x:c r="CQ44" s="3" t="n">
        <x:v>0</x:v>
      </x:c>
      <x:c r="CR44" s="3" t="n">
        <x:v>0</x:v>
      </x:c>
      <x:c r="CS44" s="3" t="n">
        <x:v>0</x:v>
      </x:c>
      <x:c r="CT44" s="3" t="n">
        <x:v>0</x:v>
      </x:c>
      <x:c r="CU44" s="3" t="n">
        <x:v>0</x:v>
      </x:c>
      <x:c r="CV44" s="3" t="n">
        <x:v/>
      </x:c>
      <x:c r="CW44" s="3" t="n">
        <x:v/>
      </x:c>
      <x:c r="CX44" s="1" t="str">
        <x:v>MIREP</x:v>
      </x:c>
      <x:c r="CY44" s="1" t="str">
        <x:v>CL</x:v>
      </x:c>
      <x:c r="CZ44" s="1" t="str">
        <x:v>B</x:v>
      </x:c>
      <x:c r="DA44" s="1" t="str">
        <x:v/>
      </x:c>
      <x:c r="DB44" s="1" t="str">
        <x:v/>
      </x:c>
    </x:row>
    <x:row>
      <x:c s="1" t="str">
        <x:v>S</x:v>
      </x:c>
      <x:c s="1" t="str">
        <x:v>No</x:v>
      </x:c>
      <x:c r="C45" s="1" t="str">
        <x:v>MIREP</x:v>
      </x:c>
      <x:c r="D45" s="1" t="str">
        <x:v>HMV09/000140/1019/43</x:v>
      </x:c>
      <x:c r="E45" s="1" t="str">
        <x:v>57</x:v>
      </x:c>
      <x:c r="F45" s="1" t="str">
        <x:v>DURING INSPECTION OF THE KRUGER FLAP NO#03 AND 4 - RIGHT WING FOUND SEALS DAMAGED.</x:v>
      </x:c>
      <x:c r="G45" s="1" t="str">
        <x:v>REPLACED DAMAGED SEALS WITH SERVICEABLE ITEMS AND INSTALLED AS PER AMM: 20-50-11, REVISION NO: 69, 15 JUNE 2019.
POST INSTALLATION FOUND SATISFACTORY.</x:v>
      </x:c>
      <x:c r="H45" s="1" t="str">
        <x:v>HMV09/000140/1019/43</x:v>
      </x:c>
      <x:c r="I45" s="1" t="str">
        <x:v>Close</x:v>
      </x:c>
      <x:c r="J45" s="1" t="str">
        <x:v>Closed</x:v>
      </x:c>
      <x:c r="K45" s="1" t="str">
        <x:v>57-880-02-01</x:v>
      </x:c>
      <x:c r="L45" s="3" t="n">
        <x:v>216</x:v>
      </x:c>
      <x:c r="M45" s="1" t="str">
        <x:v>LINE 2B</x:v>
      </x:c>
      <x:c r="N45" s="1" t="str">
        <x:v>Signed Off</x:v>
      </x:c>
      <x:c r="O45" s="1" t="str">
        <x:v>DISC- NON STD MAINT</x:v>
      </x:c>
      <x:c r="P45" s="1" t="str">
        <x:v>IRC</x:v>
      </x:c>
      <x:c r="Q45" s="1" t="str">
        <x:v/>
      </x:c>
      <x:c r="R45" s="1" t="str">
        <x:v/>
      </x:c>
      <x:c r="S45" s="1" t="str">
        <x:v>Yes</x:v>
      </x:c>
      <x:c r="T45" s="1" t="str">
        <x:v>No</x:v>
      </x:c>
      <x:c r="U45" s="1" t="str">
        <x:v>No</x:v>
      </x:c>
      <x:c r="V45" s="1" t="str">
        <x:v>No</x:v>
      </x:c>
      <x:c r="W45" s="1" t="str">
        <x:v/>
      </x:c>
      <x:c r="X45" s="1" t="str">
        <x:v/>
      </x:c>
      <x:c r="Y45" s="1" t="str">
        <x:v/>
      </x:c>
      <x:c r="Z45" s="1" t="str">
        <x:v/>
      </x:c>
      <x:c r="AA45" s="1" t="str">
        <x:v/>
      </x:c>
      <x:c r="AB45" s="1" t="str">
        <x:v>MR0061</x:v>
      </x:c>
      <x:c r="AC45" s="7" t="n">
        <x:v>43745.4507986111</x:v>
      </x:c>
      <x:c r="AD45" s="1" t="str">
        <x:v>Yes</x:v>
      </x:c>
      <x:c r="AE45" s="1" t="str">
        <x:v>MR0061</x:v>
      </x:c>
      <x:c r="AF45" s="1" t="str">
        <x:v/>
      </x:c>
      <x:c r="AG45" s="1" t="str">
        <x:v>Yes</x:v>
      </x:c>
      <x:c r="AH45" s="1" t="str">
        <x:v>MR0061</x:v>
      </x:c>
      <x:c r="AI45" s="1" t="str">
        <x:v/>
      </x:c>
      <x:c r="AJ45" s="1" t="str">
        <x:v>No</x:v>
      </x:c>
      <x:c r="AK45" s="1" t="str">
        <x:v/>
      </x:c>
      <x:c r="AL45" s="1" t="str">
        <x:v/>
      </x:c>
      <x:c r="AM45" s="1" t="str">
        <x:v/>
      </x:c>
      <x:c r="AN45" s="1" t="str">
        <x:v/>
      </x:c>
      <x:c r="AO45" s="1" t="str">
        <x:v/>
      </x:c>
      <x:c r="AP45" s="7" t="n">
        <x:v>43742.412037037</x:v>
      </x:c>
      <x:c r="AQ45" s="7" t="n">
        <x:v>43749.6661805556</x:v>
      </x:c>
      <x:c r="AR45" s="9" t="n">
        <x:v>1.00000000</x:v>
      </x:c>
      <x:c r="AS45" s="7" t="n">
        <x:v>43746.5974537037</x:v>
      </x:c>
      <x:c r="AT45" s="7" t="n">
        <x:v>43751.700474537</x:v>
      </x:c>
      <x:c r="AU45" s="9" t="n">
        <x:v>122.46666667</x:v>
      </x:c>
      <x:c r="AV45" s="3" t="n">
        <x:v>309</x:v>
      </x:c>
      <x:c r="AW45" s="3" t="n">
        <x:v>309</x:v>
      </x:c>
      <x:c r="AX45" s="3" t="n">
        <x:v/>
      </x:c>
      <x:c r="AY45" s="1" t="str">
        <x:v>Not in hold</x:v>
      </x:c>
      <x:c r="AZ45" s="1" t="str">
        <x:v>Pending Estimates</x:v>
      </x:c>
      <x:c r="BA45" s="1" t="str">
        <x:v/>
      </x:c>
      <x:c r="BB45" s="1" t="str">
        <x:v/>
      </x:c>
      <x:c r="BC45" s="1" t="str">
        <x:v>600</x:v>
      </x:c>
      <x:c r="BD45" s="1" t="str">
        <x:v/>
      </x:c>
      <x:c r="BE45" s="9" t="n">
        <x:v/>
      </x:c>
      <x:c r="BF45" s="9" t="n">
        <x:v/>
      </x:c>
      <x:c r="BG45" s="1" t="str">
        <x:v/>
      </x:c>
      <x:c r="BH45" s="9" t="n">
        <x:v/>
      </x:c>
      <x:c r="BI45" s="9" t="n">
        <x:v/>
      </x:c>
      <x:c r="BJ45" s="1" t="str">
        <x:v>Hours</x:v>
      </x:c>
      <x:c r="BK45" s="1" t="str">
        <x:v/>
      </x:c>
      <x:c r="BL45" s="1" t="str">
        <x:v> </x:v>
      </x:c>
      <x:c r="BM45" s="1" t="str">
        <x:v/>
      </x:c>
      <x:c r="BN45" s="1" t="str">
        <x:v/>
      </x:c>
      <x:c r="BO45" s="1" t="str">
        <x:v/>
      </x:c>
      <x:c r="BP45" s="1" t="str">
        <x:v>HMV09/000140/1019/43</x:v>
      </x:c>
      <x:c r="BQ45" s="1" t="str">
        <x:v>MR0061</x:v>
      </x:c>
      <x:c r="BR45" s="3" t="n">
        <x:v>15066</x:v>
      </x:c>
      <x:c r="BS45" s="1" t="str">
        <x:v>{'tplid' : 'ml_image_link', 'image' : 'edit.png'}</x:v>
      </x:c>
      <x:c r="BT45" s="3" t="n">
        <x:v>4</x:v>
      </x:c>
      <x:c r="BU45" s="1" t="str">
        <x:v>{'tplid' : 'ml_image_link', 'image' : 'task_01.png'}</x:v>
      </x:c>
      <x:c r="BV45" s="1" t="str">
        <x:v/>
      </x:c>
      <x:c r="BW45" s="1" t="str">
        <x:v/>
      </x:c>
      <x:c r="BX45" s="1" t="str">
        <x:v>Y</x:v>
      </x:c>
      <x:c r="BY45" s="1" t="str">
        <x:v>Y</x:v>
      </x:c>
      <x:c r="BZ45" s="1" t="str">
        <x:v>N</x:v>
      </x:c>
      <x:c r="CA45" s="1" t="str">
        <x:v>LINE 2B</x:v>
      </x:c>
      <x:c r="CB45" s="1" t="str">
        <x:v/>
      </x:c>
      <x:c r="CC45" s="1" t="str">
        <x:v>N</x:v>
      </x:c>
      <x:c r="CD45" s="1" t="str">
        <x:v>H</x:v>
      </x:c>
      <x:c r="CE45" s="1" t="str">
        <x:v>N</x:v>
      </x:c>
      <x:c r="CF45" s="1" t="str">
        <x:v>Y</x:v>
      </x:c>
      <x:c r="CG45" s="1" t="str">
        <x:v>N</x:v>
      </x:c>
      <x:c r="CH45" s="1" t="str">
        <x:v/>
      </x:c>
      <x:c r="CI45" s="1" t="str">
        <x:v> </x:v>
      </x:c>
      <x:c r="CJ45" s="1" t="str">
        <x:v>{'tplid' : 'ml_image_link', 'image' : 'ExeHub_ClkStop.png'}</x:v>
      </x:c>
      <x:c r="CK45" s="1" t="str">
        <x:v>{'tplid' : 'ml_image', 'image' : 'ExeHub_Green.png'}</x:v>
      </x:c>
      <x:c r="CL45" s="7" t="n">
        <x:v/>
      </x:c>
      <x:c r="CM45" s="1" t="str">
        <x:v/>
      </x:c>
      <x:c r="CN45" s="3" t="n">
        <x:v>0</x:v>
      </x:c>
      <x:c r="CO45" s="3" t="n">
        <x:v>0</x:v>
      </x:c>
      <x:c r="CP45" s="3" t="n">
        <x:v>0</x:v>
      </x:c>
      <x:c r="CQ45" s="3" t="n">
        <x:v>0</x:v>
      </x:c>
      <x:c r="CR45" s="3" t="n">
        <x:v>0</x:v>
      </x:c>
      <x:c r="CS45" s="3" t="n">
        <x:v>0</x:v>
      </x:c>
      <x:c r="CT45" s="3" t="n">
        <x:v>0</x:v>
      </x:c>
      <x:c r="CU45" s="3" t="n">
        <x:v>0</x:v>
      </x:c>
      <x:c r="CV45" s="3" t="n">
        <x:v/>
      </x:c>
      <x:c r="CW45" s="3" t="n">
        <x:v/>
      </x:c>
      <x:c r="CX45" s="1" t="str">
        <x:v>MIREP</x:v>
      </x:c>
      <x:c r="CY45" s="1" t="str">
        <x:v>CL</x:v>
      </x:c>
      <x:c r="CZ45" s="1" t="str">
        <x:v>B</x:v>
      </x:c>
      <x:c r="DA45" s="1" t="str">
        <x:v/>
      </x:c>
      <x:c r="DB45" s="1" t="str">
        <x:v/>
      </x:c>
    </x:row>
    <x:row>
      <x:c s="1" t="str">
        <x:v>S</x:v>
      </x:c>
      <x:c s="1" t="str">
        <x:v>No</x:v>
      </x:c>
      <x:c r="C46" s="1" t="str">
        <x:v>MIREP</x:v>
      </x:c>
      <x:c r="D46" s="1" t="str">
        <x:v>HMV09/000140/1019/44</x:v>
      </x:c>
      <x:c r="E46" s="1" t="str">
        <x:v>57</x:v>
      </x:c>
      <x:c r="F46" s="1" t="str">
        <x:v>DURING INSPECTION FOUND BULB SEAL DAMAGED ON #3 AFT FLAP FAIRING ON LH WING</x:v>
      </x:c>
      <x:c r="G46" s="1" t="str">
        <x:v>BULB SEAL ON FLAP TRACK FAIRING NO. #3 INSTALLED AS PER SRM:51-40-02 REV. 67 JUL 10 2019.</x:v>
      </x:c>
      <x:c r="H46" s="1" t="str">
        <x:v>HMV09/000140/1019/44</x:v>
      </x:c>
      <x:c r="I46" s="1" t="str">
        <x:v>Close</x:v>
      </x:c>
      <x:c r="J46" s="1" t="str">
        <x:v>Closed</x:v>
      </x:c>
      <x:c r="K46" s="1" t="str">
        <x:v>57-838-01-01</x:v>
      </x:c>
      <x:c r="L46" s="3" t="n">
        <x:v>200</x:v>
      </x:c>
      <x:c r="M46" s="1" t="str">
        <x:v>LINE 2B</x:v>
      </x:c>
      <x:c r="N46" s="1" t="str">
        <x:v>Signed Off</x:v>
      </x:c>
      <x:c r="O46" s="1" t="str">
        <x:v>DISC- MPD</x:v>
      </x:c>
      <x:c r="P46" s="1" t="str">
        <x:v>IRC</x:v>
      </x:c>
      <x:c r="Q46" s="1" t="str">
        <x:v>Regular</x:v>
      </x:c>
      <x:c r="R46" s="1" t="str">
        <x:v>REGULAR</x:v>
      </x:c>
      <x:c r="S46" s="1" t="str">
        <x:v>No</x:v>
      </x:c>
      <x:c r="T46" s="1" t="str">
        <x:v>No</x:v>
      </x:c>
      <x:c r="U46" s="1" t="str">
        <x:v>No</x:v>
      </x:c>
      <x:c r="V46" s="1" t="str">
        <x:v>No</x:v>
      </x:c>
      <x:c r="W46" s="1" t="str">
        <x:v/>
      </x:c>
      <x:c r="X46" s="1" t="str">
        <x:v/>
      </x:c>
      <x:c r="Y46" s="1" t="str">
        <x:v/>
      </x:c>
      <x:c r="Z46" s="1" t="str">
        <x:v/>
      </x:c>
      <x:c r="AA46" s="1" t="str">
        <x:v/>
      </x:c>
      <x:c r="AB46" s="1" t="str">
        <x:v>MR0066</x:v>
      </x:c>
      <x:c r="AC46" s="7" t="n">
        <x:v>43745.4515856481</x:v>
      </x:c>
      <x:c r="AD46" s="1" t="str">
        <x:v>Yes</x:v>
      </x:c>
      <x:c r="AE46" s="1" t="str">
        <x:v>MR0157</x:v>
      </x:c>
      <x:c r="AF46" s="1" t="str">
        <x:v/>
      </x:c>
      <x:c r="AG46" s="1" t="str">
        <x:v>Yes</x:v>
      </x:c>
      <x:c r="AH46" s="1" t="str">
        <x:v>MR0157</x:v>
      </x:c>
      <x:c r="AI46" s="1" t="str">
        <x:v/>
      </x:c>
      <x:c r="AJ46" s="1" t="str">
        <x:v>No</x:v>
      </x:c>
      <x:c r="AK46" s="1" t="str">
        <x:v/>
      </x:c>
      <x:c r="AL46" s="1" t="str">
        <x:v/>
      </x:c>
      <x:c r="AM46" s="1" t="str">
        <x:v/>
      </x:c>
      <x:c r="AN46" s="1" t="str">
        <x:v/>
      </x:c>
      <x:c r="AO46" s="1" t="str">
        <x:v/>
      </x:c>
      <x:c r="AP46" s="7" t="n">
        <x:v>43745.4515856481</x:v>
      </x:c>
      <x:c r="AQ46" s="7" t="n">
        <x:v>43745.4932523148</x:v>
      </x:c>
      <x:c r="AR46" s="9" t="n">
        <x:v>1.00000000</x:v>
      </x:c>
      <x:c r="AS46" s="7" t="n">
        <x:v>43746.4765972222</x:v>
      </x:c>
      <x:c r="AT46" s="7" t="n">
        <x:v>43751.5267824074</x:v>
      </x:c>
      <x:c r="AU46" s="9" t="n">
        <x:v>5.00000000</x:v>
      </x:c>
      <x:c r="AV46" s="3" t="n">
        <x:v>310</x:v>
      </x:c>
      <x:c r="AW46" s="3" t="n">
        <x:v>310</x:v>
      </x:c>
      <x:c r="AX46" s="3" t="n">
        <x:v/>
      </x:c>
      <x:c r="AY46" s="1" t="str">
        <x:v>Not in hold</x:v>
      </x:c>
      <x:c r="AZ46" s="1" t="str">
        <x:v>Pending Estimates</x:v>
      </x:c>
      <x:c r="BA46" s="1" t="str">
        <x:v/>
      </x:c>
      <x:c r="BB46" s="1" t="str">
        <x:v/>
      </x:c>
      <x:c r="BC46" s="1" t="str">
        <x:v/>
      </x:c>
      <x:c r="BD46" s="1" t="str">
        <x:v/>
      </x:c>
      <x:c r="BE46" s="9" t="n">
        <x:v/>
      </x:c>
      <x:c r="BF46" s="9" t="n">
        <x:v/>
      </x:c>
      <x:c r="BG46" s="1" t="str">
        <x:v/>
      </x:c>
      <x:c r="BH46" s="9" t="n">
        <x:v/>
      </x:c>
      <x:c r="BI46" s="9" t="n">
        <x:v/>
      </x:c>
      <x:c r="BJ46" s="1" t="str">
        <x:v>Hours</x:v>
      </x:c>
      <x:c r="BK46" s="1" t="str">
        <x:v/>
      </x:c>
      <x:c r="BL46" s="1" t="str">
        <x:v> </x:v>
      </x:c>
      <x:c r="BM46" s="1" t="str">
        <x:v/>
      </x:c>
      <x:c r="BN46" s="1" t="str">
        <x:v/>
      </x:c>
      <x:c r="BO46" s="1" t="str">
        <x:v/>
      </x:c>
      <x:c r="BP46" s="1" t="str">
        <x:v>HMV09/000140/1019/44</x:v>
      </x:c>
      <x:c r="BQ46" s="1" t="str">
        <x:v>MR0066</x:v>
      </x:c>
      <x:c r="BR46" s="3" t="n">
        <x:v>15067</x:v>
      </x:c>
      <x:c r="BS46" s="1" t="str">
        <x:v>{'tplid' : 'ml_image_link', 'image' : 'edit.png'}</x:v>
      </x:c>
      <x:c r="BT46" s="3" t="n">
        <x:v>8</x:v>
      </x:c>
      <x:c r="BU46" s="1" t="str">
        <x:v>{'tplid' : 'ml_image_link', 'image' : 'subtask_01.png'}</x:v>
      </x:c>
      <x:c r="BV46" s="1" t="str">
        <x:v/>
      </x:c>
      <x:c r="BW46" s="1" t="str">
        <x:v/>
      </x:c>
      <x:c r="BX46" s="1" t="str">
        <x:v>Y</x:v>
      </x:c>
      <x:c r="BY46" s="1" t="str">
        <x:v>Y</x:v>
      </x:c>
      <x:c r="BZ46" s="1" t="str">
        <x:v>N</x:v>
      </x:c>
      <x:c r="CA46" s="1" t="str">
        <x:v>LINE 2B</x:v>
      </x:c>
      <x:c r="CB46" s="1" t="str">
        <x:v/>
      </x:c>
      <x:c r="CC46" s="1" t="str">
        <x:v>N</x:v>
      </x:c>
      <x:c r="CD46" s="1" t="str">
        <x:v>H</x:v>
      </x:c>
      <x:c r="CE46" s="1" t="str">
        <x:v>N</x:v>
      </x:c>
      <x:c r="CF46" s="1" t="str">
        <x:v>N</x:v>
      </x:c>
      <x:c r="CG46" s="1" t="str">
        <x:v>N</x:v>
      </x:c>
      <x:c r="CH46" s="1" t="str">
        <x:v/>
      </x:c>
      <x:c r="CI46" s="1" t="str">
        <x:v> </x:v>
      </x:c>
      <x:c r="CJ46" s="1" t="str">
        <x:v>{'tplid' : 'ml_image_link', 'image' : 'ExeHub_ClkStop.png'}</x:v>
      </x:c>
      <x:c r="CK46" s="1" t="str">
        <x:v>{'tplid' : 'ml_image', 'image' : 'ExeHub_Green.png'}</x:v>
      </x:c>
      <x:c r="CL46" s="7" t="n">
        <x:v/>
      </x:c>
      <x:c r="CM46" s="1" t="str">
        <x:v/>
      </x:c>
      <x:c r="CN46" s="3" t="n">
        <x:v>0</x:v>
      </x:c>
      <x:c r="CO46" s="3" t="n">
        <x:v>0</x:v>
      </x:c>
      <x:c r="CP46" s="3" t="n">
        <x:v>0</x:v>
      </x:c>
      <x:c r="CQ46" s="3" t="n">
        <x:v>0</x:v>
      </x:c>
      <x:c r="CR46" s="3" t="n">
        <x:v>0</x:v>
      </x:c>
      <x:c r="CS46" s="3" t="n">
        <x:v>0</x:v>
      </x:c>
      <x:c r="CT46" s="3" t="n">
        <x:v>0</x:v>
      </x:c>
      <x:c r="CU46" s="3" t="n">
        <x:v>0</x:v>
      </x:c>
      <x:c r="CV46" s="3" t="n">
        <x:v/>
      </x:c>
      <x:c r="CW46" s="3" t="n">
        <x:v/>
      </x:c>
      <x:c r="CX46" s="1" t="str">
        <x:v>MIREP</x:v>
      </x:c>
      <x:c r="CY46" s="1" t="str">
        <x:v>CL</x:v>
      </x:c>
      <x:c r="CZ46" s="1" t="str">
        <x:v>B</x:v>
      </x:c>
      <x:c r="DA46" s="1" t="str">
        <x:v/>
      </x:c>
      <x:c r="DB46" s="1" t="str">
        <x:v/>
      </x:c>
    </x:row>
    <x:row>
      <x:c s="1" t="str">
        <x:v>S</x:v>
      </x:c>
      <x:c s="1" t="str">
        <x:v>No</x:v>
      </x:c>
      <x:c r="C47" s="1" t="str">
        <x:v>MIREP</x:v>
      </x:c>
      <x:c r="D47" s="1" t="str">
        <x:v>HMV09/000140/1019/45</x:v>
      </x:c>
      <x:c r="E47" s="1" t="str">
        <x:v>57</x:v>
      </x:c>
      <x:c r="F47" s="1" t="str">
        <x:v>CARRY OUT REMOVAL OF #3 AFT FLAP FAIRING TO FACILITATE BULB SEAL REPLACEMENT. POST REPLACEMENT OF BULB SEAL CARRY OUT INSTALLATION OF #3 FLAP FAIRING ON LH WING.</x:v>
      </x:c>
      <x:c r="G47" s="1" t="str">
        <x:v>1.CARRIED OUT REMOVAL OF FLAP TRACK FAIRING NO#3 AS PER AMM:27-51-18-000-802 REV. 69 DATED 15 JUN 2019.
2.CARRIED OUT INSTALLATION OF FLAP TRACK FAIRING NO.#3 AS PER AMM:27-51-18-400-802 REV. 69 DATED 15 JUN 2019.</x:v>
      </x:c>
      <x:c r="H47" s="1" t="str">
        <x:v>HMV09/000140/1019/45</x:v>
      </x:c>
      <x:c r="I47" s="1" t="str">
        <x:v>Close</x:v>
      </x:c>
      <x:c r="J47" s="1" t="str">
        <x:v>Closed</x:v>
      </x:c>
      <x:c r="K47" s="1" t="str">
        <x:v>HMV09/000140/1019/44</x:v>
      </x:c>
      <x:c r="L47" s="3" t="n">
        <x:v>310</x:v>
      </x:c>
      <x:c r="M47" s="1" t="str">
        <x:v>LINE 2B</x:v>
      </x:c>
      <x:c r="N47" s="1" t="str">
        <x:v>Signed Off</x:v>
      </x:c>
      <x:c r="O47" s="1" t="str">
        <x:v>DISC- MPD</x:v>
      </x:c>
      <x:c r="P47" s="1" t="str">
        <x:v>IRC</x:v>
      </x:c>
      <x:c r="Q47" s="1" t="str">
        <x:v>Regular</x:v>
      </x:c>
      <x:c r="R47" s="1" t="str">
        <x:v>REGULAR</x:v>
      </x:c>
      <x:c r="S47" s="1" t="str">
        <x:v>No</x:v>
      </x:c>
      <x:c r="T47" s="1" t="str">
        <x:v>No</x:v>
      </x:c>
      <x:c r="U47" s="1" t="str">
        <x:v>No</x:v>
      </x:c>
      <x:c r="V47" s="1" t="str">
        <x:v>No</x:v>
      </x:c>
      <x:c r="W47" s="1" t="str">
        <x:v/>
      </x:c>
      <x:c r="X47" s="1" t="str">
        <x:v/>
      </x:c>
      <x:c r="Y47" s="1" t="str">
        <x:v/>
      </x:c>
      <x:c r="Z47" s="1" t="str">
        <x:v/>
      </x:c>
      <x:c r="AA47" s="1" t="str">
        <x:v/>
      </x:c>
      <x:c r="AB47" s="1" t="str">
        <x:v>MR0066</x:v>
      </x:c>
      <x:c r="AC47" s="7" t="n">
        <x:v>43745.4587037037</x:v>
      </x:c>
      <x:c r="AD47" s="1" t="str">
        <x:v>Yes</x:v>
      </x:c>
      <x:c r="AE47" s="1" t="str">
        <x:v>MR0157</x:v>
      </x:c>
      <x:c r="AF47" s="1" t="str">
        <x:v/>
      </x:c>
      <x:c r="AG47" s="1" t="str">
        <x:v>Yes</x:v>
      </x:c>
      <x:c r="AH47" s="1" t="str">
        <x:v>MR0157</x:v>
      </x:c>
      <x:c r="AI47" s="1" t="str">
        <x:v/>
      </x:c>
      <x:c r="AJ47" s="1" t="str">
        <x:v>No</x:v>
      </x:c>
      <x:c r="AK47" s="1" t="str">
        <x:v/>
      </x:c>
      <x:c r="AL47" s="1" t="str">
        <x:v/>
      </x:c>
      <x:c r="AM47" s="1" t="str">
        <x:v/>
      </x:c>
      <x:c r="AN47" s="1" t="str">
        <x:v/>
      </x:c>
      <x:c r="AO47" s="1" t="str">
        <x:v/>
      </x:c>
      <x:c r="AP47" s="7" t="n">
        <x:v>43745.4587037037</x:v>
      </x:c>
      <x:c r="AQ47" s="7" t="n">
        <x:v>43745.5003703704</x:v>
      </x:c>
      <x:c r="AR47" s="9" t="n">
        <x:v>1.00000000</x:v>
      </x:c>
      <x:c r="AS47" s="7" t="n">
        <x:v>43751.6372337963</x:v>
      </x:c>
      <x:c r="AT47" s="7" t="n">
        <x:v>43751.678900463</x:v>
      </x:c>
      <x:c r="AU47" s="9" t="n">
        <x:v>8.00000000</x:v>
      </x:c>
      <x:c r="AV47" s="3" t="n">
        <x:v>311</x:v>
      </x:c>
      <x:c r="AW47" s="3" t="n">
        <x:v>311</x:v>
      </x:c>
      <x:c r="AX47" s="3" t="n">
        <x:v/>
      </x:c>
      <x:c r="AY47" s="1" t="str">
        <x:v>Not in hold</x:v>
      </x:c>
      <x:c r="AZ47" s="1" t="str">
        <x:v>Pending Estimates</x:v>
      </x:c>
      <x:c r="BA47" s="1" t="str">
        <x:v/>
      </x:c>
      <x:c r="BB47" s="1" t="str">
        <x:v/>
      </x:c>
      <x:c r="BC47" s="1" t="str">
        <x:v/>
      </x:c>
      <x:c r="BD47" s="1" t="str">
        <x:v/>
      </x:c>
      <x:c r="BE47" s="9" t="n">
        <x:v/>
      </x:c>
      <x:c r="BF47" s="9" t="n">
        <x:v/>
      </x:c>
      <x:c r="BG47" s="1" t="str">
        <x:v/>
      </x:c>
      <x:c r="BH47" s="9" t="n">
        <x:v/>
      </x:c>
      <x:c r="BI47" s="9" t="n">
        <x:v/>
      </x:c>
      <x:c r="BJ47" s="1" t="str">
        <x:v>Hours</x:v>
      </x:c>
      <x:c r="BK47" s="1" t="str">
        <x:v/>
      </x:c>
      <x:c r="BL47" s="1" t="str">
        <x:v> </x:v>
      </x:c>
      <x:c r="BM47" s="1" t="str">
        <x:v/>
      </x:c>
      <x:c r="BN47" s="1" t="str">
        <x:v/>
      </x:c>
      <x:c r="BO47" s="1" t="str">
        <x:v/>
      </x:c>
      <x:c r="BP47" s="1" t="str">
        <x:v>HMV09/000140/1019/45</x:v>
      </x:c>
      <x:c r="BQ47" s="1" t="str">
        <x:v>MR0066</x:v>
      </x:c>
      <x:c r="BR47" s="3" t="n">
        <x:v>15068</x:v>
      </x:c>
      <x:c r="BS47" s="1" t="str">
        <x:v>{'tplid' : 'ml_image_link', 'image' : 'edit.png'}</x:v>
      </x:c>
      <x:c r="BT47" s="3" t="n">
        <x:v>3</x:v>
      </x:c>
      <x:c r="BU47" s="1" t="str">
        <x:v>{'tplid' : 'ml_image_link', 'image' : 'task_01.png'}</x:v>
      </x:c>
      <x:c r="BV47" s="1" t="str">
        <x:v/>
      </x:c>
      <x:c r="BW47" s="1" t="str">
        <x:v/>
      </x:c>
      <x:c r="BX47" s="1" t="str">
        <x:v>Y</x:v>
      </x:c>
      <x:c r="BY47" s="1" t="str">
        <x:v>Y</x:v>
      </x:c>
      <x:c r="BZ47" s="1" t="str">
        <x:v>N</x:v>
      </x:c>
      <x:c r="CA47" s="1" t="str">
        <x:v>LINE 2B</x:v>
      </x:c>
      <x:c r="CB47" s="1" t="str">
        <x:v/>
      </x:c>
      <x:c r="CC47" s="1" t="str">
        <x:v>N</x:v>
      </x:c>
      <x:c r="CD47" s="1" t="str">
        <x:v>H</x:v>
      </x:c>
      <x:c r="CE47" s="1" t="str">
        <x:v>N</x:v>
      </x:c>
      <x:c r="CF47" s="1" t="str">
        <x:v>N</x:v>
      </x:c>
      <x:c r="CG47" s="1" t="str">
        <x:v>N</x:v>
      </x:c>
      <x:c r="CH47" s="1" t="str">
        <x:v/>
      </x:c>
      <x:c r="CI47" s="1" t="str">
        <x:v> </x:v>
      </x:c>
      <x:c r="CJ47" s="1" t="str">
        <x:v>{'tplid' : 'ml_image_link', 'image' : 'ExeHub_ClkStop.png'}</x:v>
      </x:c>
      <x:c r="CK47" s="1" t="str">
        <x:v>{'tplid' : 'ml_image', 'image' : 'ExeHub_Green.png'}</x:v>
      </x:c>
      <x:c r="CL47" s="7" t="n">
        <x:v/>
      </x:c>
      <x:c r="CM47" s="1" t="str">
        <x:v/>
      </x:c>
      <x:c r="CN47" s="3" t="n">
        <x:v>0</x:v>
      </x:c>
      <x:c r="CO47" s="3" t="n">
        <x:v>0</x:v>
      </x:c>
      <x:c r="CP47" s="3" t="n">
        <x:v>0</x:v>
      </x:c>
      <x:c r="CQ47" s="3" t="n">
        <x:v>0</x:v>
      </x:c>
      <x:c r="CR47" s="3" t="n">
        <x:v>0</x:v>
      </x:c>
      <x:c r="CS47" s="3" t="n">
        <x:v>0</x:v>
      </x:c>
      <x:c r="CT47" s="3" t="n">
        <x:v>0</x:v>
      </x:c>
      <x:c r="CU47" s="3" t="n">
        <x:v>0</x:v>
      </x:c>
      <x:c r="CV47" s="3" t="n">
        <x:v/>
      </x:c>
      <x:c r="CW47" s="3" t="n">
        <x:v/>
      </x:c>
      <x:c r="CX47" s="1" t="str">
        <x:v>MIREP</x:v>
      </x:c>
      <x:c r="CY47" s="1" t="str">
        <x:v>CL</x:v>
      </x:c>
      <x:c r="CZ47" s="1" t="str">
        <x:v>B</x:v>
      </x:c>
      <x:c r="DA47" s="1" t="str">
        <x:v/>
      </x:c>
      <x:c r="DB47" s="1" t="str">
        <x:v/>
      </x:c>
    </x:row>
    <x:row>
      <x:c s="1" t="str">
        <x:v>S</x:v>
      </x:c>
      <x:c s="1" t="str">
        <x:v>No</x:v>
      </x:c>
      <x:c r="C48" s="1" t="str">
        <x:v>MIREP</x:v>
      </x:c>
      <x:c r="D48" s="1" t="str">
        <x:v>HMV09/000140/1019/46</x:v>
      </x:c>
      <x:c r="E48" s="1" t="str">
        <x:v>57</x:v>
      </x:c>
      <x:c r="F48" s="1" t="str">
        <x:v>DURING INSPECTION FOUND PLAY ON LH WING #3 FWD AND AFT FLAP FAIRING.</x:v>
      </x:c>
      <x:c r="G48" s="1" t="str">
        <x:v>DAMAGED BUSHING OF FLAP TRACK FAIRING NO. 3 REPLACED WITH NEW AND INSTALLED AS PER AMM:27-51-18-400-801 REV. 69 DATRED 15 JUN 2019.
POST INSTALLATION CHECKED,FOUND SATISFACTORY.</x:v>
      </x:c>
      <x:c r="H48" s="1" t="str">
        <x:v>HMV09/000140/1019/46</x:v>
      </x:c>
      <x:c r="I48" s="1" t="str">
        <x:v>Close</x:v>
      </x:c>
      <x:c r="J48" s="1" t="str">
        <x:v>Closed</x:v>
      </x:c>
      <x:c r="K48" s="1" t="str">
        <x:v>57-838-01-01</x:v>
      </x:c>
      <x:c r="L48" s="3" t="n">
        <x:v>200</x:v>
      </x:c>
      <x:c r="M48" s="1" t="str">
        <x:v>LINE 2B</x:v>
      </x:c>
      <x:c r="N48" s="1" t="str">
        <x:v>Signed Off</x:v>
      </x:c>
      <x:c r="O48" s="1" t="str">
        <x:v>DISC- MPD</x:v>
      </x:c>
      <x:c r="P48" s="1" t="str">
        <x:v>IRC</x:v>
      </x:c>
      <x:c r="Q48" s="1" t="str">
        <x:v>Regular</x:v>
      </x:c>
      <x:c r="R48" s="1" t="str">
        <x:v>REGULAR</x:v>
      </x:c>
      <x:c r="S48" s="1" t="str">
        <x:v>No</x:v>
      </x:c>
      <x:c r="T48" s="1" t="str">
        <x:v>No</x:v>
      </x:c>
      <x:c r="U48" s="1" t="str">
        <x:v>No</x:v>
      </x:c>
      <x:c r="V48" s="1" t="str">
        <x:v>No</x:v>
      </x:c>
      <x:c r="W48" s="1" t="str">
        <x:v/>
      </x:c>
      <x:c r="X48" s="1" t="str">
        <x:v/>
      </x:c>
      <x:c r="Y48" s="1" t="str">
        <x:v/>
      </x:c>
      <x:c r="Z48" s="1" t="str">
        <x:v/>
      </x:c>
      <x:c r="AA48" s="1" t="str">
        <x:v/>
      </x:c>
      <x:c r="AB48" s="1" t="str">
        <x:v>MR0066</x:v>
      </x:c>
      <x:c r="AC48" s="7" t="n">
        <x:v>43745.4599884259</x:v>
      </x:c>
      <x:c r="AD48" s="1" t="str">
        <x:v>Yes</x:v>
      </x:c>
      <x:c r="AE48" s="1" t="str">
        <x:v>MR0157</x:v>
      </x:c>
      <x:c r="AF48" s="1" t="str">
        <x:v/>
      </x:c>
      <x:c r="AG48" s="1" t="str">
        <x:v>Yes</x:v>
      </x:c>
      <x:c r="AH48" s="1" t="str">
        <x:v>MR0157</x:v>
      </x:c>
      <x:c r="AI48" s="1" t="str">
        <x:v/>
      </x:c>
      <x:c r="AJ48" s="1" t="str">
        <x:v>No</x:v>
      </x:c>
      <x:c r="AK48" s="1" t="str">
        <x:v/>
      </x:c>
      <x:c r="AL48" s="1" t="str">
        <x:v/>
      </x:c>
      <x:c r="AM48" s="1" t="str">
        <x:v/>
      </x:c>
      <x:c r="AN48" s="1" t="str">
        <x:v/>
      </x:c>
      <x:c r="AO48" s="1" t="str">
        <x:v/>
      </x:c>
      <x:c r="AP48" s="7" t="n">
        <x:v>43742.412037037</x:v>
      </x:c>
      <x:c r="AQ48" s="7" t="n">
        <x:v>43749.6661805556</x:v>
      </x:c>
      <x:c r="AR48" s="9" t="n">
        <x:v>1.00000000</x:v>
      </x:c>
      <x:c r="AS48" s="7" t="n">
        <x:v>43746.477025463</x:v>
      </x:c>
      <x:c r="AT48" s="7" t="n">
        <x:v>43752.5690856481</x:v>
      </x:c>
      <x:c r="AU48" s="9" t="n">
        <x:v>5.00000000</x:v>
      </x:c>
      <x:c r="AV48" s="3" t="n">
        <x:v>312</x:v>
      </x:c>
      <x:c r="AW48" s="3" t="n">
        <x:v>312</x:v>
      </x:c>
      <x:c r="AX48" s="3" t="n">
        <x:v/>
      </x:c>
      <x:c r="AY48" s="1" t="str">
        <x:v>Not in hold</x:v>
      </x:c>
      <x:c r="AZ48" s="1" t="str">
        <x:v>Pending Estimates</x:v>
      </x:c>
      <x:c r="BA48" s="1" t="str">
        <x:v/>
      </x:c>
      <x:c r="BB48" s="1" t="str">
        <x:v/>
      </x:c>
      <x:c r="BC48" s="1" t="str">
        <x:v/>
      </x:c>
      <x:c r="BD48" s="1" t="str">
        <x:v/>
      </x:c>
      <x:c r="BE48" s="9" t="n">
        <x:v/>
      </x:c>
      <x:c r="BF48" s="9" t="n">
        <x:v/>
      </x:c>
      <x:c r="BG48" s="1" t="str">
        <x:v/>
      </x:c>
      <x:c r="BH48" s="9" t="n">
        <x:v/>
      </x:c>
      <x:c r="BI48" s="9" t="n">
        <x:v/>
      </x:c>
      <x:c r="BJ48" s="1" t="str">
        <x:v>Hours</x:v>
      </x:c>
      <x:c r="BK48" s="1" t="str">
        <x:v/>
      </x:c>
      <x:c r="BL48" s="1" t="str">
        <x:v> </x:v>
      </x:c>
      <x:c r="BM48" s="1" t="str">
        <x:v/>
      </x:c>
      <x:c r="BN48" s="1" t="str">
        <x:v/>
      </x:c>
      <x:c r="BO48" s="1" t="str">
        <x:v/>
      </x:c>
      <x:c r="BP48" s="1" t="str">
        <x:v>HMV09/000140/1019/46</x:v>
      </x:c>
      <x:c r="BQ48" s="1" t="str">
        <x:v>MR0066</x:v>
      </x:c>
      <x:c r="BR48" s="3" t="n">
        <x:v>15069</x:v>
      </x:c>
      <x:c r="BS48" s="1" t="str">
        <x:v>{'tplid' : 'ml_image_link', 'image' : 'edit.png'}</x:v>
      </x:c>
      <x:c r="BT48" s="3" t="n">
        <x:v>8</x:v>
      </x:c>
      <x:c r="BU48" s="1" t="str">
        <x:v>{'tplid' : 'ml_image_link', 'image' : 'task_01.png'}</x:v>
      </x:c>
      <x:c r="BV48" s="1" t="str">
        <x:v/>
      </x:c>
      <x:c r="BW48" s="1" t="str">
        <x:v/>
      </x:c>
      <x:c r="BX48" s="1" t="str">
        <x:v>Y</x:v>
      </x:c>
      <x:c r="BY48" s="1" t="str">
        <x:v>Y</x:v>
      </x:c>
      <x:c r="BZ48" s="1" t="str">
        <x:v>N</x:v>
      </x:c>
      <x:c r="CA48" s="1" t="str">
        <x:v>LINE 2B</x:v>
      </x:c>
      <x:c r="CB48" s="1" t="str">
        <x:v/>
      </x:c>
      <x:c r="CC48" s="1" t="str">
        <x:v>N</x:v>
      </x:c>
      <x:c r="CD48" s="1" t="str">
        <x:v>H</x:v>
      </x:c>
      <x:c r="CE48" s="1" t="str">
        <x:v>N</x:v>
      </x:c>
      <x:c r="CF48" s="1" t="str">
        <x:v>N</x:v>
      </x:c>
      <x:c r="CG48" s="1" t="str">
        <x:v>N</x:v>
      </x:c>
      <x:c r="CH48" s="1" t="str">
        <x:v/>
      </x:c>
      <x:c r="CI48" s="1" t="str">
        <x:v> </x:v>
      </x:c>
      <x:c r="CJ48" s="1" t="str">
        <x:v>{'tplid' : 'ml_image_link', 'image' : 'ExeHub_ClkStop.png'}</x:v>
      </x:c>
      <x:c r="CK48" s="1" t="str">
        <x:v>{'tplid' : 'ml_image', 'image' : 'ExeHub_Green.png'}</x:v>
      </x:c>
      <x:c r="CL48" s="7" t="n">
        <x:v/>
      </x:c>
      <x:c r="CM48" s="1" t="str">
        <x:v/>
      </x:c>
      <x:c r="CN48" s="3" t="n">
        <x:v>0</x:v>
      </x:c>
      <x:c r="CO48" s="3" t="n">
        <x:v>0</x:v>
      </x:c>
      <x:c r="CP48" s="3" t="n">
        <x:v>0</x:v>
      </x:c>
      <x:c r="CQ48" s="3" t="n">
        <x:v>0</x:v>
      </x:c>
      <x:c r="CR48" s="3" t="n">
        <x:v>0</x:v>
      </x:c>
      <x:c r="CS48" s="3" t="n">
        <x:v>0</x:v>
      </x:c>
      <x:c r="CT48" s="3" t="n">
        <x:v>0</x:v>
      </x:c>
      <x:c r="CU48" s="3" t="n">
        <x:v>0</x:v>
      </x:c>
      <x:c r="CV48" s="3" t="n">
        <x:v/>
      </x:c>
      <x:c r="CW48" s="3" t="n">
        <x:v/>
      </x:c>
      <x:c r="CX48" s="1" t="str">
        <x:v>MIREP</x:v>
      </x:c>
      <x:c r="CY48" s="1" t="str">
        <x:v>CL</x:v>
      </x:c>
      <x:c r="CZ48" s="1" t="str">
        <x:v>B</x:v>
      </x:c>
      <x:c r="DA48" s="1" t="str">
        <x:v/>
      </x:c>
      <x:c r="DB48" s="1" t="str">
        <x:v/>
      </x:c>
    </x:row>
    <x:row>
      <x:c s="1" t="str">
        <x:v>S</x:v>
      </x:c>
      <x:c s="1" t="str">
        <x:v>No</x:v>
      </x:c>
      <x:c r="C49" s="1" t="str">
        <x:v>MIREP</x:v>
      </x:c>
      <x:c r="D49" s="1" t="str">
        <x:v>HMV09/000140/1019/47</x:v>
      </x:c>
      <x:c r="E49" s="1" t="str">
        <x:v>2550</x:v>
      </x:c>
      <x:c r="F49" s="1" t="str">
        <x:v>DURING ARRIVAL INSPECTION OBSERVED 
1. FWD CARGO FLOOR PANEL P/N:453A1610-16, QTY-01 DAMAGED.
2. AFT CARGO FLOOR PANEL P/N: 453A1610-32, QTY-01 DAMAGED.
3.  AFT CARGO FLOOR PANEL P/N: 453A1610-18, QTY-01 DAMAGED.
4. AT CARGO SIDE WALL LINING P/N: 453A2410-100 AND P/N: 453A2410-76 
ALL THE ABOVE MENTIONED PANELS TO BE REMOVED AS PER AMM 25-52-06 AND 25-52-10 REV 69 DT 15JUN19.
</x:v>
      </x:c>
      <x:c r="G49" s="1" t="str">
        <x:v>ABOVE MENTIONED FLOOR PANELS AND SIDEWALL LININGS REMOVED AS PER AMM 25-52-06/25-52-10 REV 69 DT15JUN19 AND ROUTED FOR REPAIR/ FABRICATION DUE EXISTING PATCH REPAIRS,DAMAGED PATCH REPAIRS AND PUNCTURES/TEAR.
 HMV09-140/WPL-11,12,13,14,15 SENT ALONG WITH THE ROUTED PANELS.
2.FOR REPAIR/REPLACEMENT DETILS REFER WPL NO: HMV09-140/WPL-11,12,13,14,15 
3.REFER IRC NO:HMV09/000140/1019/48    FOR INSTALLATION DETAILS.</x:v>
      </x:c>
      <x:c r="H49" s="1" t="str">
        <x:v>HMV09/000140/1019/47</x:v>
      </x:c>
      <x:c r="I49" s="1" t="str">
        <x:v>Close</x:v>
      </x:c>
      <x:c r="J49" s="1" t="str">
        <x:v>Closed</x:v>
      </x:c>
      <x:c r="K49" s="1" t="str">
        <x:v>AIRCRAFT ARRIVAL INSPECTION</x:v>
      </x:c>
      <x:c r="L49" s="3" t="n">
        <x:v>253</x:v>
      </x:c>
      <x:c r="M49" s="1" t="str">
        <x:v>LINE 2B</x:v>
      </x:c>
      <x:c r="N49" s="1" t="str">
        <x:v>Signed Off</x:v>
      </x:c>
      <x:c r="O49" s="1" t="str">
        <x:v>DISC- NON STD MAINT</x:v>
      </x:c>
      <x:c r="P49" s="1" t="str">
        <x:v>IRC</x:v>
      </x:c>
      <x:c r="Q49" s="1" t="str">
        <x:v/>
      </x:c>
      <x:c r="R49" s="1" t="str">
        <x:v/>
      </x:c>
      <x:c r="S49" s="1" t="str">
        <x:v>No</x:v>
      </x:c>
      <x:c r="T49" s="1" t="str">
        <x:v>No</x:v>
      </x:c>
      <x:c r="U49" s="1" t="str">
        <x:v>No</x:v>
      </x:c>
      <x:c r="V49" s="1" t="str">
        <x:v>No</x:v>
      </x:c>
      <x:c r="W49" s="1" t="str">
        <x:v/>
      </x:c>
      <x:c r="X49" s="1" t="str">
        <x:v/>
      </x:c>
      <x:c r="Y49" s="1" t="str">
        <x:v/>
      </x:c>
      <x:c r="Z49" s="1" t="str">
        <x:v/>
      </x:c>
      <x:c r="AA49" s="1" t="str">
        <x:v/>
      </x:c>
      <x:c r="AB49" s="1" t="str">
        <x:v>MR1008</x:v>
      </x:c>
      <x:c r="AC49" s="7" t="n">
        <x:v>43745.4628935185</x:v>
      </x:c>
      <x:c r="AD49" s="1" t="str">
        <x:v>Yes</x:v>
      </x:c>
      <x:c r="AE49" s="1" t="str">
        <x:v>MR0957</x:v>
      </x:c>
      <x:c r="AF49" s="1" t="str">
        <x:v/>
      </x:c>
      <x:c r="AG49" s="1" t="str">
        <x:v>Yes</x:v>
      </x:c>
      <x:c r="AH49" s="1" t="str">
        <x:v>MR0957</x:v>
      </x:c>
      <x:c r="AI49" s="1" t="str">
        <x:v/>
      </x:c>
      <x:c r="AJ49" s="1" t="str">
        <x:v>No</x:v>
      </x:c>
      <x:c r="AK49" s="1" t="str">
        <x:v/>
      </x:c>
      <x:c r="AL49" s="1" t="str">
        <x:v/>
      </x:c>
      <x:c r="AM49" s="1" t="str">
        <x:v/>
      </x:c>
      <x:c r="AN49" s="1" t="str">
        <x:v/>
      </x:c>
      <x:c r="AO49" s="1" t="str">
        <x:v/>
      </x:c>
      <x:c r="AP49" s="7" t="n">
        <x:v>43742.412037037</x:v>
      </x:c>
      <x:c r="AQ49" s="7" t="n">
        <x:v>43749.6661805556</x:v>
      </x:c>
      <x:c r="AR49" s="9" t="n">
        <x:v>1.00000000</x:v>
      </x:c>
      <x:c r="AS49" s="7" t="n">
        <x:v>43745.4816087963</x:v>
      </x:c>
      <x:c r="AT49" s="7" t="n">
        <x:v>43751.6842592593</x:v>
      </x:c>
      <x:c r="AU49" s="9" t="n">
        <x:v>148.86666667</x:v>
      </x:c>
      <x:c r="AV49" s="3" t="n">
        <x:v>313</x:v>
      </x:c>
      <x:c r="AW49" s="3" t="n">
        <x:v>313</x:v>
      </x:c>
      <x:c r="AX49" s="3" t="n">
        <x:v/>
      </x:c>
      <x:c r="AY49" s="1" t="str">
        <x:v>Not in hold</x:v>
      </x:c>
      <x:c r="AZ49" s="1" t="str">
        <x:v>Pending Estimates</x:v>
      </x:c>
      <x:c r="BA49" s="1" t="str">
        <x:v/>
      </x:c>
      <x:c r="BB49" s="1" t="str">
        <x:v>B1</x:v>
      </x:c>
      <x:c r="BC49" s="1" t="str">
        <x:v>100</x:v>
      </x:c>
      <x:c r="BD49" s="1" t="str">
        <x:v/>
      </x:c>
      <x:c r="BE49" s="9" t="n">
        <x:v/>
      </x:c>
      <x:c r="BF49" s="9" t="n">
        <x:v/>
      </x:c>
      <x:c r="BG49" s="1" t="str">
        <x:v/>
      </x:c>
      <x:c r="BH49" s="9" t="n">
        <x:v/>
      </x:c>
      <x:c r="BI49" s="9" t="n">
        <x:v/>
      </x:c>
      <x:c r="BJ49" s="1" t="str">
        <x:v>Hours</x:v>
      </x:c>
      <x:c r="BK49" s="1" t="str">
        <x:v/>
      </x:c>
      <x:c r="BL49" s="1" t="str">
        <x:v> </x:v>
      </x:c>
      <x:c r="BM49" s="1" t="str">
        <x:v/>
      </x:c>
      <x:c r="BN49" s="1" t="str">
        <x:v/>
      </x:c>
      <x:c r="BO49" s="1" t="str">
        <x:v/>
      </x:c>
      <x:c r="BP49" s="1" t="str">
        <x:v>HMV09/000140/1019/47</x:v>
      </x:c>
      <x:c r="BQ49" s="1" t="str">
        <x:v>MR1008</x:v>
      </x:c>
      <x:c r="BR49" s="3" t="n">
        <x:v>15070</x:v>
      </x:c>
      <x:c r="BS49" s="1" t="str">
        <x:v>{'tplid' : 'ml_image_link', 'image' : 'edit.png'}</x:v>
      </x:c>
      <x:c r="BT49" s="3" t="n">
        <x:v>13</x:v>
      </x:c>
      <x:c r="BU49" s="1" t="str">
        <x:v>{'tplid' : 'ml_image_link', 'image' : 'task_01.png'}</x:v>
      </x:c>
      <x:c r="BV49" s="1" t="str">
        <x:v/>
      </x:c>
      <x:c r="BW49" s="1" t="str">
        <x:v/>
      </x:c>
      <x:c r="BX49" s="1" t="str">
        <x:v>Y</x:v>
      </x:c>
      <x:c r="BY49" s="1" t="str">
        <x:v>Y</x:v>
      </x:c>
      <x:c r="BZ49" s="1" t="str">
        <x:v>N</x:v>
      </x:c>
      <x:c r="CA49" s="1" t="str">
        <x:v>LINE 2B</x:v>
      </x:c>
      <x:c r="CB49" s="1" t="str">
        <x:v/>
      </x:c>
      <x:c r="CC49" s="1" t="str">
        <x:v>N</x:v>
      </x:c>
      <x:c r="CD49" s="1" t="str">
        <x:v>H</x:v>
      </x:c>
      <x:c r="CE49" s="1" t="str">
        <x:v>N</x:v>
      </x:c>
      <x:c r="CF49" s="1" t="str">
        <x:v>N</x:v>
      </x:c>
      <x:c r="CG49" s="1" t="str">
        <x:v>N</x:v>
      </x:c>
      <x:c r="CH49" s="1" t="str">
        <x:v/>
      </x:c>
      <x:c r="CI49" s="1" t="str">
        <x:v> </x:v>
      </x:c>
      <x:c r="CJ49" s="1" t="str">
        <x:v>{'tplid' : 'ml_image_link', 'image' : 'ExeHub_ClkStop.png'}</x:v>
      </x:c>
      <x:c r="CK49" s="1" t="str">
        <x:v>{'tplid' : 'ml_image', 'image' : 'ExeHub_Green.png'}</x:v>
      </x:c>
      <x:c r="CL49" s="7" t="n">
        <x:v/>
      </x:c>
      <x:c r="CM49" s="1" t="str">
        <x:v/>
      </x:c>
      <x:c r="CN49" s="3" t="n">
        <x:v>0</x:v>
      </x:c>
      <x:c r="CO49" s="3" t="n">
        <x:v>0</x:v>
      </x:c>
      <x:c r="CP49" s="3" t="n">
        <x:v>0</x:v>
      </x:c>
      <x:c r="CQ49" s="3" t="n">
        <x:v>0</x:v>
      </x:c>
      <x:c r="CR49" s="3" t="n">
        <x:v>0</x:v>
      </x:c>
      <x:c r="CS49" s="3" t="n">
        <x:v>0</x:v>
      </x:c>
      <x:c r="CT49" s="3" t="n">
        <x:v>0</x:v>
      </x:c>
      <x:c r="CU49" s="3" t="n">
        <x:v>0</x:v>
      </x:c>
      <x:c r="CV49" s="3" t="n">
        <x:v/>
      </x:c>
      <x:c r="CW49" s="3" t="n">
        <x:v/>
      </x:c>
      <x:c r="CX49" s="1" t="str">
        <x:v>MIREP</x:v>
      </x:c>
      <x:c r="CY49" s="1" t="str">
        <x:v>CL</x:v>
      </x:c>
      <x:c r="CZ49" s="1" t="str">
        <x:v>B</x:v>
      </x:c>
      <x:c r="DA49" s="1" t="str">
        <x:v/>
      </x:c>
      <x:c r="DB49" s="1" t="str">
        <x:v/>
      </x:c>
    </x:row>
    <x:row>
      <x:c s="1" t="str">
        <x:v>S</x:v>
      </x:c>
      <x:c s="1" t="str">
        <x:v>No</x:v>
      </x:c>
      <x:c r="C50" s="1" t="str">
        <x:v>MIREP</x:v>
      </x:c>
      <x:c r="D50" s="1" t="str">
        <x:v>HMV09/000140/1019/48</x:v>
      </x:c>
      <x:c r="E50" s="1" t="str">
        <x:v>2550</x:v>
      </x:c>
      <x:c r="F50" s="1" t="str">
        <x:v>POST REPAIR/ REPLACEMENT WRT HMV09/000140/1019/47
QTY-01 FWD CARGO FLOOR PANEL TO BE INSTALLED.
QTY-02 AFT CARGO FLOOR PANEL  TO BE INSTALLED.
QTY-02 AFT CARGO SIDEWALL LINING TO BE INSTALLED.
AS PER AMM25-52-06,25-52-10 REV 69 DT15JUN19.</x:v>
      </x:c>
      <x:c r="G50" s="1" t="str">
        <x:v>POST REPAIR/ REPLACEMENT WRT HMV09/000140/1019/47
QTY-01 FWD CARGO FLOOR PANEL INSTALLED.
QTY-02 AFT CARGO FLOOR PANEL INSTALLED.
QTY-02 AFT CARGO SIDEWALL LINING INSTALLED.
AS PER AMM 25-52-06,25-52-10 REV 69 DT 15 JUN19. CHECKED FOR SECURITY OF INSTALLATION.FOUND SATISFACTORY.</x:v>
      </x:c>
      <x:c r="H50" s="1" t="str">
        <x:v>HMV09/000140/1019/48</x:v>
      </x:c>
      <x:c r="I50" s="1" t="str">
        <x:v>Close</x:v>
      </x:c>
      <x:c r="J50" s="1" t="str">
        <x:v>Closed</x:v>
      </x:c>
      <x:c r="K50" s="1" t="str">
        <x:v>HMV09/000140/1019/47</x:v>
      </x:c>
      <x:c r="L50" s="3" t="n">
        <x:v>313</x:v>
      </x:c>
      <x:c r="M50" s="1" t="str">
        <x:v>LINE 2B</x:v>
      </x:c>
      <x:c r="N50" s="1" t="str">
        <x:v>Signed Off</x:v>
      </x:c>
      <x:c r="O50" s="1" t="str">
        <x:v>DISC- NON STD MAINT</x:v>
      </x:c>
      <x:c r="P50" s="1" t="str">
        <x:v>IRC</x:v>
      </x:c>
      <x:c r="Q50" s="1" t="str">
        <x:v/>
      </x:c>
      <x:c r="R50" s="1" t="str">
        <x:v/>
      </x:c>
      <x:c r="S50" s="1" t="str">
        <x:v>No</x:v>
      </x:c>
      <x:c r="T50" s="1" t="str">
        <x:v>No</x:v>
      </x:c>
      <x:c r="U50" s="1" t="str">
        <x:v>No</x:v>
      </x:c>
      <x:c r="V50" s="1" t="str">
        <x:v>No</x:v>
      </x:c>
      <x:c r="W50" s="1" t="str">
        <x:v/>
      </x:c>
      <x:c r="X50" s="1" t="str">
        <x:v/>
      </x:c>
      <x:c r="Y50" s="1" t="str">
        <x:v/>
      </x:c>
      <x:c r="Z50" s="1" t="str">
        <x:v/>
      </x:c>
      <x:c r="AA50" s="1" t="str">
        <x:v/>
      </x:c>
      <x:c r="AB50" s="1" t="str">
        <x:v>MR1008</x:v>
      </x:c>
      <x:c r="AC50" s="7" t="n">
        <x:v>43745.4700231481</x:v>
      </x:c>
      <x:c r="AD50" s="1" t="str">
        <x:v>Yes</x:v>
      </x:c>
      <x:c r="AE50" s="1" t="str">
        <x:v>MR0957</x:v>
      </x:c>
      <x:c r="AF50" s="1" t="str">
        <x:v/>
      </x:c>
      <x:c r="AG50" s="1" t="str">
        <x:v>Yes</x:v>
      </x:c>
      <x:c r="AH50" s="1" t="str">
        <x:v>MR0957</x:v>
      </x:c>
      <x:c r="AI50" s="1" t="str">
        <x:v/>
      </x:c>
      <x:c r="AJ50" s="1" t="str">
        <x:v>No</x:v>
      </x:c>
      <x:c r="AK50" s="1" t="str">
        <x:v/>
      </x:c>
      <x:c r="AL50" s="1" t="str">
        <x:v/>
      </x:c>
      <x:c r="AM50" s="1" t="str">
        <x:v/>
      </x:c>
      <x:c r="AN50" s="1" t="str">
        <x:v/>
      </x:c>
      <x:c r="AO50" s="1" t="str">
        <x:v/>
      </x:c>
      <x:c r="AP50" s="7" t="n">
        <x:v>43742.412037037</x:v>
      </x:c>
      <x:c r="AQ50" s="7" t="n">
        <x:v>43749.6661805556</x:v>
      </x:c>
      <x:c r="AR50" s="9" t="n">
        <x:v>1.00000000</x:v>
      </x:c>
      <x:c r="AS50" s="7" t="n">
        <x:v>43751.6418865741</x:v>
      </x:c>
      <x:c r="AT50" s="7" t="n">
        <x:v>43751.6835532407</x:v>
      </x:c>
      <x:c r="AU50" s="9" t="n">
        <x:v>1.00000000</x:v>
      </x:c>
      <x:c r="AV50" s="3" t="n">
        <x:v>314</x:v>
      </x:c>
      <x:c r="AW50" s="3" t="n">
        <x:v>314</x:v>
      </x:c>
      <x:c r="AX50" s="3" t="n">
        <x:v/>
      </x:c>
      <x:c r="AY50" s="1" t="str">
        <x:v>Not in hold</x:v>
      </x:c>
      <x:c r="AZ50" s="1" t="str">
        <x:v>Pending Estimates</x:v>
      </x:c>
      <x:c r="BA50" s="1" t="str">
        <x:v/>
      </x:c>
      <x:c r="BB50" s="1" t="str">
        <x:v>B1</x:v>
      </x:c>
      <x:c r="BC50" s="1" t="str">
        <x:v>100</x:v>
      </x:c>
      <x:c r="BD50" s="1" t="str">
        <x:v/>
      </x:c>
      <x:c r="BE50" s="9" t="n">
        <x:v/>
      </x:c>
      <x:c r="BF50" s="9" t="n">
        <x:v/>
      </x:c>
      <x:c r="BG50" s="1" t="str">
        <x:v/>
      </x:c>
      <x:c r="BH50" s="9" t="n">
        <x:v/>
      </x:c>
      <x:c r="BI50" s="9" t="n">
        <x:v/>
      </x:c>
      <x:c r="BJ50" s="1" t="str">
        <x:v>Hours</x:v>
      </x:c>
      <x:c r="BK50" s="1" t="str">
        <x:v/>
      </x:c>
      <x:c r="BL50" s="1" t="str">
        <x:v> </x:v>
      </x:c>
      <x:c r="BM50" s="1" t="str">
        <x:v/>
      </x:c>
      <x:c r="BN50" s="1" t="str">
        <x:v/>
      </x:c>
      <x:c r="BO50" s="1" t="str">
        <x:v/>
      </x:c>
      <x:c r="BP50" s="1" t="str">
        <x:v>HMV09/000140/1019/48</x:v>
      </x:c>
      <x:c r="BQ50" s="1" t="str">
        <x:v>MR1008</x:v>
      </x:c>
      <x:c r="BR50" s="3" t="n">
        <x:v>15073</x:v>
      </x:c>
      <x:c r="BS50" s="1" t="str">
        <x:v>{'tplid' : 'ml_image_link', 'image' : 'edit.png'}</x:v>
      </x:c>
      <x:c r="BT50" s="3" t="n">
        <x:v>5</x:v>
      </x:c>
      <x:c r="BU50" s="1" t="str">
        <x:v>{'tplid' : 'ml_image_link', 'image' : 'task_01.png'}</x:v>
      </x:c>
      <x:c r="BV50" s="1" t="str">
        <x:v/>
      </x:c>
      <x:c r="BW50" s="1" t="str">
        <x:v/>
      </x:c>
      <x:c r="BX50" s="1" t="str">
        <x:v>Y</x:v>
      </x:c>
      <x:c r="BY50" s="1" t="str">
        <x:v>Y</x:v>
      </x:c>
      <x:c r="BZ50" s="1" t="str">
        <x:v>N</x:v>
      </x:c>
      <x:c r="CA50" s="1" t="str">
        <x:v>LINE 2B</x:v>
      </x:c>
      <x:c r="CB50" s="1" t="str">
        <x:v/>
      </x:c>
      <x:c r="CC50" s="1" t="str">
        <x:v>N</x:v>
      </x:c>
      <x:c r="CD50" s="1" t="str">
        <x:v>H</x:v>
      </x:c>
      <x:c r="CE50" s="1" t="str">
        <x:v>N</x:v>
      </x:c>
      <x:c r="CF50" s="1" t="str">
        <x:v>N</x:v>
      </x:c>
      <x:c r="CG50" s="1" t="str">
        <x:v>N</x:v>
      </x:c>
      <x:c r="CH50" s="1" t="str">
        <x:v/>
      </x:c>
      <x:c r="CI50" s="1" t="str">
        <x:v> </x:v>
      </x:c>
      <x:c r="CJ50" s="1" t="str">
        <x:v>{'tplid' : 'ml_image_link', 'image' : 'ExeHub_ClkStop.png'}</x:v>
      </x:c>
      <x:c r="CK50" s="1" t="str">
        <x:v>{'tplid' : 'ml_image', 'image' : 'ExeHub_Green.png'}</x:v>
      </x:c>
      <x:c r="CL50" s="7" t="n">
        <x:v/>
      </x:c>
      <x:c r="CM50" s="1" t="str">
        <x:v/>
      </x:c>
      <x:c r="CN50" s="3" t="n">
        <x:v>0</x:v>
      </x:c>
      <x:c r="CO50" s="3" t="n">
        <x:v>0</x:v>
      </x:c>
      <x:c r="CP50" s="3" t="n">
        <x:v>0</x:v>
      </x:c>
      <x:c r="CQ50" s="3" t="n">
        <x:v>0</x:v>
      </x:c>
      <x:c r="CR50" s="3" t="n">
        <x:v>0</x:v>
      </x:c>
      <x:c r="CS50" s="3" t="n">
        <x:v>0</x:v>
      </x:c>
      <x:c r="CT50" s="3" t="n">
        <x:v>0</x:v>
      </x:c>
      <x:c r="CU50" s="3" t="n">
        <x:v>0</x:v>
      </x:c>
      <x:c r="CV50" s="3" t="n">
        <x:v/>
      </x:c>
      <x:c r="CW50" s="3" t="n">
        <x:v/>
      </x:c>
      <x:c r="CX50" s="1" t="str">
        <x:v>MIREP</x:v>
      </x:c>
      <x:c r="CY50" s="1" t="str">
        <x:v>CL</x:v>
      </x:c>
      <x:c r="CZ50" s="1" t="str">
        <x:v>B</x:v>
      </x:c>
      <x:c r="DA50" s="1" t="str">
        <x:v/>
      </x:c>
      <x:c r="DB50" s="1" t="str">
        <x:v/>
      </x:c>
    </x:row>
    <x:row>
      <x:c s="1" t="str">
        <x:v>S</x:v>
      </x:c>
      <x:c s="1" t="str">
        <x:v>No</x:v>
      </x:c>
      <x:c r="C51" s="1" t="str">
        <x:v>MIREP</x:v>
      </x:c>
      <x:c r="D51" s="1" t="str">
        <x:v>HMV09/000140/1019/49</x:v>
      </x:c>
      <x:c r="E51" s="1" t="str">
        <x:v>57</x:v>
      </x:c>
      <x:c r="F51" s="1" t="str">
        <x:v>DURING INSPECTION OBSERVED UPSTOPS ON LH WING LEADING EDGE WORN OUT.</x:v>
      </x:c>
      <x:c r="G51" s="1" t="str">
        <x:v>LH WING UPSTOP INSTALLED AS PER AMM:20-50-11 REV. 69 DATED 15 JUN 2019.POST INSTALLATION CHECKED FOUND SATISFACTORY.</x:v>
      </x:c>
      <x:c r="H51" s="1" t="str">
        <x:v>HMV09/000140/1019/49</x:v>
      </x:c>
      <x:c r="I51" s="1" t="str">
        <x:v>Close</x:v>
      </x:c>
      <x:c r="J51" s="1" t="str">
        <x:v>Closed</x:v>
      </x:c>
      <x:c r="K51" s="1" t="str">
        <x:v>57-816-01-01</x:v>
      </x:c>
      <x:c r="L51" s="3" t="n">
        <x:v>194</x:v>
      </x:c>
      <x:c r="M51" s="1" t="str">
        <x:v>LINE 2B</x:v>
      </x:c>
      <x:c r="N51" s="1" t="str">
        <x:v>Signed Off</x:v>
      </x:c>
      <x:c r="O51" s="1" t="str">
        <x:v>DISC- MPD</x:v>
      </x:c>
      <x:c r="P51" s="1" t="str">
        <x:v>IRC</x:v>
      </x:c>
      <x:c r="Q51" s="1" t="str">
        <x:v>Regular</x:v>
      </x:c>
      <x:c r="R51" s="1" t="str">
        <x:v>REGULAR</x:v>
      </x:c>
      <x:c r="S51" s="1" t="str">
        <x:v>No</x:v>
      </x:c>
      <x:c r="T51" s="1" t="str">
        <x:v>No</x:v>
      </x:c>
      <x:c r="U51" s="1" t="str">
        <x:v>No</x:v>
      </x:c>
      <x:c r="V51" s="1" t="str">
        <x:v>No</x:v>
      </x:c>
      <x:c r="W51" s="1" t="str">
        <x:v/>
      </x:c>
      <x:c r="X51" s="1" t="str">
        <x:v/>
      </x:c>
      <x:c r="Y51" s="1" t="str">
        <x:v/>
      </x:c>
      <x:c r="Z51" s="1" t="str">
        <x:v/>
      </x:c>
      <x:c r="AA51" s="1" t="str">
        <x:v/>
      </x:c>
      <x:c r="AB51" s="1" t="str">
        <x:v>MR0066</x:v>
      </x:c>
      <x:c r="AC51" s="7" t="n">
        <x:v>43745.5059722222</x:v>
      </x:c>
      <x:c r="AD51" s="1" t="str">
        <x:v>Yes</x:v>
      </x:c>
      <x:c r="AE51" s="1" t="str">
        <x:v>MR0157</x:v>
      </x:c>
      <x:c r="AF51" s="1" t="str">
        <x:v/>
      </x:c>
      <x:c r="AG51" s="1" t="str">
        <x:v>Yes</x:v>
      </x:c>
      <x:c r="AH51" s="1" t="str">
        <x:v>MR0157</x:v>
      </x:c>
      <x:c r="AI51" s="1" t="str">
        <x:v/>
      </x:c>
      <x:c r="AJ51" s="1" t="str">
        <x:v>No</x:v>
      </x:c>
      <x:c r="AK51" s="1" t="str">
        <x:v/>
      </x:c>
      <x:c r="AL51" s="1" t="str">
        <x:v/>
      </x:c>
      <x:c r="AM51" s="1" t="str">
        <x:v/>
      </x:c>
      <x:c r="AN51" s="1" t="str">
        <x:v/>
      </x:c>
      <x:c r="AO51" s="1" t="str">
        <x:v/>
      </x:c>
      <x:c r="AP51" s="7" t="n">
        <x:v>43745.5059722222</x:v>
      </x:c>
      <x:c r="AQ51" s="7" t="n">
        <x:v>43745.5476388889</x:v>
      </x:c>
      <x:c r="AR51" s="9" t="n">
        <x:v>1.00000000</x:v>
      </x:c>
      <x:c r="AS51" s="7" t="n">
        <x:v>43746.4792824074</x:v>
      </x:c>
      <x:c r="AT51" s="7" t="n">
        <x:v>43751.5349768519</x:v>
      </x:c>
      <x:c r="AU51" s="9" t="n">
        <x:v>2.00000000</x:v>
      </x:c>
      <x:c r="AV51" s="3" t="n">
        <x:v>315</x:v>
      </x:c>
      <x:c r="AW51" s="3" t="n">
        <x:v>315</x:v>
      </x:c>
      <x:c r="AX51" s="3" t="n">
        <x:v/>
      </x:c>
      <x:c r="AY51" s="1" t="str">
        <x:v>Not in hold</x:v>
      </x:c>
      <x:c r="AZ51" s="1" t="str">
        <x:v>Pending Estimates</x:v>
      </x:c>
      <x:c r="BA51" s="1" t="str">
        <x:v/>
      </x:c>
      <x:c r="BB51" s="1" t="str">
        <x:v/>
      </x:c>
      <x:c r="BC51" s="1" t="str">
        <x:v/>
      </x:c>
      <x:c r="BD51" s="1" t="str">
        <x:v/>
      </x:c>
      <x:c r="BE51" s="9" t="n">
        <x:v/>
      </x:c>
      <x:c r="BF51" s="9" t="n">
        <x:v/>
      </x:c>
      <x:c r="BG51" s="1" t="str">
        <x:v/>
      </x:c>
      <x:c r="BH51" s="9" t="n">
        <x:v/>
      </x:c>
      <x:c r="BI51" s="9" t="n">
        <x:v/>
      </x:c>
      <x:c r="BJ51" s="1" t="str">
        <x:v>Hours</x:v>
      </x:c>
      <x:c r="BK51" s="1" t="str">
        <x:v/>
      </x:c>
      <x:c r="BL51" s="1" t="str">
        <x:v> </x:v>
      </x:c>
      <x:c r="BM51" s="1" t="str">
        <x:v/>
      </x:c>
      <x:c r="BN51" s="1" t="str">
        <x:v/>
      </x:c>
      <x:c r="BO51" s="1" t="str">
        <x:v/>
      </x:c>
      <x:c r="BP51" s="1" t="str">
        <x:v>HMV09/000140/1019/49</x:v>
      </x:c>
      <x:c r="BQ51" s="1" t="str">
        <x:v>MR0066</x:v>
      </x:c>
      <x:c r="BR51" s="3" t="n">
        <x:v>15079</x:v>
      </x:c>
      <x:c r="BS51" s="1" t="str">
        <x:v>{'tplid' : 'ml_image_link', 'image' : 'edit.png'}</x:v>
      </x:c>
      <x:c r="BT51" s="3" t="n">
        <x:v>6</x:v>
      </x:c>
      <x:c r="BU51" s="1" t="str">
        <x:v>{'tplid' : 'ml_image_link', 'image' : 'task_01.png'}</x:v>
      </x:c>
      <x:c r="BV51" s="1" t="str">
        <x:v/>
      </x:c>
      <x:c r="BW51" s="1" t="str">
        <x:v/>
      </x:c>
      <x:c r="BX51" s="1" t="str">
        <x:v>Y</x:v>
      </x:c>
      <x:c r="BY51" s="1" t="str">
        <x:v>Y</x:v>
      </x:c>
      <x:c r="BZ51" s="1" t="str">
        <x:v>N</x:v>
      </x:c>
      <x:c r="CA51" s="1" t="str">
        <x:v>LINE 2B</x:v>
      </x:c>
      <x:c r="CB51" s="1" t="str">
        <x:v/>
      </x:c>
      <x:c r="CC51" s="1" t="str">
        <x:v>N</x:v>
      </x:c>
      <x:c r="CD51" s="1" t="str">
        <x:v>H</x:v>
      </x:c>
      <x:c r="CE51" s="1" t="str">
        <x:v>N</x:v>
      </x:c>
      <x:c r="CF51" s="1" t="str">
        <x:v>N</x:v>
      </x:c>
      <x:c r="CG51" s="1" t="str">
        <x:v>N</x:v>
      </x:c>
      <x:c r="CH51" s="1" t="str">
        <x:v/>
      </x:c>
      <x:c r="CI51" s="1" t="str">
        <x:v> </x:v>
      </x:c>
      <x:c r="CJ51" s="1" t="str">
        <x:v>{'tplid' : 'ml_image_link', 'image' : 'ExeHub_ClkStop.png'}</x:v>
      </x:c>
      <x:c r="CK51" s="1" t="str">
        <x:v>{'tplid' : 'ml_image', 'image' : 'ExeHub_Green.png'}</x:v>
      </x:c>
      <x:c r="CL51" s="7" t="n">
        <x:v/>
      </x:c>
      <x:c r="CM51" s="1" t="str">
        <x:v/>
      </x:c>
      <x:c r="CN51" s="3" t="n">
        <x:v>0</x:v>
      </x:c>
      <x:c r="CO51" s="3" t="n">
        <x:v>0</x:v>
      </x:c>
      <x:c r="CP51" s="3" t="n">
        <x:v>0</x:v>
      </x:c>
      <x:c r="CQ51" s="3" t="n">
        <x:v>0</x:v>
      </x:c>
      <x:c r="CR51" s="3" t="n">
        <x:v>0</x:v>
      </x:c>
      <x:c r="CS51" s="3" t="n">
        <x:v>0</x:v>
      </x:c>
      <x:c r="CT51" s="3" t="n">
        <x:v>0</x:v>
      </x:c>
      <x:c r="CU51" s="3" t="n">
        <x:v>0</x:v>
      </x:c>
      <x:c r="CV51" s="3" t="n">
        <x:v/>
      </x:c>
      <x:c r="CW51" s="3" t="n">
        <x:v/>
      </x:c>
      <x:c r="CX51" s="1" t="str">
        <x:v>MIREP</x:v>
      </x:c>
      <x:c r="CY51" s="1" t="str">
        <x:v>CL</x:v>
      </x:c>
      <x:c r="CZ51" s="1" t="str">
        <x:v>B</x:v>
      </x:c>
      <x:c r="DA51" s="1" t="str">
        <x:v/>
      </x:c>
      <x:c r="DB51" s="1" t="str">
        <x:v/>
      </x:c>
    </x:row>
    <x:row>
      <x:c s="1" t="str">
        <x:v>S</x:v>
      </x:c>
      <x:c s="1" t="str">
        <x:v>No</x:v>
      </x:c>
      <x:c r="C52" s="1" t="str">
        <x:v>MIREP</x:v>
      </x:c>
      <x:c r="D52" s="1" t="str">
        <x:v>HMV09/000140/1019/50</x:v>
      </x:c>
      <x:c r="E52" s="1" t="str">
        <x:v>57</x:v>
      </x:c>
      <x:c r="F52" s="1" t="str">
        <x:v>WHILE PERFORMING INTERNAL ZONAL INSPECTION OF THE LEADING EDGE TO FRONT SPAR - OUTBOARD OF THE NACELLE STRUT -  RIGHT WING BOTTOM SKIN FOUND DIRTY.</x:v>
      </x:c>
      <x:c r="G52" s="1" t="str">
        <x:v>CLEANING CARRIED OUT AS PER AMM: 12-40-00, REVISION NO: 69, 15 JUNE 2019.</x:v>
      </x:c>
      <x:c r="H52" s="1" t="str">
        <x:v>HMV09/000140/1019/50</x:v>
      </x:c>
      <x:c r="I52" s="1" t="str">
        <x:v>Close</x:v>
      </x:c>
      <x:c r="J52" s="1" t="str">
        <x:v>Closed</x:v>
      </x:c>
      <x:c r="K52" s="1" t="str">
        <x:v>57-884-02-01</x:v>
      </x:c>
      <x:c r="L52" s="3" t="n">
        <x:v>218</x:v>
      </x:c>
      <x:c r="M52" s="1" t="str">
        <x:v>LINE 2B</x:v>
      </x:c>
      <x:c r="N52" s="1" t="str">
        <x:v>Signed Off</x:v>
      </x:c>
      <x:c r="O52" s="1" t="str">
        <x:v>DISC- MPD</x:v>
      </x:c>
      <x:c r="P52" s="1" t="str">
        <x:v>IRC</x:v>
      </x:c>
      <x:c r="Q52" s="1" t="str">
        <x:v>Regular</x:v>
      </x:c>
      <x:c r="R52" s="1" t="str">
        <x:v>REGULAR</x:v>
      </x:c>
      <x:c r="S52" s="1" t="str">
        <x:v>Yes</x:v>
      </x:c>
      <x:c r="T52" s="1" t="str">
        <x:v>No</x:v>
      </x:c>
      <x:c r="U52" s="1" t="str">
        <x:v>No</x:v>
      </x:c>
      <x:c r="V52" s="1" t="str">
        <x:v>No</x:v>
      </x:c>
      <x:c r="W52" s="1" t="str">
        <x:v/>
      </x:c>
      <x:c r="X52" s="1" t="str">
        <x:v/>
      </x:c>
      <x:c r="Y52" s="1" t="str">
        <x:v/>
      </x:c>
      <x:c r="Z52" s="1" t="str">
        <x:v/>
      </x:c>
      <x:c r="AA52" s="1" t="str">
        <x:v/>
      </x:c>
      <x:c r="AB52" s="1" t="str">
        <x:v>MR0061</x:v>
      </x:c>
      <x:c r="AC52" s="7" t="n">
        <x:v>43745.5061689815</x:v>
      </x:c>
      <x:c r="AD52" s="1" t="str">
        <x:v>Yes</x:v>
      </x:c>
      <x:c r="AE52" s="1" t="str">
        <x:v>MR0061</x:v>
      </x:c>
      <x:c r="AF52" s="1" t="str">
        <x:v/>
      </x:c>
      <x:c r="AG52" s="1" t="str">
        <x:v>Yes</x:v>
      </x:c>
      <x:c r="AH52" s="1" t="str">
        <x:v>MR0061</x:v>
      </x:c>
      <x:c r="AI52" s="1" t="str">
        <x:v/>
      </x:c>
      <x:c r="AJ52" s="1" t="str">
        <x:v>No</x:v>
      </x:c>
      <x:c r="AK52" s="1" t="str">
        <x:v/>
      </x:c>
      <x:c r="AL52" s="1" t="str">
        <x:v/>
      </x:c>
      <x:c r="AM52" s="1" t="str">
        <x:v/>
      </x:c>
      <x:c r="AN52" s="1" t="str">
        <x:v/>
      </x:c>
      <x:c r="AO52" s="1" t="str">
        <x:v/>
      </x:c>
      <x:c r="AP52" s="7" t="n">
        <x:v>43742.412037037</x:v>
      </x:c>
      <x:c r="AQ52" s="7" t="n">
        <x:v>43749.6661805556</x:v>
      </x:c>
      <x:c r="AR52" s="9" t="n">
        <x:v>1.00000000</x:v>
      </x:c>
      <x:c r="AS52" s="7" t="n">
        <x:v>43752.425</x:v>
      </x:c>
      <x:c r="AT52" s="7" t="n">
        <x:v>43752.4666666667</x:v>
      </x:c>
      <x:c r="AU52" s="9" t="n">
        <x:v>1.00000000</x:v>
      </x:c>
      <x:c r="AV52" s="3" t="n">
        <x:v>316</x:v>
      </x:c>
      <x:c r="AW52" s="3" t="n">
        <x:v>316</x:v>
      </x:c>
      <x:c r="AX52" s="3" t="n">
        <x:v/>
      </x:c>
      <x:c r="AY52" s="1" t="str">
        <x:v>Not in hold</x:v>
      </x:c>
      <x:c r="AZ52" s="1" t="str">
        <x:v>Pending Estimates</x:v>
      </x:c>
      <x:c r="BA52" s="1" t="str">
        <x:v/>
      </x:c>
      <x:c r="BB52" s="1" t="str">
        <x:v/>
      </x:c>
      <x:c r="BC52" s="1" t="str">
        <x:v>600</x:v>
      </x:c>
      <x:c r="BD52" s="1" t="str">
        <x:v/>
      </x:c>
      <x:c r="BE52" s="9" t="n">
        <x:v/>
      </x:c>
      <x:c r="BF52" s="9" t="n">
        <x:v/>
      </x:c>
      <x:c r="BG52" s="1" t="str">
        <x:v/>
      </x:c>
      <x:c r="BH52" s="9" t="n">
        <x:v/>
      </x:c>
      <x:c r="BI52" s="9" t="n">
        <x:v/>
      </x:c>
      <x:c r="BJ52" s="1" t="str">
        <x:v>Hours</x:v>
      </x:c>
      <x:c r="BK52" s="1" t="str">
        <x:v/>
      </x:c>
      <x:c r="BL52" s="1" t="str">
        <x:v> </x:v>
      </x:c>
      <x:c r="BM52" s="1" t="str">
        <x:v/>
      </x:c>
      <x:c r="BN52" s="1" t="str">
        <x:v/>
      </x:c>
      <x:c r="BO52" s="1" t="str">
        <x:v/>
      </x:c>
      <x:c r="BP52" s="1" t="str">
        <x:v>HMV09/000140/1019/50</x:v>
      </x:c>
      <x:c r="BQ52" s="1" t="str">
        <x:v>MR0061</x:v>
      </x:c>
      <x:c r="BR52" s="3" t="n">
        <x:v>15080</x:v>
      </x:c>
      <x:c r="BS52" s="1" t="str">
        <x:v>{'tplid' : 'ml_image_link', 'image' : 'edit.png'}</x:v>
      </x:c>
      <x:c r="BT52" s="3" t="n">
        <x:v>4</x:v>
      </x:c>
      <x:c r="BU52" s="1" t="str">
        <x:v>{'tplid' : 'ml_image_link', 'image' : 'task_01.png'}</x:v>
      </x:c>
      <x:c r="BV52" s="1" t="str">
        <x:v/>
      </x:c>
      <x:c r="BW52" s="1" t="str">
        <x:v/>
      </x:c>
      <x:c r="BX52" s="1" t="str">
        <x:v>Y</x:v>
      </x:c>
      <x:c r="BY52" s="1" t="str">
        <x:v>Y</x:v>
      </x:c>
      <x:c r="BZ52" s="1" t="str">
        <x:v>N</x:v>
      </x:c>
      <x:c r="CA52" s="1" t="str">
        <x:v>LINE 2B</x:v>
      </x:c>
      <x:c r="CB52" s="1" t="str">
        <x:v/>
      </x:c>
      <x:c r="CC52" s="1" t="str">
        <x:v>N</x:v>
      </x:c>
      <x:c r="CD52" s="1" t="str">
        <x:v>H</x:v>
      </x:c>
      <x:c r="CE52" s="1" t="str">
        <x:v>N</x:v>
      </x:c>
      <x:c r="CF52" s="1" t="str">
        <x:v>Y</x:v>
      </x:c>
      <x:c r="CG52" s="1" t="str">
        <x:v>N</x:v>
      </x:c>
      <x:c r="CH52" s="1" t="str">
        <x:v/>
      </x:c>
      <x:c r="CI52" s="1" t="str">
        <x:v> </x:v>
      </x:c>
      <x:c r="CJ52" s="1" t="str">
        <x:v>{'tplid' : 'ml_image_link', 'image' : 'ExeHub_ClkStop.png'}</x:v>
      </x:c>
      <x:c r="CK52" s="1" t="str">
        <x:v>{'tplid' : 'ml_image', 'image' : 'ExeHub_Green.png'}</x:v>
      </x:c>
      <x:c r="CL52" s="7" t="n">
        <x:v/>
      </x:c>
      <x:c r="CM52" s="1" t="str">
        <x:v/>
      </x:c>
      <x:c r="CN52" s="3" t="n">
        <x:v>0</x:v>
      </x:c>
      <x:c r="CO52" s="3" t="n">
        <x:v>0</x:v>
      </x:c>
      <x:c r="CP52" s="3" t="n">
        <x:v>0</x:v>
      </x:c>
      <x:c r="CQ52" s="3" t="n">
        <x:v>0</x:v>
      </x:c>
      <x:c r="CR52" s="3" t="n">
        <x:v>0</x:v>
      </x:c>
      <x:c r="CS52" s="3" t="n">
        <x:v>0</x:v>
      </x:c>
      <x:c r="CT52" s="3" t="n">
        <x:v>0</x:v>
      </x:c>
      <x:c r="CU52" s="3" t="n">
        <x:v>0</x:v>
      </x:c>
      <x:c r="CV52" s="3" t="n">
        <x:v/>
      </x:c>
      <x:c r="CW52" s="3" t="n">
        <x:v/>
      </x:c>
      <x:c r="CX52" s="1" t="str">
        <x:v>MIREP</x:v>
      </x:c>
      <x:c r="CY52" s="1" t="str">
        <x:v>CL</x:v>
      </x:c>
      <x:c r="CZ52" s="1" t="str">
        <x:v>B</x:v>
      </x:c>
      <x:c r="DA52" s="1" t="str">
        <x:v/>
      </x:c>
      <x:c r="DB52" s="1" t="str">
        <x:v/>
      </x:c>
    </x:row>
    <x:row>
      <x:c s="1" t="str">
        <x:v>S</x:v>
      </x:c>
      <x:c s="1" t="str">
        <x:v>No</x:v>
      </x:c>
      <x:c r="C53" s="1" t="str">
        <x:v>MIREP</x:v>
      </x:c>
      <x:c r="D53" s="1" t="str">
        <x:v>HMV09/000140/1019/51</x:v>
      </x:c>
      <x:c r="E53" s="1" t="str">
        <x:v>57</x:v>
      </x:c>
      <x:c r="F53" s="1" t="str">
        <x:v>CARRY OUT REMOVAL OF LH WING SLAT#3 TO FACILITATE REPAIR. POST REPAIR CARRY OUT INSTALLATION OF LH WING SLAT#3.</x:v>
      </x:c>
      <x:c r="G53" s="1" t="str">
        <x:v>1.SLAT NO.#3 REMOVED AS PER AMM:27-81-21-000-801 REV. 69 DATED 15 JUN 2019.
2.CARRIED OUT INSTALLATION OF SLAT NO. 3 AS PER AMM:27-81-21-400-801 REV 69 DATED 15 JUN 2019.</x:v>
      </x:c>
      <x:c r="H53" s="1" t="str">
        <x:v>HMV09/000140/1019/51</x:v>
      </x:c>
      <x:c r="I53" s="1" t="str">
        <x:v>Close</x:v>
      </x:c>
      <x:c r="J53" s="1" t="str">
        <x:v>Closed</x:v>
      </x:c>
      <x:c r="K53" s="1" t="str">
        <x:v>HMV09/000140/1019/18</x:v>
      </x:c>
      <x:c r="L53" s="3" t="n">
        <x:v>278</x:v>
      </x:c>
      <x:c r="M53" s="1" t="str">
        <x:v>LINE 2B</x:v>
      </x:c>
      <x:c r="N53" s="1" t="str">
        <x:v>Signed Off</x:v>
      </x:c>
      <x:c r="O53" s="1" t="str">
        <x:v>DISC- MPD</x:v>
      </x:c>
      <x:c r="P53" s="1" t="str">
        <x:v>IRC</x:v>
      </x:c>
      <x:c r="Q53" s="1" t="str">
        <x:v>Regular</x:v>
      </x:c>
      <x:c r="R53" s="1" t="str">
        <x:v>REGULAR</x:v>
      </x:c>
      <x:c r="S53" s="1" t="str">
        <x:v>No</x:v>
      </x:c>
      <x:c r="T53" s="1" t="str">
        <x:v>No</x:v>
      </x:c>
      <x:c r="U53" s="1" t="str">
        <x:v>No</x:v>
      </x:c>
      <x:c r="V53" s="1" t="str">
        <x:v>No</x:v>
      </x:c>
      <x:c r="W53" s="1" t="str">
        <x:v/>
      </x:c>
      <x:c r="X53" s="1" t="str">
        <x:v/>
      </x:c>
      <x:c r="Y53" s="1" t="str">
        <x:v/>
      </x:c>
      <x:c r="Z53" s="1" t="str">
        <x:v/>
      </x:c>
      <x:c r="AA53" s="1" t="str">
        <x:v/>
      </x:c>
      <x:c r="AB53" s="1" t="str">
        <x:v>MR0066</x:v>
      </x:c>
      <x:c r="AC53" s="7" t="n">
        <x:v>43745.5148263889</x:v>
      </x:c>
      <x:c r="AD53" s="1" t="str">
        <x:v>Yes</x:v>
      </x:c>
      <x:c r="AE53" s="1" t="str">
        <x:v>MR0157</x:v>
      </x:c>
      <x:c r="AF53" s="1" t="str">
        <x:v/>
      </x:c>
      <x:c r="AG53" s="1" t="str">
        <x:v>Yes</x:v>
      </x:c>
      <x:c r="AH53" s="1" t="str">
        <x:v>MR0157</x:v>
      </x:c>
      <x:c r="AI53" s="1" t="str">
        <x:v/>
      </x:c>
      <x:c r="AJ53" s="1" t="str">
        <x:v>No</x:v>
      </x:c>
      <x:c r="AK53" s="1" t="str">
        <x:v/>
      </x:c>
      <x:c r="AL53" s="1" t="str">
        <x:v/>
      </x:c>
      <x:c r="AM53" s="1" t="str">
        <x:v/>
      </x:c>
      <x:c r="AN53" s="1" t="str">
        <x:v/>
      </x:c>
      <x:c r="AO53" s="1" t="str">
        <x:v/>
      </x:c>
      <x:c r="AP53" s="7" t="n">
        <x:v>43745.5148263889</x:v>
      </x:c>
      <x:c r="AQ53" s="7" t="n">
        <x:v>43745.5564930556</x:v>
      </x:c>
      <x:c r="AR53" s="9" t="n">
        <x:v>1.00000000</x:v>
      </x:c>
      <x:c r="AS53" s="7" t="n">
        <x:v>43751.6438888889</x:v>
      </x:c>
      <x:c r="AT53" s="7" t="n">
        <x:v>43751.6855555556</x:v>
      </x:c>
      <x:c r="AU53" s="9" t="n">
        <x:v>6.00000000</x:v>
      </x:c>
      <x:c r="AV53" s="3" t="n">
        <x:v>317</x:v>
      </x:c>
      <x:c r="AW53" s="3" t="n">
        <x:v>317</x:v>
      </x:c>
      <x:c r="AX53" s="3" t="n">
        <x:v/>
      </x:c>
      <x:c r="AY53" s="1" t="str">
        <x:v>Not in hold</x:v>
      </x:c>
      <x:c r="AZ53" s="1" t="str">
        <x:v>Pending Estimates</x:v>
      </x:c>
      <x:c r="BA53" s="1" t="str">
        <x:v/>
      </x:c>
      <x:c r="BB53" s="1" t="str">
        <x:v/>
      </x:c>
      <x:c r="BC53" s="1" t="str">
        <x:v/>
      </x:c>
      <x:c r="BD53" s="1" t="str">
        <x:v/>
      </x:c>
      <x:c r="BE53" s="9" t="n">
        <x:v/>
      </x:c>
      <x:c r="BF53" s="9" t="n">
        <x:v/>
      </x:c>
      <x:c r="BG53" s="1" t="str">
        <x:v/>
      </x:c>
      <x:c r="BH53" s="9" t="n">
        <x:v/>
      </x:c>
      <x:c r="BI53" s="9" t="n">
        <x:v/>
      </x:c>
      <x:c r="BJ53" s="1" t="str">
        <x:v>Hours</x:v>
      </x:c>
      <x:c r="BK53" s="1" t="str">
        <x:v/>
      </x:c>
      <x:c r="BL53" s="1" t="str">
        <x:v> </x:v>
      </x:c>
      <x:c r="BM53" s="1" t="str">
        <x:v/>
      </x:c>
      <x:c r="BN53" s="1" t="str">
        <x:v/>
      </x:c>
      <x:c r="BO53" s="1" t="str">
        <x:v/>
      </x:c>
      <x:c r="BP53" s="1" t="str">
        <x:v>HMV09/000140/1019/51</x:v>
      </x:c>
      <x:c r="BQ53" s="1" t="str">
        <x:v>MR0066</x:v>
      </x:c>
      <x:c r="BR53" s="3" t="n">
        <x:v>15081</x:v>
      </x:c>
      <x:c r="BS53" s="1" t="str">
        <x:v>{'tplid' : 'ml_image_link', 'image' : 'edit.png'}</x:v>
      </x:c>
      <x:c r="BT53" s="3" t="n">
        <x:v>3</x:v>
      </x:c>
      <x:c r="BU53" s="1" t="str">
        <x:v>{'tplid' : 'ml_image_link', 'image' : 'task_01.png'}</x:v>
      </x:c>
      <x:c r="BV53" s="1" t="str">
        <x:v/>
      </x:c>
      <x:c r="BW53" s="1" t="str">
        <x:v/>
      </x:c>
      <x:c r="BX53" s="1" t="str">
        <x:v>Y</x:v>
      </x:c>
      <x:c r="BY53" s="1" t="str">
        <x:v>Y</x:v>
      </x:c>
      <x:c r="BZ53" s="1" t="str">
        <x:v>N</x:v>
      </x:c>
      <x:c r="CA53" s="1" t="str">
        <x:v>LINE 2B</x:v>
      </x:c>
      <x:c r="CB53" s="1" t="str">
        <x:v/>
      </x:c>
      <x:c r="CC53" s="1" t="str">
        <x:v>N</x:v>
      </x:c>
      <x:c r="CD53" s="1" t="str">
        <x:v>H</x:v>
      </x:c>
      <x:c r="CE53" s="1" t="str">
        <x:v>N</x:v>
      </x:c>
      <x:c r="CF53" s="1" t="str">
        <x:v>N</x:v>
      </x:c>
      <x:c r="CG53" s="1" t="str">
        <x:v>N</x:v>
      </x:c>
      <x:c r="CH53" s="1" t="str">
        <x:v/>
      </x:c>
      <x:c r="CI53" s="1" t="str">
        <x:v> </x:v>
      </x:c>
      <x:c r="CJ53" s="1" t="str">
        <x:v>{'tplid' : 'ml_image_link', 'image' : 'ExeHub_ClkStop.png'}</x:v>
      </x:c>
      <x:c r="CK53" s="1" t="str">
        <x:v>{'tplid' : 'ml_image', 'image' : 'ExeHub_Green.png'}</x:v>
      </x:c>
      <x:c r="CL53" s="7" t="n">
        <x:v/>
      </x:c>
      <x:c r="CM53" s="1" t="str">
        <x:v/>
      </x:c>
      <x:c r="CN53" s="3" t="n">
        <x:v>0</x:v>
      </x:c>
      <x:c r="CO53" s="3" t="n">
        <x:v>0</x:v>
      </x:c>
      <x:c r="CP53" s="3" t="n">
        <x:v>0</x:v>
      </x:c>
      <x:c r="CQ53" s="3" t="n">
        <x:v>0</x:v>
      </x:c>
      <x:c r="CR53" s="3" t="n">
        <x:v>0</x:v>
      </x:c>
      <x:c r="CS53" s="3" t="n">
        <x:v>0</x:v>
      </x:c>
      <x:c r="CT53" s="3" t="n">
        <x:v>0</x:v>
      </x:c>
      <x:c r="CU53" s="3" t="n">
        <x:v>0</x:v>
      </x:c>
      <x:c r="CV53" s="3" t="n">
        <x:v/>
      </x:c>
      <x:c r="CW53" s="3" t="n">
        <x:v/>
      </x:c>
      <x:c r="CX53" s="1" t="str">
        <x:v>MIREP</x:v>
      </x:c>
      <x:c r="CY53" s="1" t="str">
        <x:v>CL</x:v>
      </x:c>
      <x:c r="CZ53" s="1" t="str">
        <x:v>B</x:v>
      </x:c>
      <x:c r="DA53" s="1" t="str">
        <x:v/>
      </x:c>
      <x:c r="DB53" s="1" t="str">
        <x:v/>
      </x:c>
    </x:row>
    <x:row>
      <x:c s="1" t="str">
        <x:v>S</x:v>
      </x:c>
      <x:c s="1" t="str">
        <x:v>No</x:v>
      </x:c>
      <x:c r="C54" s="1" t="str">
        <x:v>MIREP</x:v>
      </x:c>
      <x:c r="D54" s="1" t="str">
        <x:v>HMV09/000140/1019/52</x:v>
      </x:c>
      <x:c r="E54" s="1" t="str">
        <x:v>57</x:v>
      </x:c>
      <x:c r="F54" s="1" t="str">
        <x:v>WHILE PERFORMING INTERNAL ZONAL INSPECTION OF FAIRING FLAP SUPPORT NO.06, FOUND FORWARD FAIRING BUSHING WORN OUT.</x:v>
      </x:c>
      <x:c r="G54" s="1" t="str">
        <x:v>REPLACED DAMAGED BUSHING WITH SERVICEABLE ITEM AND INSTALLED AS PER AMM: 27-51-18, REVISION NO: 69, 15 JUNE 2019.
POST INSTALLATION FOUND SATISFACTORY.</x:v>
      </x:c>
      <x:c r="H54" s="1" t="str">
        <x:v>HMV09/000140/1019/52</x:v>
      </x:c>
      <x:c r="I54" s="1" t="str">
        <x:v>Close</x:v>
      </x:c>
      <x:c r="J54" s="1" t="str">
        <x:v>Closed</x:v>
      </x:c>
      <x:c r="K54" s="1" t="str">
        <x:v>57-908-02-01</x:v>
      </x:c>
      <x:c r="L54" s="3" t="n">
        <x:v>225</x:v>
      </x:c>
      <x:c r="M54" s="1" t="str">
        <x:v>LINE 2B</x:v>
      </x:c>
      <x:c r="N54" s="1" t="str">
        <x:v>Signed Off</x:v>
      </x:c>
      <x:c r="O54" s="1" t="str">
        <x:v>DISC- MPD</x:v>
      </x:c>
      <x:c r="P54" s="1" t="str">
        <x:v>IRC</x:v>
      </x:c>
      <x:c r="Q54" s="1" t="str">
        <x:v>Regular</x:v>
      </x:c>
      <x:c r="R54" s="1" t="str">
        <x:v>REGULAR</x:v>
      </x:c>
      <x:c r="S54" s="1" t="str">
        <x:v>Yes</x:v>
      </x:c>
      <x:c r="T54" s="1" t="str">
        <x:v>No</x:v>
      </x:c>
      <x:c r="U54" s="1" t="str">
        <x:v>No</x:v>
      </x:c>
      <x:c r="V54" s="1" t="str">
        <x:v>No</x:v>
      </x:c>
      <x:c r="W54" s="1" t="str">
        <x:v/>
      </x:c>
      <x:c r="X54" s="1" t="str">
        <x:v/>
      </x:c>
      <x:c r="Y54" s="1" t="str">
        <x:v/>
      </x:c>
      <x:c r="Z54" s="1" t="str">
        <x:v/>
      </x:c>
      <x:c r="AA54" s="1" t="str">
        <x:v/>
      </x:c>
      <x:c r="AB54" s="1" t="str">
        <x:v>MR0061</x:v>
      </x:c>
      <x:c r="AC54" s="7" t="n">
        <x:v>43745.5171296296</x:v>
      </x:c>
      <x:c r="AD54" s="1" t="str">
        <x:v>Yes</x:v>
      </x:c>
      <x:c r="AE54" s="1" t="str">
        <x:v>MR0061</x:v>
      </x:c>
      <x:c r="AF54" s="1" t="str">
        <x:v/>
      </x:c>
      <x:c r="AG54" s="1" t="str">
        <x:v>Yes</x:v>
      </x:c>
      <x:c r="AH54" s="1" t="str">
        <x:v>MR0061</x:v>
      </x:c>
      <x:c r="AI54" s="1" t="str">
        <x:v/>
      </x:c>
      <x:c r="AJ54" s="1" t="str">
        <x:v>No</x:v>
      </x:c>
      <x:c r="AK54" s="1" t="str">
        <x:v/>
      </x:c>
      <x:c r="AL54" s="1" t="str">
        <x:v/>
      </x:c>
      <x:c r="AM54" s="1" t="str">
        <x:v/>
      </x:c>
      <x:c r="AN54" s="1" t="str">
        <x:v/>
      </x:c>
      <x:c r="AO54" s="1" t="str">
        <x:v/>
      </x:c>
      <x:c r="AP54" s="7" t="n">
        <x:v>43742.412037037</x:v>
      </x:c>
      <x:c r="AQ54" s="7" t="n">
        <x:v>43749.6661805556</x:v>
      </x:c>
      <x:c r="AR54" s="9" t="n">
        <x:v>1.00000000</x:v>
      </x:c>
      <x:c r="AS54" s="7" t="n">
        <x:v>43750.5925578704</x:v>
      </x:c>
      <x:c r="AT54" s="7" t="n">
        <x:v>43751.7046412037</x:v>
      </x:c>
      <x:c r="AU54" s="9" t="n">
        <x:v>26.68333333</x:v>
      </x:c>
      <x:c r="AV54" s="3" t="n">
        <x:v>318</x:v>
      </x:c>
      <x:c r="AW54" s="3" t="n">
        <x:v>318</x:v>
      </x:c>
      <x:c r="AX54" s="3" t="n">
        <x:v/>
      </x:c>
      <x:c r="AY54" s="1" t="str">
        <x:v>Not in hold</x:v>
      </x:c>
      <x:c r="AZ54" s="1" t="str">
        <x:v>Pending Estimates</x:v>
      </x:c>
      <x:c r="BA54" s="1" t="str">
        <x:v/>
      </x:c>
      <x:c r="BB54" s="1" t="str">
        <x:v/>
      </x:c>
      <x:c r="BC54" s="1" t="str">
        <x:v>600</x:v>
      </x:c>
      <x:c r="BD54" s="1" t="str">
        <x:v/>
      </x:c>
      <x:c r="BE54" s="9" t="n">
        <x:v/>
      </x:c>
      <x:c r="BF54" s="9" t="n">
        <x:v/>
      </x:c>
      <x:c r="BG54" s="1" t="str">
        <x:v/>
      </x:c>
      <x:c r="BH54" s="9" t="n">
        <x:v/>
      </x:c>
      <x:c r="BI54" s="9" t="n">
        <x:v/>
      </x:c>
      <x:c r="BJ54" s="1" t="str">
        <x:v>Hours</x:v>
      </x:c>
      <x:c r="BK54" s="1" t="str">
        <x:v/>
      </x:c>
      <x:c r="BL54" s="1" t="str">
        <x:v> </x:v>
      </x:c>
      <x:c r="BM54" s="1" t="str">
        <x:v/>
      </x:c>
      <x:c r="BN54" s="1" t="str">
        <x:v/>
      </x:c>
      <x:c r="BO54" s="1" t="str">
        <x:v/>
      </x:c>
      <x:c r="BP54" s="1" t="str">
        <x:v>HMV09/000140/1019/52</x:v>
      </x:c>
      <x:c r="BQ54" s="1" t="str">
        <x:v>MR0061</x:v>
      </x:c>
      <x:c r="BR54" s="3" t="n">
        <x:v>15082</x:v>
      </x:c>
      <x:c r="BS54" s="1" t="str">
        <x:v>{'tplid' : 'ml_image_link', 'image' : 'edit.png'}</x:v>
      </x:c>
      <x:c r="BT54" s="3" t="n">
        <x:v>4</x:v>
      </x:c>
      <x:c r="BU54" s="1" t="str">
        <x:v>{'tplid' : 'ml_image_link', 'image' : 'task_01.png'}</x:v>
      </x:c>
      <x:c r="BV54" s="1" t="str">
        <x:v/>
      </x:c>
      <x:c r="BW54" s="1" t="str">
        <x:v/>
      </x:c>
      <x:c r="BX54" s="1" t="str">
        <x:v>Y</x:v>
      </x:c>
      <x:c r="BY54" s="1" t="str">
        <x:v>Y</x:v>
      </x:c>
      <x:c r="BZ54" s="1" t="str">
        <x:v>N</x:v>
      </x:c>
      <x:c r="CA54" s="1" t="str">
        <x:v>LINE 2B</x:v>
      </x:c>
      <x:c r="CB54" s="1" t="str">
        <x:v/>
      </x:c>
      <x:c r="CC54" s="1" t="str">
        <x:v>N</x:v>
      </x:c>
      <x:c r="CD54" s="1" t="str">
        <x:v>H</x:v>
      </x:c>
      <x:c r="CE54" s="1" t="str">
        <x:v>N</x:v>
      </x:c>
      <x:c r="CF54" s="1" t="str">
        <x:v>Y</x:v>
      </x:c>
      <x:c r="CG54" s="1" t="str">
        <x:v>N</x:v>
      </x:c>
      <x:c r="CH54" s="1" t="str">
        <x:v/>
      </x:c>
      <x:c r="CI54" s="1" t="str">
        <x:v> </x:v>
      </x:c>
      <x:c r="CJ54" s="1" t="str">
        <x:v>{'tplid' : 'ml_image_link', 'image' : 'ExeHub_ClkStop.png'}</x:v>
      </x:c>
      <x:c r="CK54" s="1" t="str">
        <x:v>{'tplid' : 'ml_image', 'image' : 'ExeHub_Green.png'}</x:v>
      </x:c>
      <x:c r="CL54" s="7" t="n">
        <x:v/>
      </x:c>
      <x:c r="CM54" s="1" t="str">
        <x:v/>
      </x:c>
      <x:c r="CN54" s="3" t="n">
        <x:v>0</x:v>
      </x:c>
      <x:c r="CO54" s="3" t="n">
        <x:v>0</x:v>
      </x:c>
      <x:c r="CP54" s="3" t="n">
        <x:v>0</x:v>
      </x:c>
      <x:c r="CQ54" s="3" t="n">
        <x:v>0</x:v>
      </x:c>
      <x:c r="CR54" s="3" t="n">
        <x:v>0</x:v>
      </x:c>
      <x:c r="CS54" s="3" t="n">
        <x:v>0</x:v>
      </x:c>
      <x:c r="CT54" s="3" t="n">
        <x:v>0</x:v>
      </x:c>
      <x:c r="CU54" s="3" t="n">
        <x:v>0</x:v>
      </x:c>
      <x:c r="CV54" s="3" t="n">
        <x:v/>
      </x:c>
      <x:c r="CW54" s="3" t="n">
        <x:v/>
      </x:c>
      <x:c r="CX54" s="1" t="str">
        <x:v>MIREP</x:v>
      </x:c>
      <x:c r="CY54" s="1" t="str">
        <x:v>CL</x:v>
      </x:c>
      <x:c r="CZ54" s="1" t="str">
        <x:v>B</x:v>
      </x:c>
      <x:c r="DA54" s="1" t="str">
        <x:v/>
      </x:c>
      <x:c r="DB54" s="1" t="str">
        <x:v/>
      </x:c>
    </x:row>
    <x:row>
      <x:c s="1" t="str">
        <x:v>S</x:v>
      </x:c>
      <x:c s="1" t="str">
        <x:v>No</x:v>
      </x:c>
      <x:c r="C55" s="1" t="str">
        <x:v>MIREP</x:v>
      </x:c>
      <x:c r="D55" s="1" t="str">
        <x:v>HMV09/000140/1019/53</x:v>
      </x:c>
      <x:c r="E55" s="1" t="str">
        <x:v>57</x:v>
      </x:c>
      <x:c r="F55" s="1" t="str">
        <x:v>CARRY OUT REMOVAL OF INBOARD FLAP SUPPORT FAIRING AS PER AMM: 27-51-18, REVISION NO: 69, JUNE 15/2019.</x:v>
      </x:c>
      <x:c r="G55" s="1" t="str">
        <x:v>CARRIED OUT REMOVAL OF INBOARD FLAP SUPPORT FAIRING AS PER AMM: 27-51-18, REVISION NO: 69, JUNE 15/2019.</x:v>
      </x:c>
      <x:c r="H55" s="1" t="str">
        <x:v>HMV09/000140/1019/53</x:v>
      </x:c>
      <x:c r="I55" s="1" t="str">
        <x:v>Close</x:v>
      </x:c>
      <x:c r="J55" s="1" t="str">
        <x:v>Closed</x:v>
      </x:c>
      <x:c r="K55" s="1" t="str">
        <x:v>HMV09/000140/1019/52</x:v>
      </x:c>
      <x:c r="L55" s="3" t="n">
        <x:v>318</x:v>
      </x:c>
      <x:c r="M55" s="1" t="str">
        <x:v>LINE 2B</x:v>
      </x:c>
      <x:c r="N55" s="1" t="str">
        <x:v>Signed Off</x:v>
      </x:c>
      <x:c r="O55" s="1" t="str">
        <x:v>DISC- MPD</x:v>
      </x:c>
      <x:c r="P55" s="1" t="str">
        <x:v>IRC</x:v>
      </x:c>
      <x:c r="Q55" s="1" t="str">
        <x:v>Regular</x:v>
      </x:c>
      <x:c r="R55" s="1" t="str">
        <x:v>REGULAR</x:v>
      </x:c>
      <x:c r="S55" s="1" t="str">
        <x:v>Yes</x:v>
      </x:c>
      <x:c r="T55" s="1" t="str">
        <x:v>No</x:v>
      </x:c>
      <x:c r="U55" s="1" t="str">
        <x:v>No</x:v>
      </x:c>
      <x:c r="V55" s="1" t="str">
        <x:v>No</x:v>
      </x:c>
      <x:c r="W55" s="1" t="str">
        <x:v/>
      </x:c>
      <x:c r="X55" s="1" t="str">
        <x:v/>
      </x:c>
      <x:c r="Y55" s="1" t="str">
        <x:v/>
      </x:c>
      <x:c r="Z55" s="1" t="str">
        <x:v/>
      </x:c>
      <x:c r="AA55" s="1" t="str">
        <x:v/>
      </x:c>
      <x:c r="AB55" s="1" t="str">
        <x:v>MR0061</x:v>
      </x:c>
      <x:c r="AC55" s="7" t="n">
        <x:v>43745.5194097222</x:v>
      </x:c>
      <x:c r="AD55" s="1" t="str">
        <x:v>Yes</x:v>
      </x:c>
      <x:c r="AE55" s="1" t="str">
        <x:v>MR0061</x:v>
      </x:c>
      <x:c r="AF55" s="1" t="str">
        <x:v/>
      </x:c>
      <x:c r="AG55" s="1" t="str">
        <x:v>Yes</x:v>
      </x:c>
      <x:c r="AH55" s="1" t="str">
        <x:v>MR0061</x:v>
      </x:c>
      <x:c r="AI55" s="1" t="str">
        <x:v/>
      </x:c>
      <x:c r="AJ55" s="1" t="str">
        <x:v>No</x:v>
      </x:c>
      <x:c r="AK55" s="1" t="str">
        <x:v/>
      </x:c>
      <x:c r="AL55" s="1" t="str">
        <x:v/>
      </x:c>
      <x:c r="AM55" s="1" t="str">
        <x:v/>
      </x:c>
      <x:c r="AN55" s="1" t="str">
        <x:v/>
      </x:c>
      <x:c r="AO55" s="1" t="str">
        <x:v/>
      </x:c>
      <x:c r="AP55" s="7" t="n">
        <x:v>43742.412037037</x:v>
      </x:c>
      <x:c r="AQ55" s="7" t="n">
        <x:v>43745.5623032407</x:v>
      </x:c>
      <x:c r="AR55" s="9" t="n">
        <x:v>1.00000000</x:v>
      </x:c>
      <x:c r="AS55" s="7" t="n">
        <x:v>43745.479837963</x:v>
      </x:c>
      <x:c r="AT55" s="7" t="n">
        <x:v>43745.5215046296</x:v>
      </x:c>
      <x:c r="AU55" s="9" t="n">
        <x:v>1.00000000</x:v>
      </x:c>
      <x:c r="AV55" s="3" t="n">
        <x:v>319</x:v>
      </x:c>
      <x:c r="AW55" s="3" t="n">
        <x:v>319</x:v>
      </x:c>
      <x:c r="AX55" s="3" t="n">
        <x:v/>
      </x:c>
      <x:c r="AY55" s="1" t="str">
        <x:v>Not in hold</x:v>
      </x:c>
      <x:c r="AZ55" s="1" t="str">
        <x:v>Pending Estimates</x:v>
      </x:c>
      <x:c r="BA55" s="1" t="str">
        <x:v/>
      </x:c>
      <x:c r="BB55" s="1" t="str">
        <x:v/>
      </x:c>
      <x:c r="BC55" s="1" t="str">
        <x:v>600</x:v>
      </x:c>
      <x:c r="BD55" s="1" t="str">
        <x:v/>
      </x:c>
      <x:c r="BE55" s="9" t="n">
        <x:v/>
      </x:c>
      <x:c r="BF55" s="9" t="n">
        <x:v/>
      </x:c>
      <x:c r="BG55" s="1" t="str">
        <x:v/>
      </x:c>
      <x:c r="BH55" s="9" t="n">
        <x:v/>
      </x:c>
      <x:c r="BI55" s="9" t="n">
        <x:v/>
      </x:c>
      <x:c r="BJ55" s="1" t="str">
        <x:v>Hours</x:v>
      </x:c>
      <x:c r="BK55" s="1" t="str">
        <x:v/>
      </x:c>
      <x:c r="BL55" s="1" t="str">
        <x:v> </x:v>
      </x:c>
      <x:c r="BM55" s="1" t="str">
        <x:v/>
      </x:c>
      <x:c r="BN55" s="1" t="str">
        <x:v/>
      </x:c>
      <x:c r="BO55" s="1" t="str">
        <x:v/>
      </x:c>
      <x:c r="BP55" s="1" t="str">
        <x:v>HMV09/000140/1019/53</x:v>
      </x:c>
      <x:c r="BQ55" s="1" t="str">
        <x:v>MR0061</x:v>
      </x:c>
      <x:c r="BR55" s="3" t="n">
        <x:v>15083</x:v>
      </x:c>
      <x:c r="BS55" s="1" t="str">
        <x:v>{'tplid' : 'ml_image_link', 'image' : 'edit.png'}</x:v>
      </x:c>
      <x:c r="BT55" s="3" t="n">
        <x:v>3</x:v>
      </x:c>
      <x:c r="BU55" s="1" t="str">
        <x:v>{'tplid' : 'ml_image_link', 'image' : 'task_01.png'}</x:v>
      </x:c>
      <x:c r="BV55" s="1" t="str">
        <x:v/>
      </x:c>
      <x:c r="BW55" s="1" t="str">
        <x:v/>
      </x:c>
      <x:c r="BX55" s="1" t="str">
        <x:v>Y</x:v>
      </x:c>
      <x:c r="BY55" s="1" t="str">
        <x:v>Y</x:v>
      </x:c>
      <x:c r="BZ55" s="1" t="str">
        <x:v>N</x:v>
      </x:c>
      <x:c r="CA55" s="1" t="str">
        <x:v>LINE 2B</x:v>
      </x:c>
      <x:c r="CB55" s="1" t="str">
        <x:v/>
      </x:c>
      <x:c r="CC55" s="1" t="str">
        <x:v>N</x:v>
      </x:c>
      <x:c r="CD55" s="1" t="str">
        <x:v>H</x:v>
      </x:c>
      <x:c r="CE55" s="1" t="str">
        <x:v>N</x:v>
      </x:c>
      <x:c r="CF55" s="1" t="str">
        <x:v>Y</x:v>
      </x:c>
      <x:c r="CG55" s="1" t="str">
        <x:v>N</x:v>
      </x:c>
      <x:c r="CH55" s="1" t="str">
        <x:v/>
      </x:c>
      <x:c r="CI55" s="1" t="str">
        <x:v> </x:v>
      </x:c>
      <x:c r="CJ55" s="1" t="str">
        <x:v>{'tplid' : 'ml_image_link', 'image' : 'ExeHub_ClkStop.png'}</x:v>
      </x:c>
      <x:c r="CK55" s="1" t="str">
        <x:v>{'tplid' : 'ml_image', 'image' : 'ExeHub_Green.png'}</x:v>
      </x:c>
      <x:c r="CL55" s="7" t="n">
        <x:v/>
      </x:c>
      <x:c r="CM55" s="1" t="str">
        <x:v/>
      </x:c>
      <x:c r="CN55" s="3" t="n">
        <x:v>0</x:v>
      </x:c>
      <x:c r="CO55" s="3" t="n">
        <x:v>0</x:v>
      </x:c>
      <x:c r="CP55" s="3" t="n">
        <x:v>0</x:v>
      </x:c>
      <x:c r="CQ55" s="3" t="n">
        <x:v>0</x:v>
      </x:c>
      <x:c r="CR55" s="3" t="n">
        <x:v>0</x:v>
      </x:c>
      <x:c r="CS55" s="3" t="n">
        <x:v>0</x:v>
      </x:c>
      <x:c r="CT55" s="3" t="n">
        <x:v>0</x:v>
      </x:c>
      <x:c r="CU55" s="3" t="n">
        <x:v>0</x:v>
      </x:c>
      <x:c r="CV55" s="3" t="n">
        <x:v/>
      </x:c>
      <x:c r="CW55" s="3" t="n">
        <x:v/>
      </x:c>
      <x:c r="CX55" s="1" t="str">
        <x:v>MIREP</x:v>
      </x:c>
      <x:c r="CY55" s="1" t="str">
        <x:v>CL</x:v>
      </x:c>
      <x:c r="CZ55" s="1" t="str">
        <x:v>B</x:v>
      </x:c>
      <x:c r="DA55" s="1" t="str">
        <x:v/>
      </x:c>
      <x:c r="DB55" s="1" t="str">
        <x:v/>
      </x:c>
    </x:row>
    <x:row>
      <x:c s="1" t="str">
        <x:v>S</x:v>
      </x:c>
      <x:c s="1" t="str">
        <x:v>No</x:v>
      </x:c>
      <x:c r="C56" s="1" t="str">
        <x:v>MIREP</x:v>
      </x:c>
      <x:c r="D56" s="1" t="str">
        <x:v>HMV09/000140/1019/54</x:v>
      </x:c>
      <x:c r="E56" s="1" t="str">
        <x:v>57</x:v>
      </x:c>
      <x:c r="F56" s="1" t="str">
        <x:v>CARRY OUT INSTALLATION OF INBOARD FLAP SUPPORT FAIRING AS PER AMM: 27-51-18, REVISION NO: 69, JUN 15/2019.</x:v>
      </x:c>
      <x:c r="G56" s="1" t="str">
        <x:v>CARRIED OUT INSTALLATION OF I/B FLAP SUPPORT FAIRING AS PER AMM: 27-51-18, REVISION NO: 69, 15 JUNE 2019.
POST INSTALLATION FOUND SATISFACTORY.</x:v>
      </x:c>
      <x:c r="H56" s="1" t="str">
        <x:v>HMV09/000140/1019/54</x:v>
      </x:c>
      <x:c r="I56" s="1" t="str">
        <x:v>Close</x:v>
      </x:c>
      <x:c r="J56" s="1" t="str">
        <x:v>Closed</x:v>
      </x:c>
      <x:c r="K56" s="1" t="str">
        <x:v>HMV09/000140/1019/52</x:v>
      </x:c>
      <x:c r="L56" s="3" t="n">
        <x:v>318</x:v>
      </x:c>
      <x:c r="M56" s="1" t="str">
        <x:v>LINE 2B</x:v>
      </x:c>
      <x:c r="N56" s="1" t="str">
        <x:v>Signed Off</x:v>
      </x:c>
      <x:c r="O56" s="1" t="str">
        <x:v>DISC- MPD</x:v>
      </x:c>
      <x:c r="P56" s="1" t="str">
        <x:v>IRC</x:v>
      </x:c>
      <x:c r="Q56" s="1" t="str">
        <x:v>Regular</x:v>
      </x:c>
      <x:c r="R56" s="1" t="str">
        <x:v>REGULAR</x:v>
      </x:c>
      <x:c r="S56" s="1" t="str">
        <x:v>Yes</x:v>
      </x:c>
      <x:c r="T56" s="1" t="str">
        <x:v>No</x:v>
      </x:c>
      <x:c r="U56" s="1" t="str">
        <x:v>No</x:v>
      </x:c>
      <x:c r="V56" s="1" t="str">
        <x:v>No</x:v>
      </x:c>
      <x:c r="W56" s="1" t="str">
        <x:v/>
      </x:c>
      <x:c r="X56" s="1" t="str">
        <x:v/>
      </x:c>
      <x:c r="Y56" s="1" t="str">
        <x:v/>
      </x:c>
      <x:c r="Z56" s="1" t="str">
        <x:v/>
      </x:c>
      <x:c r="AA56" s="1" t="str">
        <x:v/>
      </x:c>
      <x:c r="AB56" s="1" t="str">
        <x:v>MR0061</x:v>
      </x:c>
      <x:c r="AC56" s="7" t="n">
        <x:v>43745.5206365741</x:v>
      </x:c>
      <x:c r="AD56" s="1" t="str">
        <x:v>Yes</x:v>
      </x:c>
      <x:c r="AE56" s="1" t="str">
        <x:v>MR0061</x:v>
      </x:c>
      <x:c r="AF56" s="1" t="str">
        <x:v/>
      </x:c>
      <x:c r="AG56" s="1" t="str">
        <x:v>Yes</x:v>
      </x:c>
      <x:c r="AH56" s="1" t="str">
        <x:v>MR0061</x:v>
      </x:c>
      <x:c r="AI56" s="1" t="str">
        <x:v/>
      </x:c>
      <x:c r="AJ56" s="1" t="str">
        <x:v>No</x:v>
      </x:c>
      <x:c r="AK56" s="1" t="str">
        <x:v/>
      </x:c>
      <x:c r="AL56" s="1" t="str">
        <x:v/>
      </x:c>
      <x:c r="AM56" s="1" t="str">
        <x:v/>
      </x:c>
      <x:c r="AN56" s="1" t="str">
        <x:v/>
      </x:c>
      <x:c r="AO56" s="1" t="str">
        <x:v/>
      </x:c>
      <x:c r="AP56" s="7" t="n">
        <x:v>43742.412037037</x:v>
      </x:c>
      <x:c r="AQ56" s="7" t="n">
        <x:v>43749.6661805556</x:v>
      </x:c>
      <x:c r="AR56" s="9" t="n">
        <x:v>1.00000000</x:v>
      </x:c>
      <x:c r="AS56" s="7" t="n">
        <x:v>43751.4727777778</x:v>
      </x:c>
      <x:c r="AT56" s="7" t="n">
        <x:v>43751.7055671296</x:v>
      </x:c>
      <x:c r="AU56" s="9" t="n">
        <x:v>5.60000000</x:v>
      </x:c>
      <x:c r="AV56" s="3" t="n">
        <x:v>320</x:v>
      </x:c>
      <x:c r="AW56" s="3" t="n">
        <x:v>320</x:v>
      </x:c>
      <x:c r="AX56" s="3" t="n">
        <x:v/>
      </x:c>
      <x:c r="AY56" s="1" t="str">
        <x:v>Not in hold</x:v>
      </x:c>
      <x:c r="AZ56" s="1" t="str">
        <x:v>Pending Estimates</x:v>
      </x:c>
      <x:c r="BA56" s="1" t="str">
        <x:v/>
      </x:c>
      <x:c r="BB56" s="1" t="str">
        <x:v/>
      </x:c>
      <x:c r="BC56" s="1" t="str">
        <x:v>600</x:v>
      </x:c>
      <x:c r="BD56" s="1" t="str">
        <x:v/>
      </x:c>
      <x:c r="BE56" s="9" t="n">
        <x:v/>
      </x:c>
      <x:c r="BF56" s="9" t="n">
        <x:v/>
      </x:c>
      <x:c r="BG56" s="1" t="str">
        <x:v/>
      </x:c>
      <x:c r="BH56" s="9" t="n">
        <x:v/>
      </x:c>
      <x:c r="BI56" s="9" t="n">
        <x:v/>
      </x:c>
      <x:c r="BJ56" s="1" t="str">
        <x:v>Hours</x:v>
      </x:c>
      <x:c r="BK56" s="1" t="str">
        <x:v/>
      </x:c>
      <x:c r="BL56" s="1" t="str">
        <x:v> </x:v>
      </x:c>
      <x:c r="BM56" s="1" t="str">
        <x:v/>
      </x:c>
      <x:c r="BN56" s="1" t="str">
        <x:v/>
      </x:c>
      <x:c r="BO56" s="1" t="str">
        <x:v/>
      </x:c>
      <x:c r="BP56" s="1" t="str">
        <x:v>HMV09/000140/1019/54</x:v>
      </x:c>
      <x:c r="BQ56" s="1" t="str">
        <x:v>MR0061</x:v>
      </x:c>
      <x:c r="BR56" s="3" t="n">
        <x:v>15084</x:v>
      </x:c>
      <x:c r="BS56" s="1" t="str">
        <x:v>{'tplid' : 'ml_image_link', 'image' : 'edit.png'}</x:v>
      </x:c>
      <x:c r="BT56" s="3" t="n">
        <x:v>3</x:v>
      </x:c>
      <x:c r="BU56" s="1" t="str">
        <x:v>{'tplid' : 'ml_image_link', 'image' : 'task_01.png'}</x:v>
      </x:c>
      <x:c r="BV56" s="1" t="str">
        <x:v/>
      </x:c>
      <x:c r="BW56" s="1" t="str">
        <x:v/>
      </x:c>
      <x:c r="BX56" s="1" t="str">
        <x:v>Y</x:v>
      </x:c>
      <x:c r="BY56" s="1" t="str">
        <x:v>Y</x:v>
      </x:c>
      <x:c r="BZ56" s="1" t="str">
        <x:v>N</x:v>
      </x:c>
      <x:c r="CA56" s="1" t="str">
        <x:v>LINE 2B</x:v>
      </x:c>
      <x:c r="CB56" s="1" t="str">
        <x:v/>
      </x:c>
      <x:c r="CC56" s="1" t="str">
        <x:v>N</x:v>
      </x:c>
      <x:c r="CD56" s="1" t="str">
        <x:v>H</x:v>
      </x:c>
      <x:c r="CE56" s="1" t="str">
        <x:v>N</x:v>
      </x:c>
      <x:c r="CF56" s="1" t="str">
        <x:v>Y</x:v>
      </x:c>
      <x:c r="CG56" s="1" t="str">
        <x:v>N</x:v>
      </x:c>
      <x:c r="CH56" s="1" t="str">
        <x:v/>
      </x:c>
      <x:c r="CI56" s="1" t="str">
        <x:v> </x:v>
      </x:c>
      <x:c r="CJ56" s="1" t="str">
        <x:v>{'tplid' : 'ml_image_link', 'image' : 'ExeHub_ClkStop.png'}</x:v>
      </x:c>
      <x:c r="CK56" s="1" t="str">
        <x:v>{'tplid' : 'ml_image', 'image' : 'ExeHub_Green.png'}</x:v>
      </x:c>
      <x:c r="CL56" s="7" t="n">
        <x:v/>
      </x:c>
      <x:c r="CM56" s="1" t="str">
        <x:v/>
      </x:c>
      <x:c r="CN56" s="3" t="n">
        <x:v>0</x:v>
      </x:c>
      <x:c r="CO56" s="3" t="n">
        <x:v>0</x:v>
      </x:c>
      <x:c r="CP56" s="3" t="n">
        <x:v>0</x:v>
      </x:c>
      <x:c r="CQ56" s="3" t="n">
        <x:v>0</x:v>
      </x:c>
      <x:c r="CR56" s="3" t="n">
        <x:v>0</x:v>
      </x:c>
      <x:c r="CS56" s="3" t="n">
        <x:v>0</x:v>
      </x:c>
      <x:c r="CT56" s="3" t="n">
        <x:v>0</x:v>
      </x:c>
      <x:c r="CU56" s="3" t="n">
        <x:v>0</x:v>
      </x:c>
      <x:c r="CV56" s="3" t="n">
        <x:v/>
      </x:c>
      <x:c r="CW56" s="3" t="n">
        <x:v/>
      </x:c>
      <x:c r="CX56" s="1" t="str">
        <x:v>MIREP</x:v>
      </x:c>
      <x:c r="CY56" s="1" t="str">
        <x:v>CL</x:v>
      </x:c>
      <x:c r="CZ56" s="1" t="str">
        <x:v>B</x:v>
      </x:c>
      <x:c r="DA56" s="1" t="str">
        <x:v/>
      </x:c>
      <x:c r="DB56" s="1" t="str">
        <x:v/>
      </x:c>
    </x:row>
    <x:row>
      <x:c s="1" t="str">
        <x:v>S</x:v>
      </x:c>
      <x:c s="1" t="str">
        <x:v>No</x:v>
      </x:c>
      <x:c r="C57" s="1" t="str">
        <x:v>MIREP</x:v>
      </x:c>
      <x:c r="D57" s="1" t="str">
        <x:v>HMV09/000140/1019/55</x:v>
      </x:c>
      <x:c r="E57" s="1" t="str">
        <x:v>57</x:v>
      </x:c>
      <x:c r="F57" s="1" t="str">
        <x:v>DURING INSPECTION OBSERVED DISBOND I/B CORNER OF LH WING O/B AFT FLAP.</x:v>
      </x:c>
      <x:c r="G57" s="1" t="str">
        <x:v>REPAIR CARRIED OUT AS PER SRM:57-53-01 REP. 16 REV. 67, JULY 10,2019.
FOR DETAIL REFER SDIRC#HMV09/000140/1019/69.</x:v>
      </x:c>
      <x:c r="H57" s="1" t="str">
        <x:v>HMV09/000140/1019/55</x:v>
      </x:c>
      <x:c r="I57" s="1" t="str">
        <x:v>Close</x:v>
      </x:c>
      <x:c r="J57" s="1" t="str">
        <x:v>Closed</x:v>
      </x:c>
      <x:c r="K57" s="1" t="str">
        <x:v>57-862-01-01</x:v>
      </x:c>
      <x:c r="L57" s="3" t="n">
        <x:v>209</x:v>
      </x:c>
      <x:c r="M57" s="1" t="str">
        <x:v>LINE 2B</x:v>
      </x:c>
      <x:c r="N57" s="1" t="str">
        <x:v>Signed Off</x:v>
      </x:c>
      <x:c r="O57" s="1" t="str">
        <x:v>DISC- MPD</x:v>
      </x:c>
      <x:c r="P57" s="1" t="str">
        <x:v>IRC</x:v>
      </x:c>
      <x:c r="Q57" s="1" t="str">
        <x:v>Regular</x:v>
      </x:c>
      <x:c r="R57" s="1" t="str">
        <x:v>REGULAR</x:v>
      </x:c>
      <x:c r="S57" s="1" t="str">
        <x:v>No</x:v>
      </x:c>
      <x:c r="T57" s="1" t="str">
        <x:v>No</x:v>
      </x:c>
      <x:c r="U57" s="1" t="str">
        <x:v>No</x:v>
      </x:c>
      <x:c r="V57" s="1" t="str">
        <x:v>No</x:v>
      </x:c>
      <x:c r="W57" s="1" t="str">
        <x:v/>
      </x:c>
      <x:c r="X57" s="1" t="str">
        <x:v/>
      </x:c>
      <x:c r="Y57" s="1" t="str">
        <x:v/>
      </x:c>
      <x:c r="Z57" s="1" t="str">
        <x:v/>
      </x:c>
      <x:c r="AA57" s="1" t="str">
        <x:v/>
      </x:c>
      <x:c r="AB57" s="1" t="str">
        <x:v>MR0066</x:v>
      </x:c>
      <x:c r="AC57" s="7" t="n">
        <x:v>43745.5762268519</x:v>
      </x:c>
      <x:c r="AD57" s="1" t="str">
        <x:v>Yes</x:v>
      </x:c>
      <x:c r="AE57" s="1" t="str">
        <x:v>MR0157</x:v>
      </x:c>
      <x:c r="AF57" s="1" t="str">
        <x:v/>
      </x:c>
      <x:c r="AG57" s="1" t="str">
        <x:v>Yes</x:v>
      </x:c>
      <x:c r="AH57" s="1" t="str">
        <x:v>MR0157</x:v>
      </x:c>
      <x:c r="AI57" s="1" t="str">
        <x:v/>
      </x:c>
      <x:c r="AJ57" s="1" t="str">
        <x:v>No</x:v>
      </x:c>
      <x:c r="AK57" s="1" t="str">
        <x:v/>
      </x:c>
      <x:c r="AL57" s="1" t="str">
        <x:v/>
      </x:c>
      <x:c r="AM57" s="1" t="str">
        <x:v/>
      </x:c>
      <x:c r="AN57" s="1" t="str">
        <x:v/>
      </x:c>
      <x:c r="AO57" s="1" t="str">
        <x:v/>
      </x:c>
      <x:c r="AP57" s="7" t="n">
        <x:v>43745.57625</x:v>
      </x:c>
      <x:c r="AQ57" s="7" t="n">
        <x:v>43745.6179166667</x:v>
      </x:c>
      <x:c r="AR57" s="9" t="n">
        <x:v>1.00000000</x:v>
      </x:c>
      <x:c r="AS57" s="7" t="n">
        <x:v>43747.5170717593</x:v>
      </x:c>
      <x:c r="AT57" s="7" t="n">
        <x:v>43751.5735069444</x:v>
      </x:c>
      <x:c r="AU57" s="9" t="n">
        <x:v>4.00000000</x:v>
      </x:c>
      <x:c r="AV57" s="3" t="n">
        <x:v>322</x:v>
      </x:c>
      <x:c r="AW57" s="3" t="n">
        <x:v>322</x:v>
      </x:c>
      <x:c r="AX57" s="3" t="n">
        <x:v/>
      </x:c>
      <x:c r="AY57" s="1" t="str">
        <x:v>Not in hold</x:v>
      </x:c>
      <x:c r="AZ57" s="1" t="str">
        <x:v>Pending Estimates</x:v>
      </x:c>
      <x:c r="BA57" s="1" t="str">
        <x:v/>
      </x:c>
      <x:c r="BB57" s="1" t="str">
        <x:v/>
      </x:c>
      <x:c r="BC57" s="1" t="str">
        <x:v/>
      </x:c>
      <x:c r="BD57" s="1" t="str">
        <x:v/>
      </x:c>
      <x:c r="BE57" s="9" t="n">
        <x:v/>
      </x:c>
      <x:c r="BF57" s="9" t="n">
        <x:v/>
      </x:c>
      <x:c r="BG57" s="1" t="str">
        <x:v/>
      </x:c>
      <x:c r="BH57" s="9" t="n">
        <x:v/>
      </x:c>
      <x:c r="BI57" s="9" t="n">
        <x:v/>
      </x:c>
      <x:c r="BJ57" s="1" t="str">
        <x:v>Hours</x:v>
      </x:c>
      <x:c r="BK57" s="1" t="str">
        <x:v/>
      </x:c>
      <x:c r="BL57" s="1" t="str">
        <x:v> </x:v>
      </x:c>
      <x:c r="BM57" s="1" t="str">
        <x:v/>
      </x:c>
      <x:c r="BN57" s="1" t="str">
        <x:v/>
      </x:c>
      <x:c r="BO57" s="1" t="str">
        <x:v/>
      </x:c>
      <x:c r="BP57" s="1" t="str">
        <x:v>HMV09/000140/1019/55</x:v>
      </x:c>
      <x:c r="BQ57" s="1" t="str">
        <x:v>MR0066</x:v>
      </x:c>
      <x:c r="BR57" s="3" t="n">
        <x:v>15087</x:v>
      </x:c>
      <x:c r="BS57" s="1" t="str">
        <x:v>{'tplid' : 'ml_image_link', 'image' : 'edit.png'}</x:v>
      </x:c>
      <x:c r="BT57" s="3" t="n">
        <x:v>6</x:v>
      </x:c>
      <x:c r="BU57" s="1" t="str">
        <x:v>{'tplid' : 'ml_image_link', 'image' : 'task_01.png'}</x:v>
      </x:c>
      <x:c r="BV57" s="1" t="str">
        <x:v/>
      </x:c>
      <x:c r="BW57" s="1" t="str">
        <x:v/>
      </x:c>
      <x:c r="BX57" s="1" t="str">
        <x:v>Y</x:v>
      </x:c>
      <x:c r="BY57" s="1" t="str">
        <x:v>Y</x:v>
      </x:c>
      <x:c r="BZ57" s="1" t="str">
        <x:v>N</x:v>
      </x:c>
      <x:c r="CA57" s="1" t="str">
        <x:v>LINE 2B</x:v>
      </x:c>
      <x:c r="CB57" s="1" t="str">
        <x:v/>
      </x:c>
      <x:c r="CC57" s="1" t="str">
        <x:v>N</x:v>
      </x:c>
      <x:c r="CD57" s="1" t="str">
        <x:v>H</x:v>
      </x:c>
      <x:c r="CE57" s="1" t="str">
        <x:v>N</x:v>
      </x:c>
      <x:c r="CF57" s="1" t="str">
        <x:v>N</x:v>
      </x:c>
      <x:c r="CG57" s="1" t="str">
        <x:v>N</x:v>
      </x:c>
      <x:c r="CH57" s="1" t="str">
        <x:v/>
      </x:c>
      <x:c r="CI57" s="1" t="str">
        <x:v> </x:v>
      </x:c>
      <x:c r="CJ57" s="1" t="str">
        <x:v>{'tplid' : 'ml_image_link', 'image' : 'ExeHub_ClkStop.png'}</x:v>
      </x:c>
      <x:c r="CK57" s="1" t="str">
        <x:v>{'tplid' : 'ml_image', 'image' : 'ExeHub_Green.png'}</x:v>
      </x:c>
      <x:c r="CL57" s="7" t="n">
        <x:v/>
      </x:c>
      <x:c r="CM57" s="1" t="str">
        <x:v/>
      </x:c>
      <x:c r="CN57" s="3" t="n">
        <x:v>0</x:v>
      </x:c>
      <x:c r="CO57" s="3" t="n">
        <x:v>0</x:v>
      </x:c>
      <x:c r="CP57" s="3" t="n">
        <x:v>0</x:v>
      </x:c>
      <x:c r="CQ57" s="3" t="n">
        <x:v>0</x:v>
      </x:c>
      <x:c r="CR57" s="3" t="n">
        <x:v>0</x:v>
      </x:c>
      <x:c r="CS57" s="3" t="n">
        <x:v>0</x:v>
      </x:c>
      <x:c r="CT57" s="3" t="n">
        <x:v>0</x:v>
      </x:c>
      <x:c r="CU57" s="3" t="n">
        <x:v>0</x:v>
      </x:c>
      <x:c r="CV57" s="3" t="n">
        <x:v/>
      </x:c>
      <x:c r="CW57" s="3" t="n">
        <x:v/>
      </x:c>
      <x:c r="CX57" s="1" t="str">
        <x:v>MIREP</x:v>
      </x:c>
      <x:c r="CY57" s="1" t="str">
        <x:v>CL</x:v>
      </x:c>
      <x:c r="CZ57" s="1" t="str">
        <x:v>B</x:v>
      </x:c>
      <x:c r="DA57" s="1" t="str">
        <x:v/>
      </x:c>
      <x:c r="DB57" s="1" t="str">
        <x:v/>
      </x:c>
    </x:row>
    <x:row>
      <x:c s="1" t="str">
        <x:v>S</x:v>
      </x:c>
      <x:c s="1" t="str">
        <x:v>No</x:v>
      </x:c>
      <x:c r="C58" s="1" t="str">
        <x:v>MIREP</x:v>
      </x:c>
      <x:c r="D58" s="1" t="str">
        <x:v>HMV09/000140/1019/56</x:v>
      </x:c>
      <x:c r="E58" s="1" t="str">
        <x:v>2550</x:v>
      </x:c>
      <x:c r="F58" s="1" t="str">
        <x:v>WRT HMV09/000140/1019/47
1. CARRY OUT REMOVAL OF FWD CARGO FLOOR PANEL QTY-01.
2. CARRY OUT REMOVAL OF AFT CARGO FLOOR PANEL  QTY-02.
3. CARRY OUT REMOVAL OF AFT CARGO SIDEWALL LINING QTY-02.</x:v>
      </x:c>
      <x:c r="G58" s="1" t="str">
        <x:v>WRT HMV09/000140/1019/47
1. CARRIED OUT REMOVAL OF FWD CARGO FLOOR PANEL QTY-01.
2. CARRIED OUT REMOVAL OF AFT CARGO FLOOR PANEL  QTY-02.
3. CARRIED OUT REMOVAL OF AFT CARGO SIDEWALL LINING QTY-02 AS PER AMM 25-52-06/25-52-10 REV69 DT 15JUN19.</x:v>
      </x:c>
      <x:c r="H58" s="1" t="str">
        <x:v>HMV09/000140/1019/56</x:v>
      </x:c>
      <x:c r="I58" s="1" t="str">
        <x:v>Close</x:v>
      </x:c>
      <x:c r="J58" s="1" t="str">
        <x:v>Closed</x:v>
      </x:c>
      <x:c r="K58" s="1" t="str">
        <x:v>HMV09/000140/1019/47</x:v>
      </x:c>
      <x:c r="L58" s="3" t="n">
        <x:v>313</x:v>
      </x:c>
      <x:c r="M58" s="1" t="str">
        <x:v>LINE 2B</x:v>
      </x:c>
      <x:c r="N58" s="1" t="str">
        <x:v>Signed Off</x:v>
      </x:c>
      <x:c r="O58" s="1" t="str">
        <x:v>DISC- NON STD MAINT</x:v>
      </x:c>
      <x:c r="P58" s="1" t="str">
        <x:v>IRC</x:v>
      </x:c>
      <x:c r="Q58" s="1" t="str">
        <x:v/>
      </x:c>
      <x:c r="R58" s="1" t="str">
        <x:v/>
      </x:c>
      <x:c r="S58" s="1" t="str">
        <x:v>No</x:v>
      </x:c>
      <x:c r="T58" s="1" t="str">
        <x:v>No</x:v>
      </x:c>
      <x:c r="U58" s="1" t="str">
        <x:v>No</x:v>
      </x:c>
      <x:c r="V58" s="1" t="str">
        <x:v>No</x:v>
      </x:c>
      <x:c r="W58" s="1" t="str">
        <x:v/>
      </x:c>
      <x:c r="X58" s="1" t="str">
        <x:v/>
      </x:c>
      <x:c r="Y58" s="1" t="str">
        <x:v/>
      </x:c>
      <x:c r="Z58" s="1" t="str">
        <x:v/>
      </x:c>
      <x:c r="AA58" s="1" t="str">
        <x:v/>
      </x:c>
      <x:c r="AB58" s="1" t="str">
        <x:v>MR1008</x:v>
      </x:c>
      <x:c r="AC58" s="7" t="n">
        <x:v>43745.5781018519</x:v>
      </x:c>
      <x:c r="AD58" s="1" t="str">
        <x:v>Yes</x:v>
      </x:c>
      <x:c r="AE58" s="1" t="str">
        <x:v>MR0957</x:v>
      </x:c>
      <x:c r="AF58" s="1" t="str">
        <x:v/>
      </x:c>
      <x:c r="AG58" s="1" t="str">
        <x:v>Yes</x:v>
      </x:c>
      <x:c r="AH58" s="1" t="str">
        <x:v>MR0957</x:v>
      </x:c>
      <x:c r="AI58" s="1" t="str">
        <x:v/>
      </x:c>
      <x:c r="AJ58" s="1" t="str">
        <x:v>No</x:v>
      </x:c>
      <x:c r="AK58" s="1" t="str">
        <x:v/>
      </x:c>
      <x:c r="AL58" s="1" t="str">
        <x:v/>
      </x:c>
      <x:c r="AM58" s="1" t="str">
        <x:v/>
      </x:c>
      <x:c r="AN58" s="1" t="str">
        <x:v/>
      </x:c>
      <x:c r="AO58" s="1" t="str">
        <x:v/>
      </x:c>
      <x:c r="AP58" s="7" t="n">
        <x:v>43742.412037037</x:v>
      </x:c>
      <x:c r="AQ58" s="7" t="n">
        <x:v>43749.6661805556</x:v>
      </x:c>
      <x:c r="AR58" s="9" t="n">
        <x:v>20.00000000</x:v>
      </x:c>
      <x:c r="AS58" s="7" t="n">
        <x:v>43751.6440509259</x:v>
      </x:c>
      <x:c r="AT58" s="7" t="n">
        <x:v>43751.6857175926</x:v>
      </x:c>
      <x:c r="AU58" s="9" t="n">
        <x:v>1.00000000</x:v>
      </x:c>
      <x:c r="AV58" s="3" t="n">
        <x:v>323</x:v>
      </x:c>
      <x:c r="AW58" s="3" t="n">
        <x:v>323</x:v>
      </x:c>
      <x:c r="AX58" s="3" t="n">
        <x:v/>
      </x:c>
      <x:c r="AY58" s="1" t="str">
        <x:v>Not in hold</x:v>
      </x:c>
      <x:c r="AZ58" s="1" t="str">
        <x:v>Pending Estimates</x:v>
      </x:c>
      <x:c r="BA58" s="1" t="str">
        <x:v/>
      </x:c>
      <x:c r="BB58" s="1" t="str">
        <x:v>B1</x:v>
      </x:c>
      <x:c r="BC58" s="1" t="str">
        <x:v>100</x:v>
      </x:c>
      <x:c r="BD58" s="1" t="str">
        <x:v/>
      </x:c>
      <x:c r="BE58" s="9" t="n">
        <x:v/>
      </x:c>
      <x:c r="BF58" s="9" t="n">
        <x:v/>
      </x:c>
      <x:c r="BG58" s="1" t="str">
        <x:v/>
      </x:c>
      <x:c r="BH58" s="9" t="n">
        <x:v/>
      </x:c>
      <x:c r="BI58" s="9" t="n">
        <x:v/>
      </x:c>
      <x:c r="BJ58" s="1" t="str">
        <x:v>Hours</x:v>
      </x:c>
      <x:c r="BK58" s="1" t="str">
        <x:v/>
      </x:c>
      <x:c r="BL58" s="1" t="str">
        <x:v> </x:v>
      </x:c>
      <x:c r="BM58" s="1" t="str">
        <x:v/>
      </x:c>
      <x:c r="BN58" s="1" t="str">
        <x:v/>
      </x:c>
      <x:c r="BO58" s="1" t="str">
        <x:v/>
      </x:c>
      <x:c r="BP58" s="1" t="str">
        <x:v>HMV09/000140/1019/56</x:v>
      </x:c>
      <x:c r="BQ58" s="1" t="str">
        <x:v>MR1008</x:v>
      </x:c>
      <x:c r="BR58" s="3" t="n">
        <x:v>15088</x:v>
      </x:c>
      <x:c r="BS58" s="1" t="str">
        <x:v>{'tplid' : 'ml_image_link', 'image' : 'edit.png'}</x:v>
      </x:c>
      <x:c r="BT58" s="3" t="n">
        <x:v>5</x:v>
      </x:c>
      <x:c r="BU58" s="1" t="str">
        <x:v>{'tplid' : 'ml_image_link', 'image' : 'task_01.png'}</x:v>
      </x:c>
      <x:c r="BV58" s="1" t="str">
        <x:v/>
      </x:c>
      <x:c r="BW58" s="1" t="str">
        <x:v/>
      </x:c>
      <x:c r="BX58" s="1" t="str">
        <x:v>Y</x:v>
      </x:c>
      <x:c r="BY58" s="1" t="str">
        <x:v>Y</x:v>
      </x:c>
      <x:c r="BZ58" s="1" t="str">
        <x:v>N</x:v>
      </x:c>
      <x:c r="CA58" s="1" t="str">
        <x:v>LINE 2B</x:v>
      </x:c>
      <x:c r="CB58" s="1" t="str">
        <x:v/>
      </x:c>
      <x:c r="CC58" s="1" t="str">
        <x:v>N</x:v>
      </x:c>
      <x:c r="CD58" s="1" t="str">
        <x:v>H</x:v>
      </x:c>
      <x:c r="CE58" s="1" t="str">
        <x:v>N</x:v>
      </x:c>
      <x:c r="CF58" s="1" t="str">
        <x:v>N</x:v>
      </x:c>
      <x:c r="CG58" s="1" t="str">
        <x:v>N</x:v>
      </x:c>
      <x:c r="CH58" s="1" t="str">
        <x:v/>
      </x:c>
      <x:c r="CI58" s="1" t="str">
        <x:v> </x:v>
      </x:c>
      <x:c r="CJ58" s="1" t="str">
        <x:v>{'tplid' : 'ml_image_link', 'image' : 'ExeHub_ClkStop.png'}</x:v>
      </x:c>
      <x:c r="CK58" s="1" t="str">
        <x:v>{'tplid' : 'ml_image', 'image' : 'ExeHub_Green.png'}</x:v>
      </x:c>
      <x:c r="CL58" s="7" t="n">
        <x:v/>
      </x:c>
      <x:c r="CM58" s="1" t="str">
        <x:v/>
      </x:c>
      <x:c r="CN58" s="3" t="n">
        <x:v>0</x:v>
      </x:c>
      <x:c r="CO58" s="3" t="n">
        <x:v>0</x:v>
      </x:c>
      <x:c r="CP58" s="3" t="n">
        <x:v>0</x:v>
      </x:c>
      <x:c r="CQ58" s="3" t="n">
        <x:v>0</x:v>
      </x:c>
      <x:c r="CR58" s="3" t="n">
        <x:v>0</x:v>
      </x:c>
      <x:c r="CS58" s="3" t="n">
        <x:v>0</x:v>
      </x:c>
      <x:c r="CT58" s="3" t="n">
        <x:v>0</x:v>
      </x:c>
      <x:c r="CU58" s="3" t="n">
        <x:v>0</x:v>
      </x:c>
      <x:c r="CV58" s="3" t="n">
        <x:v/>
      </x:c>
      <x:c r="CW58" s="3" t="n">
        <x:v/>
      </x:c>
      <x:c r="CX58" s="1" t="str">
        <x:v>MIREP</x:v>
      </x:c>
      <x:c r="CY58" s="1" t="str">
        <x:v>CL</x:v>
      </x:c>
      <x:c r="CZ58" s="1" t="str">
        <x:v>B</x:v>
      </x:c>
      <x:c r="DA58" s="1" t="str">
        <x:v/>
      </x:c>
      <x:c r="DB58" s="1" t="str">
        <x:v/>
      </x:c>
    </x:row>
    <x:row>
      <x:c s="1" t="str">
        <x:v>S</x:v>
      </x:c>
      <x:c s="1" t="str">
        <x:v>No</x:v>
      </x:c>
      <x:c r="C59" s="1" t="str">
        <x:v>MIREP</x:v>
      </x:c>
      <x:c r="D59" s="1" t="str">
        <x:v>HMV09/000140/1019/57</x:v>
      </x:c>
      <x:c r="E59" s="1" t="str">
        <x:v>25</x:v>
      </x:c>
      <x:c r="F59" s="1" t="str">
        <x:v>DURING INSPECTION OF FIRST OFFICERS SEAT TRACK AND LOCKING MECHANISM FOUND INBD AFT TRACK WORNOUT. NEED TO BE REPLACED.</x:v>
      </x:c>
      <x:c r="G59" s="1" t="str">
        <x:v>CARRIED OUT INSTALLATION OF FIRST OFFICER'S SEAT AFT INBOARD TRACK AS PER AMM 25-11-11-400-801 REV 15 JUN 2019. CARRIED OUT OPERATIONAL CHECK. FOUND SATISFACTORY.</x:v>
      </x:c>
      <x:c r="H59" s="1" t="str">
        <x:v>HMV09/000140/1019/57</x:v>
      </x:c>
      <x:c r="I59" s="1" t="str">
        <x:v>Close</x:v>
      </x:c>
      <x:c r="J59" s="1" t="str">
        <x:v>Closed</x:v>
      </x:c>
      <x:c r="K59" s="1" t="str">
        <x:v>25-010-01-01</x:v>
      </x:c>
      <x:c r="L59" s="3" t="n">
        <x:v>25</x:v>
      </x:c>
      <x:c r="M59" s="1" t="str">
        <x:v>LINE 2B</x:v>
      </x:c>
      <x:c r="N59" s="1" t="str">
        <x:v>Signed Off</x:v>
      </x:c>
      <x:c r="O59" s="1" t="str">
        <x:v>DISC- MPD</x:v>
      </x:c>
      <x:c r="P59" s="1" t="str">
        <x:v>IRC</x:v>
      </x:c>
      <x:c r="Q59" s="1" t="str">
        <x:v/>
      </x:c>
      <x:c r="R59" s="1" t="str">
        <x:v/>
      </x:c>
      <x:c r="S59" s="1" t="str">
        <x:v>Yes</x:v>
      </x:c>
      <x:c r="T59" s="1" t="str">
        <x:v>No</x:v>
      </x:c>
      <x:c r="U59" s="1" t="str">
        <x:v>No</x:v>
      </x:c>
      <x:c r="V59" s="1" t="str">
        <x:v>No</x:v>
      </x:c>
      <x:c r="W59" s="1" t="str">
        <x:v/>
      </x:c>
      <x:c r="X59" s="1" t="str">
        <x:v/>
      </x:c>
      <x:c r="Y59" s="1" t="str">
        <x:v/>
      </x:c>
      <x:c r="Z59" s="1" t="str">
        <x:v/>
      </x:c>
      <x:c r="AA59" s="1" t="str">
        <x:v/>
      </x:c>
      <x:c r="AB59" s="1" t="str">
        <x:v>MR0076</x:v>
      </x:c>
      <x:c r="AC59" s="7" t="n">
        <x:v>43745.5826967593</x:v>
      </x:c>
      <x:c r="AD59" s="1" t="str">
        <x:v>Yes</x:v>
      </x:c>
      <x:c r="AE59" s="1" t="str">
        <x:v>MR0001</x:v>
      </x:c>
      <x:c r="AF59" s="1" t="str">
        <x:v/>
      </x:c>
      <x:c r="AG59" s="1" t="str">
        <x:v>Yes</x:v>
      </x:c>
      <x:c r="AH59" s="1" t="str">
        <x:v>MR0001</x:v>
      </x:c>
      <x:c r="AI59" s="1" t="str">
        <x:v/>
      </x:c>
      <x:c r="AJ59" s="1" t="str">
        <x:v>No</x:v>
      </x:c>
      <x:c r="AK59" s="1" t="str">
        <x:v/>
      </x:c>
      <x:c r="AL59" s="1" t="str">
        <x:v/>
      </x:c>
      <x:c r="AM59" s="1" t="str">
        <x:v/>
      </x:c>
      <x:c r="AN59" s="1" t="str">
        <x:v/>
      </x:c>
      <x:c r="AO59" s="1" t="str">
        <x:v/>
      </x:c>
      <x:c r="AP59" s="7" t="n">
        <x:v>43742.412037037</x:v>
      </x:c>
      <x:c r="AQ59" s="7" t="n">
        <x:v>43749.6661805556</x:v>
      </x:c>
      <x:c r="AR59" s="9" t="n">
        <x:v>1.00000000</x:v>
      </x:c>
      <x:c r="AS59" s="7" t="n">
        <x:v>43750.3925347222</x:v>
      </x:c>
      <x:c r="AT59" s="7" t="n">
        <x:v>43752.5227777778</x:v>
      </x:c>
      <x:c r="AU59" s="9" t="n">
        <x:v>51.11666667</x:v>
      </x:c>
      <x:c r="AV59" s="3" t="n">
        <x:v>324</x:v>
      </x:c>
      <x:c r="AW59" s="3" t="n">
        <x:v>324</x:v>
      </x:c>
      <x:c r="AX59" s="3" t="n">
        <x:v/>
      </x:c>
      <x:c r="AY59" s="1" t="str">
        <x:v>Not in hold</x:v>
      </x:c>
      <x:c r="AZ59" s="1" t="str">
        <x:v>Pending Estimates</x:v>
      </x:c>
      <x:c r="BA59" s="1" t="str">
        <x:v/>
      </x:c>
      <x:c r="BB59" s="1" t="str">
        <x:v>B1</x:v>
      </x:c>
      <x:c r="BC59" s="1" t="str">
        <x:v>200</x:v>
      </x:c>
      <x:c r="BD59" s="1" t="str">
        <x:v/>
      </x:c>
      <x:c r="BE59" s="9" t="n">
        <x:v/>
      </x:c>
      <x:c r="BF59" s="9" t="n">
        <x:v/>
      </x:c>
      <x:c r="BG59" s="1" t="str">
        <x:v/>
      </x:c>
      <x:c r="BH59" s="9" t="n">
        <x:v/>
      </x:c>
      <x:c r="BI59" s="9" t="n">
        <x:v/>
      </x:c>
      <x:c r="BJ59" s="1" t="str">
        <x:v>Hours</x:v>
      </x:c>
      <x:c r="BK59" s="1" t="str">
        <x:v/>
      </x:c>
      <x:c r="BL59" s="1" t="str">
        <x:v> </x:v>
      </x:c>
      <x:c r="BM59" s="1" t="str">
        <x:v/>
      </x:c>
      <x:c r="BN59" s="1" t="str">
        <x:v/>
      </x:c>
      <x:c r="BO59" s="1" t="str">
        <x:v/>
      </x:c>
      <x:c r="BP59" s="1" t="str">
        <x:v>HMV09/000140/1019/57</x:v>
      </x:c>
      <x:c r="BQ59" s="1" t="str">
        <x:v>MR0076</x:v>
      </x:c>
      <x:c r="BR59" s="3" t="n">
        <x:v>15089</x:v>
      </x:c>
      <x:c r="BS59" s="1" t="str">
        <x:v>{'tplid' : 'ml_image_link', 'image' : 'edit.png'}</x:v>
      </x:c>
      <x:c r="BT59" s="3" t="n">
        <x:v>5</x:v>
      </x:c>
      <x:c r="BU59" s="1" t="str">
        <x:v>{'tplid' : 'ml_image_link', 'image' : 'task_01.png'}</x:v>
      </x:c>
      <x:c r="BV59" s="1" t="str">
        <x:v/>
      </x:c>
      <x:c r="BW59" s="1" t="str">
        <x:v/>
      </x:c>
      <x:c r="BX59" s="1" t="str">
        <x:v>Y</x:v>
      </x:c>
      <x:c r="BY59" s="1" t="str">
        <x:v>Y</x:v>
      </x:c>
      <x:c r="BZ59" s="1" t="str">
        <x:v>N</x:v>
      </x:c>
      <x:c r="CA59" s="1" t="str">
        <x:v>LINE 2B</x:v>
      </x:c>
      <x:c r="CB59" s="1" t="str">
        <x:v/>
      </x:c>
      <x:c r="CC59" s="1" t="str">
        <x:v>N</x:v>
      </x:c>
      <x:c r="CD59" s="1" t="str">
        <x:v>H</x:v>
      </x:c>
      <x:c r="CE59" s="1" t="str">
        <x:v>N</x:v>
      </x:c>
      <x:c r="CF59" s="1" t="str">
        <x:v>Y</x:v>
      </x:c>
      <x:c r="CG59" s="1" t="str">
        <x:v>N</x:v>
      </x:c>
      <x:c r="CH59" s="1" t="str">
        <x:v/>
      </x:c>
      <x:c r="CI59" s="1" t="str">
        <x:v> </x:v>
      </x:c>
      <x:c r="CJ59" s="1" t="str">
        <x:v>{'tplid' : 'ml_image_link', 'image' : 'ExeHub_ClkStop.png'}</x:v>
      </x:c>
      <x:c r="CK59" s="1" t="str">
        <x:v>{'tplid' : 'ml_image', 'image' : 'ExeHub_Green.png'}</x:v>
      </x:c>
      <x:c r="CL59" s="7" t="n">
        <x:v/>
      </x:c>
      <x:c r="CM59" s="1" t="str">
        <x:v/>
      </x:c>
      <x:c r="CN59" s="3" t="n">
        <x:v>0</x:v>
      </x:c>
      <x:c r="CO59" s="3" t="n">
        <x:v>0</x:v>
      </x:c>
      <x:c r="CP59" s="3" t="n">
        <x:v>0</x:v>
      </x:c>
      <x:c r="CQ59" s="3" t="n">
        <x:v>0</x:v>
      </x:c>
      <x:c r="CR59" s="3" t="n">
        <x:v>0</x:v>
      </x:c>
      <x:c r="CS59" s="3" t="n">
        <x:v>0</x:v>
      </x:c>
      <x:c r="CT59" s="3" t="n">
        <x:v>0</x:v>
      </x:c>
      <x:c r="CU59" s="3" t="n">
        <x:v>0</x:v>
      </x:c>
      <x:c r="CV59" s="3" t="n">
        <x:v/>
      </x:c>
      <x:c r="CW59" s="3" t="n">
        <x:v/>
      </x:c>
      <x:c r="CX59" s="1" t="str">
        <x:v>MIREP</x:v>
      </x:c>
      <x:c r="CY59" s="1" t="str">
        <x:v>CL</x:v>
      </x:c>
      <x:c r="CZ59" s="1" t="str">
        <x:v>B</x:v>
      </x:c>
      <x:c r="DA59" s="1" t="str">
        <x:v/>
      </x:c>
      <x:c r="DB59" s="1" t="str">
        <x:v/>
      </x:c>
    </x:row>
    <x:row>
      <x:c s="1" t="str">
        <x:v>S</x:v>
      </x:c>
      <x:c s="1" t="str">
        <x:v>No</x:v>
      </x:c>
      <x:c r="C60" s="1" t="str">
        <x:v>MIREP</x:v>
      </x:c>
      <x:c r="D60" s="1" t="str">
        <x:v>HMV09/000140/1019/58</x:v>
      </x:c>
      <x:c r="E60" s="1" t="str">
        <x:v>25</x:v>
      </x:c>
      <x:c r="F60" s="1" t="str">
        <x:v>DURING INSPECTION OF CAPTAIN SEAT TRACK AND LOCKING MECHANISM FOUND INBD AFT TRACK WORN OUT. NEED TO BE REPLACED.</x:v>
      </x:c>
      <x:c r="G60" s="1" t="str">
        <x:v>CARRIED OUT INSTALLATION OF CAPTAIN'S SEAT AFT INBOARD TRACK AS PER AMM 25-11-11-400-801 REV 15 JUN 2019. CARRIED OUT OPERATIONAL CHECK. FOUND SATISFACTORY.</x:v>
      </x:c>
      <x:c r="H60" s="1" t="str">
        <x:v>HMV09/000140/1019/58</x:v>
      </x:c>
      <x:c r="I60" s="1" t="str">
        <x:v>Close</x:v>
      </x:c>
      <x:c r="J60" s="1" t="str">
        <x:v>Closed</x:v>
      </x:c>
      <x:c r="K60" s="1" t="str">
        <x:v>25-010-01-01</x:v>
      </x:c>
      <x:c r="L60" s="3" t="n">
        <x:v>25</x:v>
      </x:c>
      <x:c r="M60" s="1" t="str">
        <x:v>LINE 2B</x:v>
      </x:c>
      <x:c r="N60" s="1" t="str">
        <x:v>Signed Off</x:v>
      </x:c>
      <x:c r="O60" s="1" t="str">
        <x:v>DISC- MPD</x:v>
      </x:c>
      <x:c r="P60" s="1" t="str">
        <x:v>IRC</x:v>
      </x:c>
      <x:c r="Q60" s="1" t="str">
        <x:v/>
      </x:c>
      <x:c r="R60" s="1" t="str">
        <x:v/>
      </x:c>
      <x:c r="S60" s="1" t="str">
        <x:v>Yes</x:v>
      </x:c>
      <x:c r="T60" s="1" t="str">
        <x:v>No</x:v>
      </x:c>
      <x:c r="U60" s="1" t="str">
        <x:v>No</x:v>
      </x:c>
      <x:c r="V60" s="1" t="str">
        <x:v>No</x:v>
      </x:c>
      <x:c r="W60" s="1" t="str">
        <x:v/>
      </x:c>
      <x:c r="X60" s="1" t="str">
        <x:v/>
      </x:c>
      <x:c r="Y60" s="1" t="str">
        <x:v/>
      </x:c>
      <x:c r="Z60" s="1" t="str">
        <x:v/>
      </x:c>
      <x:c r="AA60" s="1" t="str">
        <x:v/>
      </x:c>
      <x:c r="AB60" s="1" t="str">
        <x:v>MR0076</x:v>
      </x:c>
      <x:c r="AC60" s="7" t="n">
        <x:v>43745.5850462963</x:v>
      </x:c>
      <x:c r="AD60" s="1" t="str">
        <x:v>Yes</x:v>
      </x:c>
      <x:c r="AE60" s="1" t="str">
        <x:v>MR0001</x:v>
      </x:c>
      <x:c r="AF60" s="1" t="str">
        <x:v/>
      </x:c>
      <x:c r="AG60" s="1" t="str">
        <x:v>Yes</x:v>
      </x:c>
      <x:c r="AH60" s="1" t="str">
        <x:v>MR0001</x:v>
      </x:c>
      <x:c r="AI60" s="1" t="str">
        <x:v/>
      </x:c>
      <x:c r="AJ60" s="1" t="str">
        <x:v>No</x:v>
      </x:c>
      <x:c r="AK60" s="1" t="str">
        <x:v/>
      </x:c>
      <x:c r="AL60" s="1" t="str">
        <x:v/>
      </x:c>
      <x:c r="AM60" s="1" t="str">
        <x:v/>
      </x:c>
      <x:c r="AN60" s="1" t="str">
        <x:v/>
      </x:c>
      <x:c r="AO60" s="1" t="str">
        <x:v/>
      </x:c>
      <x:c r="AP60" s="7" t="n">
        <x:v>43742.412037037</x:v>
      </x:c>
      <x:c r="AQ60" s="7" t="n">
        <x:v>43749.6661805556</x:v>
      </x:c>
      <x:c r="AR60" s="9" t="n">
        <x:v>1.00000000</x:v>
      </x:c>
      <x:c r="AS60" s="7" t="n">
        <x:v>43747.6711111111</x:v>
      </x:c>
      <x:c r="AT60" s="7" t="n">
        <x:v>43752.5229282407</x:v>
      </x:c>
      <x:c r="AU60" s="9" t="n">
        <x:v>116.45000000</x:v>
      </x:c>
      <x:c r="AV60" s="3" t="n">
        <x:v>325</x:v>
      </x:c>
      <x:c r="AW60" s="3" t="n">
        <x:v>325</x:v>
      </x:c>
      <x:c r="AX60" s="3" t="n">
        <x:v/>
      </x:c>
      <x:c r="AY60" s="1" t="str">
        <x:v>Not in hold</x:v>
      </x:c>
      <x:c r="AZ60" s="1" t="str">
        <x:v>Pending Estimates</x:v>
      </x:c>
      <x:c r="BA60" s="1" t="str">
        <x:v/>
      </x:c>
      <x:c r="BB60" s="1" t="str">
        <x:v>B1</x:v>
      </x:c>
      <x:c r="BC60" s="1" t="str">
        <x:v>200</x:v>
      </x:c>
      <x:c r="BD60" s="1" t="str">
        <x:v/>
      </x:c>
      <x:c r="BE60" s="9" t="n">
        <x:v/>
      </x:c>
      <x:c r="BF60" s="9" t="n">
        <x:v/>
      </x:c>
      <x:c r="BG60" s="1" t="str">
        <x:v/>
      </x:c>
      <x:c r="BH60" s="9" t="n">
        <x:v/>
      </x:c>
      <x:c r="BI60" s="9" t="n">
        <x:v/>
      </x:c>
      <x:c r="BJ60" s="1" t="str">
        <x:v>Hours</x:v>
      </x:c>
      <x:c r="BK60" s="1" t="str">
        <x:v/>
      </x:c>
      <x:c r="BL60" s="1" t="str">
        <x:v> </x:v>
      </x:c>
      <x:c r="BM60" s="1" t="str">
        <x:v/>
      </x:c>
      <x:c r="BN60" s="1" t="str">
        <x:v/>
      </x:c>
      <x:c r="BO60" s="1" t="str">
        <x:v/>
      </x:c>
      <x:c r="BP60" s="1" t="str">
        <x:v>HMV09/000140/1019/58</x:v>
      </x:c>
      <x:c r="BQ60" s="1" t="str">
        <x:v>MR0076</x:v>
      </x:c>
      <x:c r="BR60" s="3" t="n">
        <x:v>15090</x:v>
      </x:c>
      <x:c r="BS60" s="1" t="str">
        <x:v>{'tplid' : 'ml_image_link', 'image' : 'edit.png'}</x:v>
      </x:c>
      <x:c r="BT60" s="3" t="n">
        <x:v>5</x:v>
      </x:c>
      <x:c r="BU60" s="1" t="str">
        <x:v>{'tplid' : 'ml_image_link', 'image' : 'task_01.png'}</x:v>
      </x:c>
      <x:c r="BV60" s="1" t="str">
        <x:v/>
      </x:c>
      <x:c r="BW60" s="1" t="str">
        <x:v/>
      </x:c>
      <x:c r="BX60" s="1" t="str">
        <x:v>Y</x:v>
      </x:c>
      <x:c r="BY60" s="1" t="str">
        <x:v>Y</x:v>
      </x:c>
      <x:c r="BZ60" s="1" t="str">
        <x:v>N</x:v>
      </x:c>
      <x:c r="CA60" s="1" t="str">
        <x:v>LINE 2B</x:v>
      </x:c>
      <x:c r="CB60" s="1" t="str">
        <x:v/>
      </x:c>
      <x:c r="CC60" s="1" t="str">
        <x:v>N</x:v>
      </x:c>
      <x:c r="CD60" s="1" t="str">
        <x:v>H</x:v>
      </x:c>
      <x:c r="CE60" s="1" t="str">
        <x:v>N</x:v>
      </x:c>
      <x:c r="CF60" s="1" t="str">
        <x:v>Y</x:v>
      </x:c>
      <x:c r="CG60" s="1" t="str">
        <x:v>N</x:v>
      </x:c>
      <x:c r="CH60" s="1" t="str">
        <x:v/>
      </x:c>
      <x:c r="CI60" s="1" t="str">
        <x:v> </x:v>
      </x:c>
      <x:c r="CJ60" s="1" t="str">
        <x:v>{'tplid' : 'ml_image_link', 'image' : 'ExeHub_ClkStop.png'}</x:v>
      </x:c>
      <x:c r="CK60" s="1" t="str">
        <x:v>{'tplid' : 'ml_image', 'image' : 'ExeHub_Green.png'}</x:v>
      </x:c>
      <x:c r="CL60" s="7" t="n">
        <x:v/>
      </x:c>
      <x:c r="CM60" s="1" t="str">
        <x:v/>
      </x:c>
      <x:c r="CN60" s="3" t="n">
        <x:v>0</x:v>
      </x:c>
      <x:c r="CO60" s="3" t="n">
        <x:v>0</x:v>
      </x:c>
      <x:c r="CP60" s="3" t="n">
        <x:v>0</x:v>
      </x:c>
      <x:c r="CQ60" s="3" t="n">
        <x:v>0</x:v>
      </x:c>
      <x:c r="CR60" s="3" t="n">
        <x:v>0</x:v>
      </x:c>
      <x:c r="CS60" s="3" t="n">
        <x:v>0</x:v>
      </x:c>
      <x:c r="CT60" s="3" t="n">
        <x:v>0</x:v>
      </x:c>
      <x:c r="CU60" s="3" t="n">
        <x:v>0</x:v>
      </x:c>
      <x:c r="CV60" s="3" t="n">
        <x:v/>
      </x:c>
      <x:c r="CW60" s="3" t="n">
        <x:v/>
      </x:c>
      <x:c r="CX60" s="1" t="str">
        <x:v>MIREP</x:v>
      </x:c>
      <x:c r="CY60" s="1" t="str">
        <x:v>CL</x:v>
      </x:c>
      <x:c r="CZ60" s="1" t="str">
        <x:v>B</x:v>
      </x:c>
      <x:c r="DA60" s="1" t="str">
        <x:v/>
      </x:c>
      <x:c r="DB60" s="1" t="str">
        <x:v/>
      </x:c>
    </x:row>
    <x:row>
      <x:c s="1" t="str">
        <x:v>S</x:v>
      </x:c>
      <x:c s="1" t="str">
        <x:v>No</x:v>
      </x:c>
      <x:c r="C61" s="1" t="str">
        <x:v>MIREP</x:v>
      </x:c>
      <x:c r="D61" s="1" t="str">
        <x:v>HMV09/000140/1019/59</x:v>
      </x:c>
      <x:c r="E61" s="1" t="str">
        <x:v>57</x:v>
      </x:c>
      <x:c r="F61" s="1" t="str">
        <x:v>CARRY OUT NDT OF DISBOND FOUND ON I/B CORNER OF LH WING O/B AFT FLAP AS REQUIRED IN SRM 57-53-01 ALLOWABLE DAMAGE 4, FIG H.</x:v>
      </x:c>
      <x:c r="G61" s="1" t="str">
        <x:v>TAP TEST INSPECTION PERFORMED ON LH WING O/B AFT FLAP,DISBOND OBSERVED. REFER NDT REPORT GAT/NDT/4931</x:v>
      </x:c>
      <x:c r="H61" s="1" t="str">
        <x:v>HMV09/000140/1019/59</x:v>
      </x:c>
      <x:c r="I61" s="1" t="str">
        <x:v>Close</x:v>
      </x:c>
      <x:c r="J61" s="1" t="str">
        <x:v>Closed</x:v>
      </x:c>
      <x:c r="K61" s="1" t="str">
        <x:v>HMV09/000140/1019/55</x:v>
      </x:c>
      <x:c r="L61" s="3" t="n">
        <x:v>322</x:v>
      </x:c>
      <x:c r="M61" s="1" t="str">
        <x:v>LINE 2B</x:v>
      </x:c>
      <x:c r="N61" s="1" t="str">
        <x:v>Signed Off</x:v>
      </x:c>
      <x:c r="O61" s="1" t="str">
        <x:v>DISC- MPD</x:v>
      </x:c>
      <x:c r="P61" s="1" t="str">
        <x:v>IRC</x:v>
      </x:c>
      <x:c r="Q61" s="1" t="str">
        <x:v/>
      </x:c>
      <x:c r="R61" s="1" t="str">
        <x:v/>
      </x:c>
      <x:c r="S61" s="1" t="str">
        <x:v>No</x:v>
      </x:c>
      <x:c r="T61" s="1" t="str">
        <x:v>No</x:v>
      </x:c>
      <x:c r="U61" s="1" t="str">
        <x:v>No</x:v>
      </x:c>
      <x:c r="V61" s="1" t="str">
        <x:v>No</x:v>
      </x:c>
      <x:c r="W61" s="1" t="str">
        <x:v/>
      </x:c>
      <x:c r="X61" s="1" t="str">
        <x:v/>
      </x:c>
      <x:c r="Y61" s="1" t="str">
        <x:v/>
      </x:c>
      <x:c r="Z61" s="1" t="str">
        <x:v/>
      </x:c>
      <x:c r="AA61" s="1" t="str">
        <x:v/>
      </x:c>
      <x:c r="AB61" s="1" t="str">
        <x:v>MR0066</x:v>
      </x:c>
      <x:c r="AC61" s="7" t="n">
        <x:v>43745.5916435185</x:v>
      </x:c>
      <x:c r="AD61" s="1" t="str">
        <x:v>No</x:v>
      </x:c>
      <x:c r="AE61" s="1" t="str">
        <x:v/>
      </x:c>
      <x:c r="AF61" s="1" t="str">
        <x:v/>
      </x:c>
      <x:c r="AG61" s="1" t="str">
        <x:v>Yes</x:v>
      </x:c>
      <x:c r="AH61" s="1" t="str">
        <x:v>MR0151</x:v>
      </x:c>
      <x:c r="AI61" s="1" t="str">
        <x:v/>
      </x:c>
      <x:c r="AJ61" s="1" t="str">
        <x:v>No</x:v>
      </x:c>
      <x:c r="AK61" s="1" t="str">
        <x:v/>
      </x:c>
      <x:c r="AL61" s="1" t="str">
        <x:v/>
      </x:c>
      <x:c r="AM61" s="1" t="str">
        <x:v/>
      </x:c>
      <x:c r="AN61" s="1" t="str">
        <x:v/>
      </x:c>
      <x:c r="AO61" s="1" t="str">
        <x:v/>
      </x:c>
      <x:c r="AP61" s="7" t="n">
        <x:v>43742.412037037</x:v>
      </x:c>
      <x:c r="AQ61" s="7" t="n">
        <x:v>43749.6661805556</x:v>
      </x:c>
      <x:c r="AR61" s="9" t="n">
        <x:v>1.00000000</x:v>
      </x:c>
      <x:c r="AS61" s="7" t="n">
        <x:v>43747.5464467593</x:v>
      </x:c>
      <x:c r="AT61" s="7" t="n">
        <x:v>43752.5230902778</x:v>
      </x:c>
      <x:c r="AU61" s="9" t="n">
        <x:v>1.00000000</x:v>
      </x:c>
      <x:c r="AV61" s="3" t="n">
        <x:v>326</x:v>
      </x:c>
      <x:c r="AW61" s="3" t="n">
        <x:v>326</x:v>
      </x:c>
      <x:c r="AX61" s="3" t="n">
        <x:v/>
      </x:c>
      <x:c r="AY61" s="1" t="str">
        <x:v>Not in hold</x:v>
      </x:c>
      <x:c r="AZ61" s="1" t="str">
        <x:v>Pending Estimates</x:v>
      </x:c>
      <x:c r="BA61" s="1" t="str">
        <x:v/>
      </x:c>
      <x:c r="BB61" s="1" t="str">
        <x:v/>
      </x:c>
      <x:c r="BC61" s="1" t="str">
        <x:v/>
      </x:c>
      <x:c r="BD61" s="1" t="str">
        <x:v/>
      </x:c>
      <x:c r="BE61" s="9" t="n">
        <x:v/>
      </x:c>
      <x:c r="BF61" s="9" t="n">
        <x:v/>
      </x:c>
      <x:c r="BG61" s="1" t="str">
        <x:v/>
      </x:c>
      <x:c r="BH61" s="9" t="n">
        <x:v/>
      </x:c>
      <x:c r="BI61" s="9" t="n">
        <x:v/>
      </x:c>
      <x:c r="BJ61" s="1" t="str">
        <x:v>Hours</x:v>
      </x:c>
      <x:c r="BK61" s="1" t="str">
        <x:v/>
      </x:c>
      <x:c r="BL61" s="1" t="str">
        <x:v> </x:v>
      </x:c>
      <x:c r="BM61" s="1" t="str">
        <x:v/>
      </x:c>
      <x:c r="BN61" s="1" t="str">
        <x:v/>
      </x:c>
      <x:c r="BO61" s="1" t="str">
        <x:v/>
      </x:c>
      <x:c r="BP61" s="1" t="str">
        <x:v>HMV09/000140/1019/59</x:v>
      </x:c>
      <x:c r="BQ61" s="1" t="str">
        <x:v>MR0066</x:v>
      </x:c>
      <x:c r="BR61" s="3" t="n">
        <x:v>15092</x:v>
      </x:c>
      <x:c r="BS61" s="1" t="str">
        <x:v>{'tplid' : 'ml_image_link', 'image' : 'edit.png'}</x:v>
      </x:c>
      <x:c r="BT61" s="3" t="n">
        <x:v>9</x:v>
      </x:c>
      <x:c r="BU61" s="1" t="str">
        <x:v>{'tplid' : 'ml_image_link', 'image' : 'subtask_01.png'}</x:v>
      </x:c>
      <x:c r="BV61" s="1" t="str">
        <x:v/>
      </x:c>
      <x:c r="BW61" s="1" t="str">
        <x:v/>
      </x:c>
      <x:c r="BX61" s="1" t="str">
        <x:v>N</x:v>
      </x:c>
      <x:c r="BY61" s="1" t="str">
        <x:v>Y</x:v>
      </x:c>
      <x:c r="BZ61" s="1" t="str">
        <x:v>N</x:v>
      </x:c>
      <x:c r="CA61" s="1" t="str">
        <x:v>LINE 2B</x:v>
      </x:c>
      <x:c r="CB61" s="1" t="str">
        <x:v/>
      </x:c>
      <x:c r="CC61" s="1" t="str">
        <x:v>N</x:v>
      </x:c>
      <x:c r="CD61" s="1" t="str">
        <x:v>H</x:v>
      </x:c>
      <x:c r="CE61" s="1" t="str">
        <x:v>N</x:v>
      </x:c>
      <x:c r="CF61" s="1" t="str">
        <x:v>N</x:v>
      </x:c>
      <x:c r="CG61" s="1" t="str">
        <x:v>N</x:v>
      </x:c>
      <x:c r="CH61" s="1" t="str">
        <x:v/>
      </x:c>
      <x:c r="CI61" s="1" t="str">
        <x:v> </x:v>
      </x:c>
      <x:c r="CJ61" s="1" t="str">
        <x:v>{'tplid' : 'ml_image_link', 'image' : 'ExeHub_ClkStop.png'}</x:v>
      </x:c>
      <x:c r="CK61" s="1" t="str">
        <x:v>{'tplid' : 'ml_image', 'image' : 'ExeHub_Green.png'}</x:v>
      </x:c>
      <x:c r="CL61" s="7" t="n">
        <x:v/>
      </x:c>
      <x:c r="CM61" s="1" t="str">
        <x:v/>
      </x:c>
      <x:c r="CN61" s="3" t="n">
        <x:v>0</x:v>
      </x:c>
      <x:c r="CO61" s="3" t="n">
        <x:v>0</x:v>
      </x:c>
      <x:c r="CP61" s="3" t="n">
        <x:v>0</x:v>
      </x:c>
      <x:c r="CQ61" s="3" t="n">
        <x:v>0</x:v>
      </x:c>
      <x:c r="CR61" s="3" t="n">
        <x:v>0</x:v>
      </x:c>
      <x:c r="CS61" s="3" t="n">
        <x:v>0</x:v>
      </x:c>
      <x:c r="CT61" s="3" t="n">
        <x:v>0</x:v>
      </x:c>
      <x:c r="CU61" s="3" t="n">
        <x:v>0</x:v>
      </x:c>
      <x:c r="CV61" s="3" t="n">
        <x:v/>
      </x:c>
      <x:c r="CW61" s="3" t="n">
        <x:v/>
      </x:c>
      <x:c r="CX61" s="1" t="str">
        <x:v>MIREP</x:v>
      </x:c>
      <x:c r="CY61" s="1" t="str">
        <x:v>CL</x:v>
      </x:c>
      <x:c r="CZ61" s="1" t="str">
        <x:v>B</x:v>
      </x:c>
      <x:c r="DA61" s="1" t="str">
        <x:v/>
      </x:c>
      <x:c r="DB61" s="1" t="str">
        <x:v/>
      </x:c>
    </x:row>
    <x:row>
      <x:c s="1" t="str">
        <x:v>S</x:v>
      </x:c>
      <x:c s="1" t="str">
        <x:v>No</x:v>
      </x:c>
      <x:c r="C62" s="1" t="str">
        <x:v>MIREP</x:v>
      </x:c>
      <x:c r="D62" s="1" t="str">
        <x:v>HMV09/000140/1019/60</x:v>
      </x:c>
      <x:c r="E62" s="1" t="str">
        <x:v>26</x:v>
      </x:c>
      <x:c r="F62" s="1" t="str">
        <x:v>DURING INSPECTION OF LAV 'A' FIRE EXTINGUISHER HEAT SENSITIVE TAPE FOUND BLACK MARK ON 170F. TAPE NEED TO BE REPLACED.</x:v>
      </x:c>
      <x:c r="G62" s="1" t="str">
        <x:v>CARRIED OUT REPLACEMENT OF LAV 'A' FIRE EXTINGUISHER HEAT SENSITIVE TAPE AS PER AMM 26-24-01 REV 69 DTD 15 JUN 2019.</x:v>
      </x:c>
      <x:c r="H62" s="1" t="str">
        <x:v>HMV09/000140/1019/60</x:v>
      </x:c>
      <x:c r="I62" s="1" t="str">
        <x:v>Close</x:v>
      </x:c>
      <x:c r="J62" s="1" t="str">
        <x:v>Closed</x:v>
      </x:c>
      <x:c r="K62" s="1" t="str">
        <x:v>26-310-00-01</x:v>
      </x:c>
      <x:c r="L62" s="3" t="n">
        <x:v>33</x:v>
      </x:c>
      <x:c r="M62" s="1" t="str">
        <x:v>LINE 2B</x:v>
      </x:c>
      <x:c r="N62" s="1" t="str">
        <x:v>Signed Off</x:v>
      </x:c>
      <x:c r="O62" s="1" t="str">
        <x:v>DISC- MPD</x:v>
      </x:c>
      <x:c r="P62" s="1" t="str">
        <x:v>IRC</x:v>
      </x:c>
      <x:c r="Q62" s="1" t="str">
        <x:v>Regular</x:v>
      </x:c>
      <x:c r="R62" s="1" t="str">
        <x:v>REGULAR</x:v>
      </x:c>
      <x:c r="S62" s="1" t="str">
        <x:v>Yes</x:v>
      </x:c>
      <x:c r="T62" s="1" t="str">
        <x:v>No</x:v>
      </x:c>
      <x:c r="U62" s="1" t="str">
        <x:v>No</x:v>
      </x:c>
      <x:c r="V62" s="1" t="str">
        <x:v>No</x:v>
      </x:c>
      <x:c r="W62" s="1" t="str">
        <x:v/>
      </x:c>
      <x:c r="X62" s="1" t="str">
        <x:v/>
      </x:c>
      <x:c r="Y62" s="1" t="str">
        <x:v/>
      </x:c>
      <x:c r="Z62" s="1" t="str">
        <x:v/>
      </x:c>
      <x:c r="AA62" s="1" t="str">
        <x:v/>
      </x:c>
      <x:c r="AB62" s="1" t="str">
        <x:v>MR0076</x:v>
      </x:c>
      <x:c r="AC62" s="7" t="n">
        <x:v>43745.5935763889</x:v>
      </x:c>
      <x:c r="AD62" s="1" t="str">
        <x:v>Yes</x:v>
      </x:c>
      <x:c r="AE62" s="1" t="str">
        <x:v>MR0076</x:v>
      </x:c>
      <x:c r="AF62" s="1" t="str">
        <x:v/>
      </x:c>
      <x:c r="AG62" s="1" t="str">
        <x:v>Yes</x:v>
      </x:c>
      <x:c r="AH62" s="1" t="str">
        <x:v>MR0076</x:v>
      </x:c>
      <x:c r="AI62" s="1" t="str">
        <x:v/>
      </x:c>
      <x:c r="AJ62" s="1" t="str">
        <x:v>No</x:v>
      </x:c>
      <x:c r="AK62" s="1" t="str">
        <x:v/>
      </x:c>
      <x:c r="AL62" s="1" t="str">
        <x:v/>
      </x:c>
      <x:c r="AM62" s="1" t="str">
        <x:v/>
      </x:c>
      <x:c r="AN62" s="1" t="str">
        <x:v/>
      </x:c>
      <x:c r="AO62" s="1" t="str">
        <x:v/>
      </x:c>
      <x:c r="AP62" s="7" t="n">
        <x:v>43742.412037037</x:v>
      </x:c>
      <x:c r="AQ62" s="7" t="n">
        <x:v>43749.6661805556</x:v>
      </x:c>
      <x:c r="AR62" s="9" t="n">
        <x:v>1.00000000</x:v>
      </x:c>
      <x:c r="AS62" s="7" t="n">
        <x:v>43752.4001736111</x:v>
      </x:c>
      <x:c r="AT62" s="7" t="n">
        <x:v>43752.4418402778</x:v>
      </x:c>
      <x:c r="AU62" s="9" t="n">
        <x:v>1.00000000</x:v>
      </x:c>
      <x:c r="AV62" s="3" t="n">
        <x:v>327</x:v>
      </x:c>
      <x:c r="AW62" s="3" t="n">
        <x:v>327</x:v>
      </x:c>
      <x:c r="AX62" s="3" t="n">
        <x:v/>
      </x:c>
      <x:c r="AY62" s="1" t="str">
        <x:v>Not in hold</x:v>
      </x:c>
      <x:c r="AZ62" s="1" t="str">
        <x:v>Pending Estimates</x:v>
      </x:c>
      <x:c r="BA62" s="1" t="str">
        <x:v/>
      </x:c>
      <x:c r="BB62" s="1" t="str">
        <x:v>B1</x:v>
      </x:c>
      <x:c r="BC62" s="1" t="str">
        <x:v>200</x:v>
      </x:c>
      <x:c r="BD62" s="1" t="str">
        <x:v/>
      </x:c>
      <x:c r="BE62" s="9" t="n">
        <x:v/>
      </x:c>
      <x:c r="BF62" s="9" t="n">
        <x:v/>
      </x:c>
      <x:c r="BG62" s="1" t="str">
        <x:v/>
      </x:c>
      <x:c r="BH62" s="9" t="n">
        <x:v/>
      </x:c>
      <x:c r="BI62" s="9" t="n">
        <x:v/>
      </x:c>
      <x:c r="BJ62" s="1" t="str">
        <x:v>Hours</x:v>
      </x:c>
      <x:c r="BK62" s="1" t="str">
        <x:v/>
      </x:c>
      <x:c r="BL62" s="1" t="str">
        <x:v> </x:v>
      </x:c>
      <x:c r="BM62" s="1" t="str">
        <x:v/>
      </x:c>
      <x:c r="BN62" s="1" t="str">
        <x:v/>
      </x:c>
      <x:c r="BO62" s="1" t="str">
        <x:v/>
      </x:c>
      <x:c r="BP62" s="1" t="str">
        <x:v>HMV09/000140/1019/60</x:v>
      </x:c>
      <x:c r="BQ62" s="1" t="str">
        <x:v>MR0076</x:v>
      </x:c>
      <x:c r="BR62" s="3" t="n">
        <x:v>15093</x:v>
      </x:c>
      <x:c r="BS62" s="1" t="str">
        <x:v>{'tplid' : 'ml_image_link', 'image' : 'edit.png'}</x:v>
      </x:c>
      <x:c r="BT62" s="3" t="n">
        <x:v>4</x:v>
      </x:c>
      <x:c r="BU62" s="1" t="str">
        <x:v>{'tplid' : 'ml_image_link', 'image' : 'task_01.png'}</x:v>
      </x:c>
      <x:c r="BV62" s="1" t="str">
        <x:v/>
      </x:c>
      <x:c r="BW62" s="1" t="str">
        <x:v/>
      </x:c>
      <x:c r="BX62" s="1" t="str">
        <x:v>Y</x:v>
      </x:c>
      <x:c r="BY62" s="1" t="str">
        <x:v>Y</x:v>
      </x:c>
      <x:c r="BZ62" s="1" t="str">
        <x:v>N</x:v>
      </x:c>
      <x:c r="CA62" s="1" t="str">
        <x:v>LINE 2B</x:v>
      </x:c>
      <x:c r="CB62" s="1" t="str">
        <x:v/>
      </x:c>
      <x:c r="CC62" s="1" t="str">
        <x:v>N</x:v>
      </x:c>
      <x:c r="CD62" s="1" t="str">
        <x:v>H</x:v>
      </x:c>
      <x:c r="CE62" s="1" t="str">
        <x:v>N</x:v>
      </x:c>
      <x:c r="CF62" s="1" t="str">
        <x:v>Y</x:v>
      </x:c>
      <x:c r="CG62" s="1" t="str">
        <x:v>N</x:v>
      </x:c>
      <x:c r="CH62" s="1" t="str">
        <x:v/>
      </x:c>
      <x:c r="CI62" s="1" t="str">
        <x:v> </x:v>
      </x:c>
      <x:c r="CJ62" s="1" t="str">
        <x:v>{'tplid' : 'ml_image_link', 'image' : 'ExeHub_ClkStop.png'}</x:v>
      </x:c>
      <x:c r="CK62" s="1" t="str">
        <x:v>{'tplid' : 'ml_image', 'image' : 'ExeHub_Green.png'}</x:v>
      </x:c>
      <x:c r="CL62" s="7" t="n">
        <x:v/>
      </x:c>
      <x:c r="CM62" s="1" t="str">
        <x:v/>
      </x:c>
      <x:c r="CN62" s="3" t="n">
        <x:v>0</x:v>
      </x:c>
      <x:c r="CO62" s="3" t="n">
        <x:v>0</x:v>
      </x:c>
      <x:c r="CP62" s="3" t="n">
        <x:v>0</x:v>
      </x:c>
      <x:c r="CQ62" s="3" t="n">
        <x:v>0</x:v>
      </x:c>
      <x:c r="CR62" s="3" t="n">
        <x:v>0</x:v>
      </x:c>
      <x:c r="CS62" s="3" t="n">
        <x:v>0</x:v>
      </x:c>
      <x:c r="CT62" s="3" t="n">
        <x:v>0</x:v>
      </x:c>
      <x:c r="CU62" s="3" t="n">
        <x:v>0</x:v>
      </x:c>
      <x:c r="CV62" s="3" t="n">
        <x:v/>
      </x:c>
      <x:c r="CW62" s="3" t="n">
        <x:v/>
      </x:c>
      <x:c r="CX62" s="1" t="str">
        <x:v>MIREP</x:v>
      </x:c>
      <x:c r="CY62" s="1" t="str">
        <x:v>CL</x:v>
      </x:c>
      <x:c r="CZ62" s="1" t="str">
        <x:v>B</x:v>
      </x:c>
      <x:c r="DA62" s="1" t="str">
        <x:v/>
      </x:c>
      <x:c r="DB62" s="1" t="str">
        <x:v/>
      </x:c>
    </x:row>
    <x:row>
      <x:c s="1" t="str">
        <x:v>S</x:v>
      </x:c>
      <x:c s="1" t="str">
        <x:v>No</x:v>
      </x:c>
      <x:c r="C63" s="1" t="str">
        <x:v>MIREP</x:v>
      </x:c>
      <x:c r="D63" s="1" t="str">
        <x:v>HMV09/000140/1019/61</x:v>
      </x:c>
      <x:c r="E63" s="1" t="str">
        <x:v>57</x:v>
      </x:c>
      <x:c r="F63" s="1" t="str">
        <x:v>CARRY OUT REMOVAL OF LH WING O/B AFT FLAP TO FACILITATE REPAIR. POST REPAIR CARRY OUT REPAIR OF LH WING O/B AFT FLAP .</x:v>
      </x:c>
      <x:c r="G63" s="1" t="str">
        <x:v>1.CARRIED OUT REMOVAL OF LH WING O/B AFT FLAP AS PER AMM:27-51-22-000-801 REV 69 DATED 15 JUN 2019.
2.CARRIED OUT INSTALLATION OF O/B AFT FLAP AS PER AMM:27-51-22-400-801 REV. 69 DATED 15 JUN 2019. POST INSTALLATION TEST CARRIED OUT FOUND SATISFACRORY.</x:v>
      </x:c>
      <x:c r="H63" s="1" t="str">
        <x:v>HMV09/000140/1019/61</x:v>
      </x:c>
      <x:c r="I63" s="1" t="str">
        <x:v>Close</x:v>
      </x:c>
      <x:c r="J63" s="1" t="str">
        <x:v>Closed</x:v>
      </x:c>
      <x:c r="K63" s="1" t="str">
        <x:v>HMV09/000140/1019/55</x:v>
      </x:c>
      <x:c r="L63" s="3" t="n">
        <x:v>322</x:v>
      </x:c>
      <x:c r="M63" s="1" t="str">
        <x:v>LINE 2B</x:v>
      </x:c>
      <x:c r="N63" s="1" t="str">
        <x:v>Signed Off</x:v>
      </x:c>
      <x:c r="O63" s="1" t="str">
        <x:v>DISC- MPD</x:v>
      </x:c>
      <x:c r="P63" s="1" t="str">
        <x:v>IRC</x:v>
      </x:c>
      <x:c r="Q63" s="1" t="str">
        <x:v>Regular</x:v>
      </x:c>
      <x:c r="R63" s="1" t="str">
        <x:v>REGULAR</x:v>
      </x:c>
      <x:c r="S63" s="1" t="str">
        <x:v>No</x:v>
      </x:c>
      <x:c r="T63" s="1" t="str">
        <x:v>No</x:v>
      </x:c>
      <x:c r="U63" s="1" t="str">
        <x:v>No</x:v>
      </x:c>
      <x:c r="V63" s="1" t="str">
        <x:v>No</x:v>
      </x:c>
      <x:c r="W63" s="1" t="str">
        <x:v/>
      </x:c>
      <x:c r="X63" s="1" t="str">
        <x:v/>
      </x:c>
      <x:c r="Y63" s="1" t="str">
        <x:v/>
      </x:c>
      <x:c r="Z63" s="1" t="str">
        <x:v/>
      </x:c>
      <x:c r="AA63" s="1" t="str">
        <x:v/>
      </x:c>
      <x:c r="AB63" s="1" t="str">
        <x:v>MR0066</x:v>
      </x:c>
      <x:c r="AC63" s="7" t="n">
        <x:v>43745.5944675926</x:v>
      </x:c>
      <x:c r="AD63" s="1" t="str">
        <x:v>Yes</x:v>
      </x:c>
      <x:c r="AE63" s="1" t="str">
        <x:v>MR0157</x:v>
      </x:c>
      <x:c r="AF63" s="1" t="str">
        <x:v/>
      </x:c>
      <x:c r="AG63" s="1" t="str">
        <x:v>Yes</x:v>
      </x:c>
      <x:c r="AH63" s="1" t="str">
        <x:v>MR0157</x:v>
      </x:c>
      <x:c r="AI63" s="1" t="str">
        <x:v/>
      </x:c>
      <x:c r="AJ63" s="1" t="str">
        <x:v>No</x:v>
      </x:c>
      <x:c r="AK63" s="1" t="str">
        <x:v/>
      </x:c>
      <x:c r="AL63" s="1" t="str">
        <x:v/>
      </x:c>
      <x:c r="AM63" s="1" t="str">
        <x:v/>
      </x:c>
      <x:c r="AN63" s="1" t="str">
        <x:v/>
      </x:c>
      <x:c r="AO63" s="1" t="str">
        <x:v/>
      </x:c>
      <x:c r="AP63" s="7" t="n">
        <x:v>43745.5944675926</x:v>
      </x:c>
      <x:c r="AQ63" s="7" t="n">
        <x:v>43745.6361342593</x:v>
      </x:c>
      <x:c r="AR63" s="9" t="n">
        <x:v>1.00000000</x:v>
      </x:c>
      <x:c r="AS63" s="7" t="n">
        <x:v>43751.5363773148</x:v>
      </x:c>
      <x:c r="AT63" s="7" t="n">
        <x:v>43751.5780439815</x:v>
      </x:c>
      <x:c r="AU63" s="9" t="n">
        <x:v>8.00000000</x:v>
      </x:c>
      <x:c r="AV63" s="3" t="n">
        <x:v>328</x:v>
      </x:c>
      <x:c r="AW63" s="3" t="n">
        <x:v>328</x:v>
      </x:c>
      <x:c r="AX63" s="3" t="n">
        <x:v/>
      </x:c>
      <x:c r="AY63" s="1" t="str">
        <x:v>Not in hold</x:v>
      </x:c>
      <x:c r="AZ63" s="1" t="str">
        <x:v>Pending Estimates</x:v>
      </x:c>
      <x:c r="BA63" s="1" t="str">
        <x:v/>
      </x:c>
      <x:c r="BB63" s="1" t="str">
        <x:v/>
      </x:c>
      <x:c r="BC63" s="1" t="str">
        <x:v/>
      </x:c>
      <x:c r="BD63" s="1" t="str">
        <x:v/>
      </x:c>
      <x:c r="BE63" s="9" t="n">
        <x:v/>
      </x:c>
      <x:c r="BF63" s="9" t="n">
        <x:v/>
      </x:c>
      <x:c r="BG63" s="1" t="str">
        <x:v/>
      </x:c>
      <x:c r="BH63" s="9" t="n">
        <x:v/>
      </x:c>
      <x:c r="BI63" s="9" t="n">
        <x:v/>
      </x:c>
      <x:c r="BJ63" s="1" t="str">
        <x:v>Hours</x:v>
      </x:c>
      <x:c r="BK63" s="1" t="str">
        <x:v/>
      </x:c>
      <x:c r="BL63" s="1" t="str">
        <x:v> </x:v>
      </x:c>
      <x:c r="BM63" s="1" t="str">
        <x:v/>
      </x:c>
      <x:c r="BN63" s="1" t="str">
        <x:v/>
      </x:c>
      <x:c r="BO63" s="1" t="str">
        <x:v/>
      </x:c>
      <x:c r="BP63" s="1" t="str">
        <x:v>HMV09/000140/1019/61</x:v>
      </x:c>
      <x:c r="BQ63" s="1" t="str">
        <x:v>MR0066</x:v>
      </x:c>
      <x:c r="BR63" s="3" t="n">
        <x:v>15094</x:v>
      </x:c>
      <x:c r="BS63" s="1" t="str">
        <x:v>{'tplid' : 'ml_image_link', 'image' : 'edit.png'}</x:v>
      </x:c>
      <x:c r="BT63" s="3" t="n">
        <x:v>3</x:v>
      </x:c>
      <x:c r="BU63" s="1" t="str">
        <x:v>{'tplid' : 'ml_image_link', 'image' : 'task_01.png'}</x:v>
      </x:c>
      <x:c r="BV63" s="1" t="str">
        <x:v/>
      </x:c>
      <x:c r="BW63" s="1" t="str">
        <x:v/>
      </x:c>
      <x:c r="BX63" s="1" t="str">
        <x:v>Y</x:v>
      </x:c>
      <x:c r="BY63" s="1" t="str">
        <x:v>Y</x:v>
      </x:c>
      <x:c r="BZ63" s="1" t="str">
        <x:v>N</x:v>
      </x:c>
      <x:c r="CA63" s="1" t="str">
        <x:v>LINE 2B</x:v>
      </x:c>
      <x:c r="CB63" s="1" t="str">
        <x:v/>
      </x:c>
      <x:c r="CC63" s="1" t="str">
        <x:v>N</x:v>
      </x:c>
      <x:c r="CD63" s="1" t="str">
        <x:v>H</x:v>
      </x:c>
      <x:c r="CE63" s="1" t="str">
        <x:v>N</x:v>
      </x:c>
      <x:c r="CF63" s="1" t="str">
        <x:v>N</x:v>
      </x:c>
      <x:c r="CG63" s="1" t="str">
        <x:v>N</x:v>
      </x:c>
      <x:c r="CH63" s="1" t="str">
        <x:v/>
      </x:c>
      <x:c r="CI63" s="1" t="str">
        <x:v> </x:v>
      </x:c>
      <x:c r="CJ63" s="1" t="str">
        <x:v>{'tplid' : 'ml_image_link', 'image' : 'ExeHub_ClkStop.png'}</x:v>
      </x:c>
      <x:c r="CK63" s="1" t="str">
        <x:v>{'tplid' : 'ml_image', 'image' : 'ExeHub_Green.png'}</x:v>
      </x:c>
      <x:c r="CL63" s="7" t="n">
        <x:v/>
      </x:c>
      <x:c r="CM63" s="1" t="str">
        <x:v/>
      </x:c>
      <x:c r="CN63" s="3" t="n">
        <x:v>0</x:v>
      </x:c>
      <x:c r="CO63" s="3" t="n">
        <x:v>0</x:v>
      </x:c>
      <x:c r="CP63" s="3" t="n">
        <x:v>0</x:v>
      </x:c>
      <x:c r="CQ63" s="3" t="n">
        <x:v>0</x:v>
      </x:c>
      <x:c r="CR63" s="3" t="n">
        <x:v>0</x:v>
      </x:c>
      <x:c r="CS63" s="3" t="n">
        <x:v>0</x:v>
      </x:c>
      <x:c r="CT63" s="3" t="n">
        <x:v>0</x:v>
      </x:c>
      <x:c r="CU63" s="3" t="n">
        <x:v>0</x:v>
      </x:c>
      <x:c r="CV63" s="3" t="n">
        <x:v/>
      </x:c>
      <x:c r="CW63" s="3" t="n">
        <x:v/>
      </x:c>
      <x:c r="CX63" s="1" t="str">
        <x:v>MIREP</x:v>
      </x:c>
      <x:c r="CY63" s="1" t="str">
        <x:v>CL</x:v>
      </x:c>
      <x:c r="CZ63" s="1" t="str">
        <x:v>B</x:v>
      </x:c>
      <x:c r="DA63" s="1" t="str">
        <x:v/>
      </x:c>
      <x:c r="DB63" s="1" t="str">
        <x:v/>
      </x:c>
    </x:row>
    <x:row>
      <x:c s="1" t="str">
        <x:v>S</x:v>
      </x:c>
      <x:c s="1" t="str">
        <x:v>No</x:v>
      </x:c>
      <x:c r="C64" s="1" t="str">
        <x:v>MIREP</x:v>
      </x:c>
      <x:c r="D64" s="1" t="str">
        <x:v>HMV09/000140/1019/62</x:v>
      </x:c>
      <x:c r="E64" s="1" t="str">
        <x:v>57</x:v>
      </x:c>
      <x:c r="F64" s="1" t="str">
        <x:v>WHILE PERFORMING EXTERNAL ZONAL INSPECTION OF THE OUTBOARD FLAPS- RIGHT WING FOUND DELAMINATION ON OUTBOARD AFT FLAP BOTTOM SKIN.
LOCATION: 14.5" FROM OTEF STA 56.8 AND 12 FROM TRAILING EDGE.</x:v>
      </x:c>
      <x:c r="G64" s="1" t="str">
        <x:v>REPAIR CARRIED OUT.
FOR MORE INFORMATION REFER
WPL# HMV09-140/WPL-16
NDT IRC# HMV09/000140/1019/63</x:v>
      </x:c>
      <x:c r="H64" s="1" t="str">
        <x:v>HMV09/000140/1019/62</x:v>
      </x:c>
      <x:c r="I64" s="1" t="str">
        <x:v>Close</x:v>
      </x:c>
      <x:c r="J64" s="1" t="str">
        <x:v>Closed</x:v>
      </x:c>
      <x:c r="K64" s="1" t="str">
        <x:v>57-932-02-01</x:v>
      </x:c>
      <x:c r="L64" s="3" t="n">
        <x:v>234</x:v>
      </x:c>
      <x:c r="M64" s="1" t="str">
        <x:v>LINE 2B</x:v>
      </x:c>
      <x:c r="N64" s="1" t="str">
        <x:v>Signed Off</x:v>
      </x:c>
      <x:c r="O64" s="1" t="str">
        <x:v>DISC- MPD</x:v>
      </x:c>
      <x:c r="P64" s="1" t="str">
        <x:v>IRC</x:v>
      </x:c>
      <x:c r="Q64" s="1" t="str">
        <x:v>Regular</x:v>
      </x:c>
      <x:c r="R64" s="1" t="str">
        <x:v>REGULAR</x:v>
      </x:c>
      <x:c r="S64" s="1" t="str">
        <x:v>No</x:v>
      </x:c>
      <x:c r="T64" s="1" t="str">
        <x:v>No</x:v>
      </x:c>
      <x:c r="U64" s="1" t="str">
        <x:v>No</x:v>
      </x:c>
      <x:c r="V64" s="1" t="str">
        <x:v>No</x:v>
      </x:c>
      <x:c r="W64" s="1" t="str">
        <x:v/>
      </x:c>
      <x:c r="X64" s="1" t="str">
        <x:v/>
      </x:c>
      <x:c r="Y64" s="1" t="str">
        <x:v/>
      </x:c>
      <x:c r="Z64" s="1" t="str">
        <x:v/>
      </x:c>
      <x:c r="AA64" s="1" t="str">
        <x:v/>
      </x:c>
      <x:c r="AB64" s="1" t="str">
        <x:v>MR0061</x:v>
      </x:c>
      <x:c r="AC64" s="7" t="n">
        <x:v>43745.6243055556</x:v>
      </x:c>
      <x:c r="AD64" s="1" t="str">
        <x:v>Yes</x:v>
      </x:c>
      <x:c r="AE64" s="1" t="str">
        <x:v>MR0061</x:v>
      </x:c>
      <x:c r="AF64" s="1" t="str">
        <x:v/>
      </x:c>
      <x:c r="AG64" s="1" t="str">
        <x:v>Yes</x:v>
      </x:c>
      <x:c r="AH64" s="1" t="str">
        <x:v>MR0061</x:v>
      </x:c>
      <x:c r="AI64" s="1" t="str">
        <x:v/>
      </x:c>
      <x:c r="AJ64" s="1" t="str">
        <x:v>No</x:v>
      </x:c>
      <x:c r="AK64" s="1" t="str">
        <x:v/>
      </x:c>
      <x:c r="AL64" s="1" t="str">
        <x:v/>
      </x:c>
      <x:c r="AM64" s="1" t="str">
        <x:v/>
      </x:c>
      <x:c r="AN64" s="1" t="str">
        <x:v/>
      </x:c>
      <x:c r="AO64" s="1" t="str">
        <x:v/>
      </x:c>
      <x:c r="AP64" s="7" t="n">
        <x:v>43742.412037037</x:v>
      </x:c>
      <x:c r="AQ64" s="7" t="n">
        <x:v>43749.6661805556</x:v>
      </x:c>
      <x:c r="AR64" s="9" t="n">
        <x:v>1.00000000</x:v>
      </x:c>
      <x:c r="AS64" s="7" t="n">
        <x:v>43747.5068171296</x:v>
      </x:c>
      <x:c r="AT64" s="7" t="n">
        <x:v>43752.4671643519</x:v>
      </x:c>
      <x:c r="AU64" s="9" t="n">
        <x:v>119.05000000</x:v>
      </x:c>
      <x:c r="AV64" s="3" t="n">
        <x:v>330</x:v>
      </x:c>
      <x:c r="AW64" s="3" t="n">
        <x:v>330</x:v>
      </x:c>
      <x:c r="AX64" s="3" t="n">
        <x:v/>
      </x:c>
      <x:c r="AY64" s="1" t="str">
        <x:v>Not in hold</x:v>
      </x:c>
      <x:c r="AZ64" s="1" t="str">
        <x:v>Pending Estimates</x:v>
      </x:c>
      <x:c r="BA64" s="1" t="str">
        <x:v/>
      </x:c>
      <x:c r="BB64" s="1" t="str">
        <x:v/>
      </x:c>
      <x:c r="BC64" s="1" t="str">
        <x:v>600</x:v>
      </x:c>
      <x:c r="BD64" s="1" t="str">
        <x:v/>
      </x:c>
      <x:c r="BE64" s="9" t="n">
        <x:v/>
      </x:c>
      <x:c r="BF64" s="9" t="n">
        <x:v/>
      </x:c>
      <x:c r="BG64" s="1" t="str">
        <x:v/>
      </x:c>
      <x:c r="BH64" s="9" t="n">
        <x:v/>
      </x:c>
      <x:c r="BI64" s="9" t="n">
        <x:v/>
      </x:c>
      <x:c r="BJ64" s="1" t="str">
        <x:v>Hours</x:v>
      </x:c>
      <x:c r="BK64" s="1" t="str">
        <x:v/>
      </x:c>
      <x:c r="BL64" s="1" t="str">
        <x:v> </x:v>
      </x:c>
      <x:c r="BM64" s="1" t="str">
        <x:v/>
      </x:c>
      <x:c r="BN64" s="1" t="str">
        <x:v/>
      </x:c>
      <x:c r="BO64" s="1" t="str">
        <x:v/>
      </x:c>
      <x:c r="BP64" s="1" t="str">
        <x:v>HMV09/000140/1019/62</x:v>
      </x:c>
      <x:c r="BQ64" s="1" t="str">
        <x:v>MR0061</x:v>
      </x:c>
      <x:c r="BR64" s="3" t="n">
        <x:v>15096</x:v>
      </x:c>
      <x:c r="BS64" s="1" t="str">
        <x:v>{'tplid' : 'ml_image_link', 'image' : 'edit.png'}</x:v>
      </x:c>
      <x:c r="BT64" s="3" t="n">
        <x:v>6</x:v>
      </x:c>
      <x:c r="BU64" s="1" t="str">
        <x:v>{'tplid' : 'ml_image_link', 'image' : 'task_01.png'}</x:v>
      </x:c>
      <x:c r="BV64" s="1" t="str">
        <x:v/>
      </x:c>
      <x:c r="BW64" s="1" t="str">
        <x:v/>
      </x:c>
      <x:c r="BX64" s="1" t="str">
        <x:v>Y</x:v>
      </x:c>
      <x:c r="BY64" s="1" t="str">
        <x:v>Y</x:v>
      </x:c>
      <x:c r="BZ64" s="1" t="str">
        <x:v>N</x:v>
      </x:c>
      <x:c r="CA64" s="1" t="str">
        <x:v>LINE 2B</x:v>
      </x:c>
      <x:c r="CB64" s="1" t="str">
        <x:v/>
      </x:c>
      <x:c r="CC64" s="1" t="str">
        <x:v>N</x:v>
      </x:c>
      <x:c r="CD64" s="1" t="str">
        <x:v>H</x:v>
      </x:c>
      <x:c r="CE64" s="1" t="str">
        <x:v>N</x:v>
      </x:c>
      <x:c r="CF64" s="1" t="str">
        <x:v>N</x:v>
      </x:c>
      <x:c r="CG64" s="1" t="str">
        <x:v>N</x:v>
      </x:c>
      <x:c r="CH64" s="1" t="str">
        <x:v/>
      </x:c>
      <x:c r="CI64" s="1" t="str">
        <x:v> </x:v>
      </x:c>
      <x:c r="CJ64" s="1" t="str">
        <x:v>{'tplid' : 'ml_image_link', 'image' : 'ExeHub_ClkStop.png'}</x:v>
      </x:c>
      <x:c r="CK64" s="1" t="str">
        <x:v>{'tplid' : 'ml_image', 'image' : 'ExeHub_Green.png'}</x:v>
      </x:c>
      <x:c r="CL64" s="7" t="n">
        <x:v/>
      </x:c>
      <x:c r="CM64" s="1" t="str">
        <x:v/>
      </x:c>
      <x:c r="CN64" s="3" t="n">
        <x:v>0</x:v>
      </x:c>
      <x:c r="CO64" s="3" t="n">
        <x:v>0</x:v>
      </x:c>
      <x:c r="CP64" s="3" t="n">
        <x:v>0</x:v>
      </x:c>
      <x:c r="CQ64" s="3" t="n">
        <x:v>0</x:v>
      </x:c>
      <x:c r="CR64" s="3" t="n">
        <x:v>0</x:v>
      </x:c>
      <x:c r="CS64" s="3" t="n">
        <x:v>0</x:v>
      </x:c>
      <x:c r="CT64" s="3" t="n">
        <x:v>0</x:v>
      </x:c>
      <x:c r="CU64" s="3" t="n">
        <x:v>0</x:v>
      </x:c>
      <x:c r="CV64" s="3" t="n">
        <x:v/>
      </x:c>
      <x:c r="CW64" s="3" t="n">
        <x:v/>
      </x:c>
      <x:c r="CX64" s="1" t="str">
        <x:v>MIREP</x:v>
      </x:c>
      <x:c r="CY64" s="1" t="str">
        <x:v>CL</x:v>
      </x:c>
      <x:c r="CZ64" s="1" t="str">
        <x:v>B</x:v>
      </x:c>
      <x:c r="DA64" s="1" t="str">
        <x:v/>
      </x:c>
      <x:c r="DB64" s="1" t="str">
        <x:v/>
      </x:c>
    </x:row>
    <x:row>
      <x:c s="1" t="str">
        <x:v>S</x:v>
      </x:c>
      <x:c s="1" t="str">
        <x:v>No</x:v>
      </x:c>
      <x:c r="C65" s="1" t="str">
        <x:v>MIREP</x:v>
      </x:c>
      <x:c r="D65" s="1" t="str">
        <x:v>HMV09/000140/1019/63</x:v>
      </x:c>
      <x:c r="E65" s="1" t="str">
        <x:v>57</x:v>
      </x:c>
      <x:c r="F65" s="1" t="str">
        <x:v>CARRY OUT NDT INSPECTION ON RH WING OUTBOARD AFT FLAP BOTTOM SKIN FOR DELAMINATION AS PER SRM: 51-10-04, REVISION NO: 67, 10 JULY 2019.</x:v>
      </x:c>
      <x:c r="G65" s="1" t="str">
        <x:v>TAP TEST INSPECTION PERFORMED ON RH WING O/B AFT FLAP, DISBOND OBSERVED. REFER NDT REPORT GAT/NDT/4930.</x:v>
      </x:c>
      <x:c r="H65" s="1" t="str">
        <x:v>HMV09/000140/1019/63</x:v>
      </x:c>
      <x:c r="I65" s="1" t="str">
        <x:v>Close</x:v>
      </x:c>
      <x:c r="J65" s="1" t="str">
        <x:v>Closed</x:v>
      </x:c>
      <x:c r="K65" s="1" t="str">
        <x:v>HMV09/000140/1019/62</x:v>
      </x:c>
      <x:c r="L65" s="3" t="n">
        <x:v>330</x:v>
      </x:c>
      <x:c r="M65" s="1" t="str">
        <x:v>LINE 2B</x:v>
      </x:c>
      <x:c r="N65" s="1" t="str">
        <x:v>Signed Off</x:v>
      </x:c>
      <x:c r="O65" s="1" t="str">
        <x:v>DISC- MPD</x:v>
      </x:c>
      <x:c r="P65" s="1" t="str">
        <x:v>IRC</x:v>
      </x:c>
      <x:c r="Q65" s="1" t="str">
        <x:v/>
      </x:c>
      <x:c r="R65" s="1" t="str">
        <x:v/>
      </x:c>
      <x:c r="S65" s="1" t="str">
        <x:v>No</x:v>
      </x:c>
      <x:c r="T65" s="1" t="str">
        <x:v>No</x:v>
      </x:c>
      <x:c r="U65" s="1" t="str">
        <x:v>No</x:v>
      </x:c>
      <x:c r="V65" s="1" t="str">
        <x:v>No</x:v>
      </x:c>
      <x:c r="W65" s="1" t="str">
        <x:v/>
      </x:c>
      <x:c r="X65" s="1" t="str">
        <x:v/>
      </x:c>
      <x:c r="Y65" s="1" t="str">
        <x:v/>
      </x:c>
      <x:c r="Z65" s="1" t="str">
        <x:v/>
      </x:c>
      <x:c r="AA65" s="1" t="str">
        <x:v/>
      </x:c>
      <x:c r="AB65" s="1" t="str">
        <x:v>MR0061</x:v>
      </x:c>
      <x:c r="AC65" s="7" t="n">
        <x:v>43745.6290509259</x:v>
      </x:c>
      <x:c r="AD65" s="1" t="str">
        <x:v>No</x:v>
      </x:c>
      <x:c r="AE65" s="1" t="str">
        <x:v/>
      </x:c>
      <x:c r="AF65" s="1" t="str">
        <x:v/>
      </x:c>
      <x:c r="AG65" s="1" t="str">
        <x:v>Yes</x:v>
      </x:c>
      <x:c r="AH65" s="1" t="str">
        <x:v>MR0151</x:v>
      </x:c>
      <x:c r="AI65" s="1" t="str">
        <x:v/>
      </x:c>
      <x:c r="AJ65" s="1" t="str">
        <x:v>No</x:v>
      </x:c>
      <x:c r="AK65" s="1" t="str">
        <x:v/>
      </x:c>
      <x:c r="AL65" s="1" t="str">
        <x:v/>
      </x:c>
      <x:c r="AM65" s="1" t="str">
        <x:v/>
      </x:c>
      <x:c r="AN65" s="1" t="str">
        <x:v/>
      </x:c>
      <x:c r="AO65" s="1" t="str">
        <x:v/>
      </x:c>
      <x:c r="AP65" s="7" t="n">
        <x:v>43742.412037037</x:v>
      </x:c>
      <x:c r="AQ65" s="7" t="n">
        <x:v>43747.4659722222</x:v>
      </x:c>
      <x:c r="AR65" s="9" t="n">
        <x:v>1.00000000</x:v>
      </x:c>
      <x:c r="AS65" s="7" t="n">
        <x:v>43747.5533912037</x:v>
      </x:c>
      <x:c r="AT65" s="7" t="n">
        <x:v>43747.5950578704</x:v>
      </x:c>
      <x:c r="AU65" s="9" t="n">
        <x:v>1.00000000</x:v>
      </x:c>
      <x:c r="AV65" s="3" t="n">
        <x:v>331</x:v>
      </x:c>
      <x:c r="AW65" s="3" t="n">
        <x:v>331</x:v>
      </x:c>
      <x:c r="AX65" s="3" t="n">
        <x:v/>
      </x:c>
      <x:c r="AY65" s="1" t="str">
        <x:v>Not in hold</x:v>
      </x:c>
      <x:c r="AZ65" s="1" t="str">
        <x:v>Pending Estimates</x:v>
      </x:c>
      <x:c r="BA65" s="1" t="str">
        <x:v/>
      </x:c>
      <x:c r="BB65" s="1" t="str">
        <x:v/>
      </x:c>
      <x:c r="BC65" s="1" t="str">
        <x:v>600</x:v>
      </x:c>
      <x:c r="BD65" s="1" t="str">
        <x:v/>
      </x:c>
      <x:c r="BE65" s="9" t="n">
        <x:v/>
      </x:c>
      <x:c r="BF65" s="9" t="n">
        <x:v/>
      </x:c>
      <x:c r="BG65" s="1" t="str">
        <x:v/>
      </x:c>
      <x:c r="BH65" s="9" t="n">
        <x:v/>
      </x:c>
      <x:c r="BI65" s="9" t="n">
        <x:v/>
      </x:c>
      <x:c r="BJ65" s="1" t="str">
        <x:v>Hours</x:v>
      </x:c>
      <x:c r="BK65" s="1" t="str">
        <x:v/>
      </x:c>
      <x:c r="BL65" s="1" t="str">
        <x:v> </x:v>
      </x:c>
      <x:c r="BM65" s="1" t="str">
        <x:v/>
      </x:c>
      <x:c r="BN65" s="1" t="str">
        <x:v/>
      </x:c>
      <x:c r="BO65" s="1" t="str">
        <x:v/>
      </x:c>
      <x:c r="BP65" s="1" t="str">
        <x:v>HMV09/000140/1019/63</x:v>
      </x:c>
      <x:c r="BQ65" s="1" t="str">
        <x:v>MR0061</x:v>
      </x:c>
      <x:c r="BR65" s="3" t="n">
        <x:v>15097</x:v>
      </x:c>
      <x:c r="BS65" s="1" t="str">
        <x:v>{'tplid' : 'ml_image_link', 'image' : 'edit.png'}</x:v>
      </x:c>
      <x:c r="BT65" s="3" t="n">
        <x:v>5</x:v>
      </x:c>
      <x:c r="BU65" s="1" t="str">
        <x:v>{'tplid' : 'ml_image_link', 'image' : 'task_01.png'}</x:v>
      </x:c>
      <x:c r="BV65" s="1" t="str">
        <x:v/>
      </x:c>
      <x:c r="BW65" s="1" t="str">
        <x:v/>
      </x:c>
      <x:c r="BX65" s="1" t="str">
        <x:v>N</x:v>
      </x:c>
      <x:c r="BY65" s="1" t="str">
        <x:v>Y</x:v>
      </x:c>
      <x:c r="BZ65" s="1" t="str">
        <x:v>N</x:v>
      </x:c>
      <x:c r="CA65" s="1" t="str">
        <x:v>LINE 2B</x:v>
      </x:c>
      <x:c r="CB65" s="1" t="str">
        <x:v/>
      </x:c>
      <x:c r="CC65" s="1" t="str">
        <x:v>N</x:v>
      </x:c>
      <x:c r="CD65" s="1" t="str">
        <x:v>H</x:v>
      </x:c>
      <x:c r="CE65" s="1" t="str">
        <x:v>N</x:v>
      </x:c>
      <x:c r="CF65" s="1" t="str">
        <x:v>N</x:v>
      </x:c>
      <x:c r="CG65" s="1" t="str">
        <x:v>N</x:v>
      </x:c>
      <x:c r="CH65" s="1" t="str">
        <x:v/>
      </x:c>
      <x:c r="CI65" s="1" t="str">
        <x:v> </x:v>
      </x:c>
      <x:c r="CJ65" s="1" t="str">
        <x:v>{'tplid' : 'ml_image_link', 'image' : 'ExeHub_ClkStop.png'}</x:v>
      </x:c>
      <x:c r="CK65" s="1" t="str">
        <x:v>{'tplid' : 'ml_image', 'image' : 'ExeHub_Green.png'}</x:v>
      </x:c>
      <x:c r="CL65" s="7" t="n">
        <x:v/>
      </x:c>
      <x:c r="CM65" s="1" t="str">
        <x:v/>
      </x:c>
      <x:c r="CN65" s="3" t="n">
        <x:v>0</x:v>
      </x:c>
      <x:c r="CO65" s="3" t="n">
        <x:v>0</x:v>
      </x:c>
      <x:c r="CP65" s="3" t="n">
        <x:v>0</x:v>
      </x:c>
      <x:c r="CQ65" s="3" t="n">
        <x:v>0</x:v>
      </x:c>
      <x:c r="CR65" s="3" t="n">
        <x:v>0</x:v>
      </x:c>
      <x:c r="CS65" s="3" t="n">
        <x:v>0</x:v>
      </x:c>
      <x:c r="CT65" s="3" t="n">
        <x:v>0</x:v>
      </x:c>
      <x:c r="CU65" s="3" t="n">
        <x:v>0</x:v>
      </x:c>
      <x:c r="CV65" s="3" t="n">
        <x:v/>
      </x:c>
      <x:c r="CW65" s="3" t="n">
        <x:v/>
      </x:c>
      <x:c r="CX65" s="1" t="str">
        <x:v>MIREP</x:v>
      </x:c>
      <x:c r="CY65" s="1" t="str">
        <x:v>CL</x:v>
      </x:c>
      <x:c r="CZ65" s="1" t="str">
        <x:v>B</x:v>
      </x:c>
      <x:c r="DA65" s="1" t="str">
        <x:v/>
      </x:c>
      <x:c r="DB65" s="1" t="str">
        <x:v/>
      </x:c>
    </x:row>
    <x:row>
      <x:c s="1" t="str">
        <x:v>S</x:v>
      </x:c>
      <x:c s="1" t="str">
        <x:v>No</x:v>
      </x:c>
      <x:c r="C66" s="1" t="str">
        <x:v>MIREP</x:v>
      </x:c>
      <x:c r="D66" s="1" t="str">
        <x:v>HMV09/000140/1019/64</x:v>
      </x:c>
      <x:c r="E66" s="1" t="str">
        <x:v>57</x:v>
      </x:c>
      <x:c r="F66" s="1" t="str">
        <x:v>CARRY OUT REMOVAL OF RIGHT WING OUTBOARD AFT FLAP AS PER AMM: 27-51-22, REVISION NO: 69, 15 JUN 2019 TO PROVIDE ACCESS FOR REPAIR.</x:v>
      </x:c>
      <x:c r="G66" s="1" t="str">
        <x:v>CARRIED OUT REMOVAL OF RIGHT WING OUTBOARD AFT FLAP AS PER AMM: 27-51-22, REVISION NO: 69, 15 JUN 2019.</x:v>
      </x:c>
      <x:c r="H66" s="1" t="str">
        <x:v>HMV09/000140/1019/64</x:v>
      </x:c>
      <x:c r="I66" s="1" t="str">
        <x:v>Close</x:v>
      </x:c>
      <x:c r="J66" s="1" t="str">
        <x:v>Closed</x:v>
      </x:c>
      <x:c r="K66" s="1" t="str">
        <x:v>HMV09/000140/1019/62</x:v>
      </x:c>
      <x:c r="L66" s="3" t="n">
        <x:v>330</x:v>
      </x:c>
      <x:c r="M66" s="1" t="str">
        <x:v>LINE 2B</x:v>
      </x:c>
      <x:c r="N66" s="1" t="str">
        <x:v>Signed Off</x:v>
      </x:c>
      <x:c r="O66" s="1" t="str">
        <x:v>DISC- MPD</x:v>
      </x:c>
      <x:c r="P66" s="1" t="str">
        <x:v>IRC</x:v>
      </x:c>
      <x:c r="Q66" s="1" t="str">
        <x:v>Regular</x:v>
      </x:c>
      <x:c r="R66" s="1" t="str">
        <x:v>REGULAR</x:v>
      </x:c>
      <x:c r="S66" s="1" t="str">
        <x:v>No</x:v>
      </x:c>
      <x:c r="T66" s="1" t="str">
        <x:v>No</x:v>
      </x:c>
      <x:c r="U66" s="1" t="str">
        <x:v>No</x:v>
      </x:c>
      <x:c r="V66" s="1" t="str">
        <x:v>No</x:v>
      </x:c>
      <x:c r="W66" s="1" t="str">
        <x:v/>
      </x:c>
      <x:c r="X66" s="1" t="str">
        <x:v/>
      </x:c>
      <x:c r="Y66" s="1" t="str">
        <x:v/>
      </x:c>
      <x:c r="Z66" s="1" t="str">
        <x:v/>
      </x:c>
      <x:c r="AA66" s="1" t="str">
        <x:v/>
      </x:c>
      <x:c r="AB66" s="1" t="str">
        <x:v>MR0061</x:v>
      </x:c>
      <x:c r="AC66" s="7" t="n">
        <x:v>43745.6330092593</x:v>
      </x:c>
      <x:c r="AD66" s="1" t="str">
        <x:v>Yes</x:v>
      </x:c>
      <x:c r="AE66" s="1" t="str">
        <x:v>MR0061</x:v>
      </x:c>
      <x:c r="AF66" s="1" t="str">
        <x:v/>
      </x:c>
      <x:c r="AG66" s="1" t="str">
        <x:v>Yes</x:v>
      </x:c>
      <x:c r="AH66" s="1" t="str">
        <x:v>MR0061</x:v>
      </x:c>
      <x:c r="AI66" s="1" t="str">
        <x:v/>
      </x:c>
      <x:c r="AJ66" s="1" t="str">
        <x:v>No</x:v>
      </x:c>
      <x:c r="AK66" s="1" t="str">
        <x:v/>
      </x:c>
      <x:c r="AL66" s="1" t="str">
        <x:v/>
      </x:c>
      <x:c r="AM66" s="1" t="str">
        <x:v/>
      </x:c>
      <x:c r="AN66" s="1" t="str">
        <x:v/>
      </x:c>
      <x:c r="AO66" s="1" t="str">
        <x:v/>
      </x:c>
      <x:c r="AP66" s="7" t="n">
        <x:v>43742.412037037</x:v>
      </x:c>
      <x:c r="AQ66" s="7" t="n">
        <x:v>43745.6756365741</x:v>
      </x:c>
      <x:c r="AR66" s="9" t="n">
        <x:v>1.00000000</x:v>
      </x:c>
      <x:c r="AS66" s="7" t="n">
        <x:v>43745.5930208333</x:v>
      </x:c>
      <x:c r="AT66" s="7" t="n">
        <x:v>43745.6346875</x:v>
      </x:c>
      <x:c r="AU66" s="9" t="n">
        <x:v>1.00000000</x:v>
      </x:c>
      <x:c r="AV66" s="3" t="n">
        <x:v>332</x:v>
      </x:c>
      <x:c r="AW66" s="3" t="n">
        <x:v>332</x:v>
      </x:c>
      <x:c r="AX66" s="3" t="n">
        <x:v/>
      </x:c>
      <x:c r="AY66" s="1" t="str">
        <x:v>Not in hold</x:v>
      </x:c>
      <x:c r="AZ66" s="1" t="str">
        <x:v>Pending Estimates</x:v>
      </x:c>
      <x:c r="BA66" s="1" t="str">
        <x:v/>
      </x:c>
      <x:c r="BB66" s="1" t="str">
        <x:v/>
      </x:c>
      <x:c r="BC66" s="1" t="str">
        <x:v>600</x:v>
      </x:c>
      <x:c r="BD66" s="1" t="str">
        <x:v/>
      </x:c>
      <x:c r="BE66" s="9" t="n">
        <x:v/>
      </x:c>
      <x:c r="BF66" s="9" t="n">
        <x:v/>
      </x:c>
      <x:c r="BG66" s="1" t="str">
        <x:v/>
      </x:c>
      <x:c r="BH66" s="9" t="n">
        <x:v/>
      </x:c>
      <x:c r="BI66" s="9" t="n">
        <x:v/>
      </x:c>
      <x:c r="BJ66" s="1" t="str">
        <x:v>Hours</x:v>
      </x:c>
      <x:c r="BK66" s="1" t="str">
        <x:v/>
      </x:c>
      <x:c r="BL66" s="1" t="str">
        <x:v> </x:v>
      </x:c>
      <x:c r="BM66" s="1" t="str">
        <x:v/>
      </x:c>
      <x:c r="BN66" s="1" t="str">
        <x:v/>
      </x:c>
      <x:c r="BO66" s="1" t="str">
        <x:v/>
      </x:c>
      <x:c r="BP66" s="1" t="str">
        <x:v>HMV09/000140/1019/64</x:v>
      </x:c>
      <x:c r="BQ66" s="1" t="str">
        <x:v>MR0061</x:v>
      </x:c>
      <x:c r="BR66" s="3" t="n">
        <x:v>15098</x:v>
      </x:c>
      <x:c r="BS66" s="1" t="str">
        <x:v>{'tplid' : 'ml_image_link', 'image' : 'edit.png'}</x:v>
      </x:c>
      <x:c r="BT66" s="3" t="n">
        <x:v>3</x:v>
      </x:c>
      <x:c r="BU66" s="1" t="str">
        <x:v>{'tplid' : 'ml_image_link', 'image' : 'task_01.png'}</x:v>
      </x:c>
      <x:c r="BV66" s="1" t="str">
        <x:v/>
      </x:c>
      <x:c r="BW66" s="1" t="str">
        <x:v/>
      </x:c>
      <x:c r="BX66" s="1" t="str">
        <x:v>Y</x:v>
      </x:c>
      <x:c r="BY66" s="1" t="str">
        <x:v>Y</x:v>
      </x:c>
      <x:c r="BZ66" s="1" t="str">
        <x:v>N</x:v>
      </x:c>
      <x:c r="CA66" s="1" t="str">
        <x:v>LINE 2B</x:v>
      </x:c>
      <x:c r="CB66" s="1" t="str">
        <x:v/>
      </x:c>
      <x:c r="CC66" s="1" t="str">
        <x:v>N</x:v>
      </x:c>
      <x:c r="CD66" s="1" t="str">
        <x:v>H</x:v>
      </x:c>
      <x:c r="CE66" s="1" t="str">
        <x:v>N</x:v>
      </x:c>
      <x:c r="CF66" s="1" t="str">
        <x:v>N</x:v>
      </x:c>
      <x:c r="CG66" s="1" t="str">
        <x:v>N</x:v>
      </x:c>
      <x:c r="CH66" s="1" t="str">
        <x:v/>
      </x:c>
      <x:c r="CI66" s="1" t="str">
        <x:v> </x:v>
      </x:c>
      <x:c r="CJ66" s="1" t="str">
        <x:v>{'tplid' : 'ml_image_link', 'image' : 'ExeHub_ClkStop.png'}</x:v>
      </x:c>
      <x:c r="CK66" s="1" t="str">
        <x:v>{'tplid' : 'ml_image', 'image' : 'ExeHub_Green.png'}</x:v>
      </x:c>
      <x:c r="CL66" s="7" t="n">
        <x:v/>
      </x:c>
      <x:c r="CM66" s="1" t="str">
        <x:v/>
      </x:c>
      <x:c r="CN66" s="3" t="n">
        <x:v>0</x:v>
      </x:c>
      <x:c r="CO66" s="3" t="n">
        <x:v>0</x:v>
      </x:c>
      <x:c r="CP66" s="3" t="n">
        <x:v>0</x:v>
      </x:c>
      <x:c r="CQ66" s="3" t="n">
        <x:v>0</x:v>
      </x:c>
      <x:c r="CR66" s="3" t="n">
        <x:v>0</x:v>
      </x:c>
      <x:c r="CS66" s="3" t="n">
        <x:v>0</x:v>
      </x:c>
      <x:c r="CT66" s="3" t="n">
        <x:v>0</x:v>
      </x:c>
      <x:c r="CU66" s="3" t="n">
        <x:v>0</x:v>
      </x:c>
      <x:c r="CV66" s="3" t="n">
        <x:v/>
      </x:c>
      <x:c r="CW66" s="3" t="n">
        <x:v/>
      </x:c>
      <x:c r="CX66" s="1" t="str">
        <x:v>MIREP</x:v>
      </x:c>
      <x:c r="CY66" s="1" t="str">
        <x:v>CL</x:v>
      </x:c>
      <x:c r="CZ66" s="1" t="str">
        <x:v>B</x:v>
      </x:c>
      <x:c r="DA66" s="1" t="str">
        <x:v/>
      </x:c>
      <x:c r="DB66" s="1" t="str">
        <x:v/>
      </x:c>
    </x:row>
    <x:row>
      <x:c s="1" t="str">
        <x:v>S</x:v>
      </x:c>
      <x:c s="1" t="str">
        <x:v>No</x:v>
      </x:c>
      <x:c r="C67" s="1" t="str">
        <x:v>MIREP</x:v>
      </x:c>
      <x:c r="D67" s="1" t="str">
        <x:v>HMV09/000140/1019/65</x:v>
      </x:c>
      <x:c r="E67" s="1" t="str">
        <x:v>57</x:v>
      </x:c>
      <x:c r="F67" s="1" t="str">
        <x:v>CARRY OUT INSTALLATION OF RIGHT WING OUTBOARD AFT FLAP AS PER AMM: 27-51-22, REVISION NO: 69, 15 JUN 2019 TO POST REPAIR.</x:v>
      </x:c>
      <x:c r="G67" s="1" t="str">
        <x:v>CARRIED OUT INSTALLATION OF RIGHT WING OUTBOARD AFT FLAP AS PER AMM: 27-51-18, REVISION NO: 69, 15 JUNE 2019.
POST INSTALLATION FOUND SATISFACTORY.</x:v>
      </x:c>
      <x:c r="H67" s="1" t="str">
        <x:v>HMV09/000140/1019/65</x:v>
      </x:c>
      <x:c r="I67" s="1" t="str">
        <x:v>Close</x:v>
      </x:c>
      <x:c r="J67" s="1" t="str">
        <x:v>Closed</x:v>
      </x:c>
      <x:c r="K67" s="1" t="str">
        <x:v>HMV09/000140/1019/62</x:v>
      </x:c>
      <x:c r="L67" s="3" t="n">
        <x:v>330</x:v>
      </x:c>
      <x:c r="M67" s="1" t="str">
        <x:v>LINE 2B</x:v>
      </x:c>
      <x:c r="N67" s="1" t="str">
        <x:v>Signed Off</x:v>
      </x:c>
      <x:c r="O67" s="1" t="str">
        <x:v>DISC- MPD</x:v>
      </x:c>
      <x:c r="P67" s="1" t="str">
        <x:v>IRC</x:v>
      </x:c>
      <x:c r="Q67" s="1" t="str">
        <x:v>Regular</x:v>
      </x:c>
      <x:c r="R67" s="1" t="str">
        <x:v>REGULAR</x:v>
      </x:c>
      <x:c r="S67" s="1" t="str">
        <x:v>No</x:v>
      </x:c>
      <x:c r="T67" s="1" t="str">
        <x:v>No</x:v>
      </x:c>
      <x:c r="U67" s="1" t="str">
        <x:v>No</x:v>
      </x:c>
      <x:c r="V67" s="1" t="str">
        <x:v>No</x:v>
      </x:c>
      <x:c r="W67" s="1" t="str">
        <x:v/>
      </x:c>
      <x:c r="X67" s="1" t="str">
        <x:v/>
      </x:c>
      <x:c r="Y67" s="1" t="str">
        <x:v/>
      </x:c>
      <x:c r="Z67" s="1" t="str">
        <x:v/>
      </x:c>
      <x:c r="AA67" s="1" t="str">
        <x:v/>
      </x:c>
      <x:c r="AB67" s="1" t="str">
        <x:v>MR0061</x:v>
      </x:c>
      <x:c r="AC67" s="7" t="n">
        <x:v>43745.6339699074</x:v>
      </x:c>
      <x:c r="AD67" s="1" t="str">
        <x:v>Yes</x:v>
      </x:c>
      <x:c r="AE67" s="1" t="str">
        <x:v>MR0061</x:v>
      </x:c>
      <x:c r="AF67" s="1" t="str">
        <x:v/>
      </x:c>
      <x:c r="AG67" s="1" t="str">
        <x:v>Yes</x:v>
      </x:c>
      <x:c r="AH67" s="1" t="str">
        <x:v>MR0061</x:v>
      </x:c>
      <x:c r="AI67" s="1" t="str">
        <x:v/>
      </x:c>
      <x:c r="AJ67" s="1" t="str">
        <x:v>No</x:v>
      </x:c>
      <x:c r="AK67" s="1" t="str">
        <x:v/>
      </x:c>
      <x:c r="AL67" s="1" t="str">
        <x:v/>
      </x:c>
      <x:c r="AM67" s="1" t="str">
        <x:v/>
      </x:c>
      <x:c r="AN67" s="1" t="str">
        <x:v/>
      </x:c>
      <x:c r="AO67" s="1" t="str">
        <x:v/>
      </x:c>
      <x:c r="AP67" s="7" t="n">
        <x:v>43742.412037037</x:v>
      </x:c>
      <x:c r="AQ67" s="7" t="n">
        <x:v>43749.6661805556</x:v>
      </x:c>
      <x:c r="AR67" s="9" t="n">
        <x:v>1.00000000</x:v>
      </x:c>
      <x:c r="AS67" s="7" t="n">
        <x:v>43751.4765509259</x:v>
      </x:c>
      <x:c r="AT67" s="7" t="n">
        <x:v>43751.7117361111</x:v>
      </x:c>
      <x:c r="AU67" s="9" t="n">
        <x:v>5.63333333</x:v>
      </x:c>
      <x:c r="AV67" s="3" t="n">
        <x:v>333</x:v>
      </x:c>
      <x:c r="AW67" s="3" t="n">
        <x:v>333</x:v>
      </x:c>
      <x:c r="AX67" s="3" t="n">
        <x:v/>
      </x:c>
      <x:c r="AY67" s="1" t="str">
        <x:v>Not in hold</x:v>
      </x:c>
      <x:c r="AZ67" s="1" t="str">
        <x:v>Pending Estimates</x:v>
      </x:c>
      <x:c r="BA67" s="1" t="str">
        <x:v/>
      </x:c>
      <x:c r="BB67" s="1" t="str">
        <x:v/>
      </x:c>
      <x:c r="BC67" s="1" t="str">
        <x:v>600</x:v>
      </x:c>
      <x:c r="BD67" s="1" t="str">
        <x:v/>
      </x:c>
      <x:c r="BE67" s="9" t="n">
        <x:v/>
      </x:c>
      <x:c r="BF67" s="9" t="n">
        <x:v/>
      </x:c>
      <x:c r="BG67" s="1" t="str">
        <x:v/>
      </x:c>
      <x:c r="BH67" s="9" t="n">
        <x:v/>
      </x:c>
      <x:c r="BI67" s="9" t="n">
        <x:v/>
      </x:c>
      <x:c r="BJ67" s="1" t="str">
        <x:v>Hours</x:v>
      </x:c>
      <x:c r="BK67" s="1" t="str">
        <x:v/>
      </x:c>
      <x:c r="BL67" s="1" t="str">
        <x:v> </x:v>
      </x:c>
      <x:c r="BM67" s="1" t="str">
        <x:v/>
      </x:c>
      <x:c r="BN67" s="1" t="str">
        <x:v/>
      </x:c>
      <x:c r="BO67" s="1" t="str">
        <x:v/>
      </x:c>
      <x:c r="BP67" s="1" t="str">
        <x:v>HMV09/000140/1019/65</x:v>
      </x:c>
      <x:c r="BQ67" s="1" t="str">
        <x:v>MR0061</x:v>
      </x:c>
      <x:c r="BR67" s="3" t="n">
        <x:v>15099</x:v>
      </x:c>
      <x:c r="BS67" s="1" t="str">
        <x:v>{'tplid' : 'ml_image_link', 'image' : 'edit.png'}</x:v>
      </x:c>
      <x:c r="BT67" s="3" t="n">
        <x:v>3</x:v>
      </x:c>
      <x:c r="BU67" s="1" t="str">
        <x:v>{'tplid' : 'ml_image_link', 'image' : 'task_01.png'}</x:v>
      </x:c>
      <x:c r="BV67" s="1" t="str">
        <x:v/>
      </x:c>
      <x:c r="BW67" s="1" t="str">
        <x:v/>
      </x:c>
      <x:c r="BX67" s="1" t="str">
        <x:v>Y</x:v>
      </x:c>
      <x:c r="BY67" s="1" t="str">
        <x:v>Y</x:v>
      </x:c>
      <x:c r="BZ67" s="1" t="str">
        <x:v>N</x:v>
      </x:c>
      <x:c r="CA67" s="1" t="str">
        <x:v>LINE 2B</x:v>
      </x:c>
      <x:c r="CB67" s="1" t="str">
        <x:v/>
      </x:c>
      <x:c r="CC67" s="1" t="str">
        <x:v>N</x:v>
      </x:c>
      <x:c r="CD67" s="1" t="str">
        <x:v>H</x:v>
      </x:c>
      <x:c r="CE67" s="1" t="str">
        <x:v>N</x:v>
      </x:c>
      <x:c r="CF67" s="1" t="str">
        <x:v>N</x:v>
      </x:c>
      <x:c r="CG67" s="1" t="str">
        <x:v>N</x:v>
      </x:c>
      <x:c r="CH67" s="1" t="str">
        <x:v/>
      </x:c>
      <x:c r="CI67" s="1" t="str">
        <x:v> </x:v>
      </x:c>
      <x:c r="CJ67" s="1" t="str">
        <x:v>{'tplid' : 'ml_image_link', 'image' : 'ExeHub_ClkStop.png'}</x:v>
      </x:c>
      <x:c r="CK67" s="1" t="str">
        <x:v>{'tplid' : 'ml_image', 'image' : 'ExeHub_Green.png'}</x:v>
      </x:c>
      <x:c r="CL67" s="7" t="n">
        <x:v/>
      </x:c>
      <x:c r="CM67" s="1" t="str">
        <x:v/>
      </x:c>
      <x:c r="CN67" s="3" t="n">
        <x:v>0</x:v>
      </x:c>
      <x:c r="CO67" s="3" t="n">
        <x:v>0</x:v>
      </x:c>
      <x:c r="CP67" s="3" t="n">
        <x:v>0</x:v>
      </x:c>
      <x:c r="CQ67" s="3" t="n">
        <x:v>0</x:v>
      </x:c>
      <x:c r="CR67" s="3" t="n">
        <x:v>0</x:v>
      </x:c>
      <x:c r="CS67" s="3" t="n">
        <x:v>0</x:v>
      </x:c>
      <x:c r="CT67" s="3" t="n">
        <x:v>0</x:v>
      </x:c>
      <x:c r="CU67" s="3" t="n">
        <x:v>0</x:v>
      </x:c>
      <x:c r="CV67" s="3" t="n">
        <x:v/>
      </x:c>
      <x:c r="CW67" s="3" t="n">
        <x:v/>
      </x:c>
      <x:c r="CX67" s="1" t="str">
        <x:v>MIREP</x:v>
      </x:c>
      <x:c r="CY67" s="1" t="str">
        <x:v>CL</x:v>
      </x:c>
      <x:c r="CZ67" s="1" t="str">
        <x:v>B</x:v>
      </x:c>
      <x:c r="DA67" s="1" t="str">
        <x:v/>
      </x:c>
      <x:c r="DB67" s="1" t="str">
        <x:v/>
      </x:c>
    </x:row>
    <x:row>
      <x:c s="1" t="str">
        <x:v>S</x:v>
      </x:c>
      <x:c s="1" t="str">
        <x:v>No</x:v>
      </x:c>
      <x:c r="C68" s="1" t="str">
        <x:v>MIREP</x:v>
      </x:c>
      <x:c r="D68" s="1" t="str">
        <x:v>HMV09/000140/1019/66</x:v>
      </x:c>
      <x:c r="E68" s="1" t="str">
        <x:v>55</x:v>
      </x:c>
      <x:c r="F68" s="1" t="str">
        <x:v>DURING INSPECTION OF LH ELEVATOR, FOUND HARDWARE DAMAGED ON TAB CONTROL ROD FAIRING.</x:v>
      </x:c>
      <x:c r="G68" s="1" t="str">
        <x:v>ON LEFT HAND SIDE ELEVATOR TAB CONTROL ROD FAIRING HARDWARE REPLACED WITH SERVICEABLE HARDWARE AS PER AMM 20-50-11 AND 27-31-31 REV 69 DATED 15 JUN 2019.FOUND SATISFACTORY.</x:v>
      </x:c>
      <x:c r="H68" s="1" t="str">
        <x:v>HMV09/000140/1019/66</x:v>
      </x:c>
      <x:c r="I68" s="1" t="str">
        <x:v>Close</x:v>
      </x:c>
      <x:c r="J68" s="1" t="str">
        <x:v>Closed</x:v>
      </x:c>
      <x:c r="K68" s="1" t="str">
        <x:v>55-832-01-01</x:v>
      </x:c>
      <x:c r="L68" s="3" t="n">
        <x:v>177</x:v>
      </x:c>
      <x:c r="M68" s="1" t="str">
        <x:v>LINE 2B</x:v>
      </x:c>
      <x:c r="N68" s="1" t="str">
        <x:v>Signed Off</x:v>
      </x:c>
      <x:c r="O68" s="1" t="str">
        <x:v>DISC- MPD</x:v>
      </x:c>
      <x:c r="P68" s="1" t="str">
        <x:v>IRC</x:v>
      </x:c>
      <x:c r="Q68" s="1" t="str">
        <x:v/>
      </x:c>
      <x:c r="R68" s="1" t="str">
        <x:v/>
      </x:c>
      <x:c r="S68" s="1" t="str">
        <x:v>No</x:v>
      </x:c>
      <x:c r="T68" s="1" t="str">
        <x:v>No</x:v>
      </x:c>
      <x:c r="U68" s="1" t="str">
        <x:v>No</x:v>
      </x:c>
      <x:c r="V68" s="1" t="str">
        <x:v>No</x:v>
      </x:c>
      <x:c r="W68" s="1" t="str">
        <x:v/>
      </x:c>
      <x:c r="X68" s="1" t="str">
        <x:v/>
      </x:c>
      <x:c r="Y68" s="1" t="str">
        <x:v/>
      </x:c>
      <x:c r="Z68" s="1" t="str">
        <x:v/>
      </x:c>
      <x:c r="AA68" s="1" t="str">
        <x:v/>
      </x:c>
      <x:c r="AB68" s="1" t="str">
        <x:v>MR0048</x:v>
      </x:c>
      <x:c r="AC68" s="7" t="n">
        <x:v>43745.6382523148</x:v>
      </x:c>
      <x:c r="AD68" s="1" t="str">
        <x:v>Yes</x:v>
      </x:c>
      <x:c r="AE68" s="1" t="str">
        <x:v>MR0224</x:v>
      </x:c>
      <x:c r="AF68" s="1" t="str">
        <x:v/>
      </x:c>
      <x:c r="AG68" s="1" t="str">
        <x:v>Yes</x:v>
      </x:c>
      <x:c r="AH68" s="1" t="str">
        <x:v>MR0224</x:v>
      </x:c>
      <x:c r="AI68" s="1" t="str">
        <x:v/>
      </x:c>
      <x:c r="AJ68" s="1" t="str">
        <x:v>No</x:v>
      </x:c>
      <x:c r="AK68" s="1" t="str">
        <x:v/>
      </x:c>
      <x:c r="AL68" s="1" t="str">
        <x:v/>
      </x:c>
      <x:c r="AM68" s="1" t="str">
        <x:v/>
      </x:c>
      <x:c r="AN68" s="1" t="str">
        <x:v/>
      </x:c>
      <x:c r="AO68" s="1" t="str">
        <x:v/>
      </x:c>
      <x:c r="AP68" s="7" t="n">
        <x:v>43742.412037037</x:v>
      </x:c>
      <x:c r="AQ68" s="7" t="n">
        <x:v>43749.6661805556</x:v>
      </x:c>
      <x:c r="AR68" s="9" t="n">
        <x:v>1.00000000</x:v>
      </x:c>
      <x:c r="AS68" s="7" t="n">
        <x:v>43748.421087963</x:v>
      </x:c>
      <x:c r="AT68" s="7" t="n">
        <x:v>43750.5034837963</x:v>
      </x:c>
      <x:c r="AU68" s="9" t="n">
        <x:v>49.98333333</x:v>
      </x:c>
      <x:c r="AV68" s="3" t="n">
        <x:v>334</x:v>
      </x:c>
      <x:c r="AW68" s="3" t="n">
        <x:v>334</x:v>
      </x:c>
      <x:c r="AX68" s="3" t="n">
        <x:v/>
      </x:c>
      <x:c r="AY68" s="1" t="str">
        <x:v>Not in hold</x:v>
      </x:c>
      <x:c r="AZ68" s="1" t="str">
        <x:v>Pending Estimates</x:v>
      </x:c>
      <x:c r="BA68" s="1" t="str">
        <x:v/>
      </x:c>
      <x:c r="BB68" s="1" t="str">
        <x:v/>
      </x:c>
      <x:c r="BC68" s="1" t="str">
        <x:v>300</x:v>
      </x:c>
      <x:c r="BD68" s="1" t="str">
        <x:v/>
      </x:c>
      <x:c r="BE68" s="9" t="n">
        <x:v/>
      </x:c>
      <x:c r="BF68" s="9" t="n">
        <x:v/>
      </x:c>
      <x:c r="BG68" s="1" t="str">
        <x:v/>
      </x:c>
      <x:c r="BH68" s="9" t="n">
        <x:v/>
      </x:c>
      <x:c r="BI68" s="9" t="n">
        <x:v/>
      </x:c>
      <x:c r="BJ68" s="1" t="str">
        <x:v>Hours</x:v>
      </x:c>
      <x:c r="BK68" s="1" t="str">
        <x:v/>
      </x:c>
      <x:c r="BL68" s="1" t="str">
        <x:v> </x:v>
      </x:c>
      <x:c r="BM68" s="1" t="str">
        <x:v/>
      </x:c>
      <x:c r="BN68" s="1" t="str">
        <x:v/>
      </x:c>
      <x:c r="BO68" s="1" t="str">
        <x:v/>
      </x:c>
      <x:c r="BP68" s="1" t="str">
        <x:v>HMV09/000140/1019/66</x:v>
      </x:c>
      <x:c r="BQ68" s="1" t="str">
        <x:v>MR0048</x:v>
      </x:c>
      <x:c r="BR68" s="3" t="n">
        <x:v>15100</x:v>
      </x:c>
      <x:c r="BS68" s="1" t="str">
        <x:v>{'tplid' : 'ml_image_link', 'image' : 'edit.png'}</x:v>
      </x:c>
      <x:c r="BT68" s="3" t="n">
        <x:v>6</x:v>
      </x:c>
      <x:c r="BU68" s="1" t="str">
        <x:v>{'tplid' : 'ml_image_link', 'image' : 'task_01.png'}</x:v>
      </x:c>
      <x:c r="BV68" s="1" t="str">
        <x:v/>
      </x:c>
      <x:c r="BW68" s="1" t="str">
        <x:v/>
      </x:c>
      <x:c r="BX68" s="1" t="str">
        <x:v>Y</x:v>
      </x:c>
      <x:c r="BY68" s="1" t="str">
        <x:v>Y</x:v>
      </x:c>
      <x:c r="BZ68" s="1" t="str">
        <x:v>N</x:v>
      </x:c>
      <x:c r="CA68" s="1" t="str">
        <x:v>LINE 2B</x:v>
      </x:c>
      <x:c r="CB68" s="1" t="str">
        <x:v/>
      </x:c>
      <x:c r="CC68" s="1" t="str">
        <x:v>N</x:v>
      </x:c>
      <x:c r="CD68" s="1" t="str">
        <x:v>H</x:v>
      </x:c>
      <x:c r="CE68" s="1" t="str">
        <x:v>N</x:v>
      </x:c>
      <x:c r="CF68" s="1" t="str">
        <x:v>N</x:v>
      </x:c>
      <x:c r="CG68" s="1" t="str">
        <x:v>N</x:v>
      </x:c>
      <x:c r="CH68" s="1" t="str">
        <x:v/>
      </x:c>
      <x:c r="CI68" s="1" t="str">
        <x:v> </x:v>
      </x:c>
      <x:c r="CJ68" s="1" t="str">
        <x:v>{'tplid' : 'ml_image_link', 'image' : 'ExeHub_ClkStop.png'}</x:v>
      </x:c>
      <x:c r="CK68" s="1" t="str">
        <x:v>{'tplid' : 'ml_image', 'image' : 'ExeHub_Green.png'}</x:v>
      </x:c>
      <x:c r="CL68" s="7" t="n">
        <x:v/>
      </x:c>
      <x:c r="CM68" s="1" t="str">
        <x:v/>
      </x:c>
      <x:c r="CN68" s="3" t="n">
        <x:v>0</x:v>
      </x:c>
      <x:c r="CO68" s="3" t="n">
        <x:v>0</x:v>
      </x:c>
      <x:c r="CP68" s="3" t="n">
        <x:v>0</x:v>
      </x:c>
      <x:c r="CQ68" s="3" t="n">
        <x:v>0</x:v>
      </x:c>
      <x:c r="CR68" s="3" t="n">
        <x:v>0</x:v>
      </x:c>
      <x:c r="CS68" s="3" t="n">
        <x:v>0</x:v>
      </x:c>
      <x:c r="CT68" s="3" t="n">
        <x:v>0</x:v>
      </x:c>
      <x:c r="CU68" s="3" t="n">
        <x:v>0</x:v>
      </x:c>
      <x:c r="CV68" s="3" t="n">
        <x:v/>
      </x:c>
      <x:c r="CW68" s="3" t="n">
        <x:v/>
      </x:c>
      <x:c r="CX68" s="1" t="str">
        <x:v>MIREP</x:v>
      </x:c>
      <x:c r="CY68" s="1" t="str">
        <x:v>CL</x:v>
      </x:c>
      <x:c r="CZ68" s="1" t="str">
        <x:v>B</x:v>
      </x:c>
      <x:c r="DA68" s="1" t="str">
        <x:v/>
      </x:c>
      <x:c r="DB68" s="1" t="str">
        <x:v/>
      </x:c>
    </x:row>
    <x:row>
      <x:c s="1" t="str">
        <x:v>S</x:v>
      </x:c>
      <x:c s="1" t="str">
        <x:v>No</x:v>
      </x:c>
      <x:c r="C69" s="1" t="str">
        <x:v>MIREP</x:v>
      </x:c>
      <x:c r="D69" s="1" t="str">
        <x:v>HMV09/000140/1019/67</x:v>
      </x:c>
      <x:c r="E69" s="1" t="str">
        <x:v>57</x:v>
      </x:c>
      <x:c r="F69" s="1" t="str">
        <x:v>DURING INSPECTION OBSERVED HOLE ELONGATED ON ATTACHMENT OF BRACKET ASSY OF LH WING FIXED TRAILING.</x:v>
      </x:c>
      <x:c r="G69" s="1" t="str">
        <x:v>CARRIED OUT REPAIR AS PER SRM:57-51-02 R1 AND R4 REV. 67 DATED 10 JULY 2019.
FOR DETAIL REFER SDIRC:HMV09/000140/1019/68.</x:v>
      </x:c>
      <x:c r="H69" s="1" t="str">
        <x:v>HMV09/000140/1019/67</x:v>
      </x:c>
      <x:c r="I69" s="1" t="str">
        <x:v>Close</x:v>
      </x:c>
      <x:c r="J69" s="1" t="str">
        <x:v>Closed</x:v>
      </x:c>
      <x:c r="K69" s="1" t="str">
        <x:v>AIRCRAFT ARRIVAL INSPECTION</x:v>
      </x:c>
      <x:c r="L69" s="3" t="n">
        <x:v>253</x:v>
      </x:c>
      <x:c r="M69" s="1" t="str">
        <x:v>LINE 2B</x:v>
      </x:c>
      <x:c r="N69" s="1" t="str">
        <x:v>Signed Off</x:v>
      </x:c>
      <x:c r="O69" s="1" t="str">
        <x:v>DISC- MPD</x:v>
      </x:c>
      <x:c r="P69" s="1" t="str">
        <x:v>IRC</x:v>
      </x:c>
      <x:c r="Q69" s="1" t="str">
        <x:v>Regular</x:v>
      </x:c>
      <x:c r="R69" s="1" t="str">
        <x:v>REGULAR</x:v>
      </x:c>
      <x:c r="S69" s="1" t="str">
        <x:v>No</x:v>
      </x:c>
      <x:c r="T69" s="1" t="str">
        <x:v>No</x:v>
      </x:c>
      <x:c r="U69" s="1" t="str">
        <x:v>No</x:v>
      </x:c>
      <x:c r="V69" s="1" t="str">
        <x:v>No</x:v>
      </x:c>
      <x:c r="W69" s="1" t="str">
        <x:v/>
      </x:c>
      <x:c r="X69" s="1" t="str">
        <x:v/>
      </x:c>
      <x:c r="Y69" s="1" t="str">
        <x:v/>
      </x:c>
      <x:c r="Z69" s="1" t="str">
        <x:v/>
      </x:c>
      <x:c r="AA69" s="1" t="str">
        <x:v/>
      </x:c>
      <x:c r="AB69" s="1" t="str">
        <x:v>MR0066</x:v>
      </x:c>
      <x:c r="AC69" s="7" t="n">
        <x:v>43745.6546296296</x:v>
      </x:c>
      <x:c r="AD69" s="1" t="str">
        <x:v>Yes</x:v>
      </x:c>
      <x:c r="AE69" s="1" t="str">
        <x:v>MR0157</x:v>
      </x:c>
      <x:c r="AF69" s="1" t="str">
        <x:v/>
      </x:c>
      <x:c r="AG69" s="1" t="str">
        <x:v>Yes</x:v>
      </x:c>
      <x:c r="AH69" s="1" t="str">
        <x:v>MR0157</x:v>
      </x:c>
      <x:c r="AI69" s="1" t="str">
        <x:v/>
      </x:c>
      <x:c r="AJ69" s="1" t="str">
        <x:v>No</x:v>
      </x:c>
      <x:c r="AK69" s="1" t="str">
        <x:v/>
      </x:c>
      <x:c r="AL69" s="1" t="str">
        <x:v/>
      </x:c>
      <x:c r="AM69" s="1" t="str">
        <x:v/>
      </x:c>
      <x:c r="AN69" s="1" t="str">
        <x:v/>
      </x:c>
      <x:c r="AO69" s="1" t="str">
        <x:v/>
      </x:c>
      <x:c r="AP69" s="7" t="n">
        <x:v>43745.6546527778</x:v>
      </x:c>
      <x:c r="AQ69" s="7" t="n">
        <x:v>43745.6963194444</x:v>
      </x:c>
      <x:c r="AR69" s="9" t="n">
        <x:v>1.00000000</x:v>
      </x:c>
      <x:c r="AS69" s="7" t="n">
        <x:v>43749.3694328704</x:v>
      </x:c>
      <x:c r="AT69" s="7" t="n">
        <x:v>43751.6737152778</x:v>
      </x:c>
      <x:c r="AU69" s="9" t="n">
        <x:v>3.00000000</x:v>
      </x:c>
      <x:c r="AV69" s="3" t="n">
        <x:v>335</x:v>
      </x:c>
      <x:c r="AW69" s="3" t="n">
        <x:v>335</x:v>
      </x:c>
      <x:c r="AX69" s="3" t="n">
        <x:v/>
      </x:c>
      <x:c r="AY69" s="1" t="str">
        <x:v>Hold</x:v>
      </x:c>
      <x:c r="AZ69" s="1" t="str">
        <x:v>Pending Estimates</x:v>
      </x:c>
      <x:c r="BA69" s="1" t="str">
        <x:v/>
      </x:c>
      <x:c r="BB69" s="1" t="str">
        <x:v/>
      </x:c>
      <x:c r="BC69" s="1" t="str">
        <x:v/>
      </x:c>
      <x:c r="BD69" s="1" t="str">
        <x:v/>
      </x:c>
      <x:c r="BE69" s="9" t="n">
        <x:v/>
      </x:c>
      <x:c r="BF69" s="9" t="n">
        <x:v/>
      </x:c>
      <x:c r="BG69" s="1" t="str">
        <x:v/>
      </x:c>
      <x:c r="BH69" s="9" t="n">
        <x:v/>
      </x:c>
      <x:c r="BI69" s="9" t="n">
        <x:v/>
      </x:c>
      <x:c r="BJ69" s="1" t="str">
        <x:v>Hours</x:v>
      </x:c>
      <x:c r="BK69" s="1" t="str">
        <x:v/>
      </x:c>
      <x:c r="BL69" s="1" t="str">
        <x:v> </x:v>
      </x:c>
      <x:c r="BM69" s="1" t="str">
        <x:v/>
      </x:c>
      <x:c r="BN69" s="1" t="str">
        <x:v/>
      </x:c>
      <x:c r="BO69" s="1" t="str">
        <x:v/>
      </x:c>
      <x:c r="BP69" s="1" t="str">
        <x:v>HMV09/000140/1019/67</x:v>
      </x:c>
      <x:c r="BQ69" s="1" t="str">
        <x:v>MR0066</x:v>
      </x:c>
      <x:c r="BR69" s="3" t="n">
        <x:v>15102</x:v>
      </x:c>
      <x:c r="BS69" s="1" t="str">
        <x:v>{'tplid' : 'ml_image_link', 'image' : 'edit.png'}</x:v>
      </x:c>
      <x:c r="BT69" s="3" t="n">
        <x:v>6</x:v>
      </x:c>
      <x:c r="BU69" s="1" t="str">
        <x:v>{'tplid' : 'ml_image_link', 'image' : 'task_01.png'}</x:v>
      </x:c>
      <x:c r="BV69" s="1" t="str">
        <x:v/>
      </x:c>
      <x:c r="BW69" s="1" t="str">
        <x:v/>
      </x:c>
      <x:c r="BX69" s="1" t="str">
        <x:v>Y</x:v>
      </x:c>
      <x:c r="BY69" s="1" t="str">
        <x:v>Y</x:v>
      </x:c>
      <x:c r="BZ69" s="1" t="str">
        <x:v>N</x:v>
      </x:c>
      <x:c r="CA69" s="1" t="str">
        <x:v>LINE 2B</x:v>
      </x:c>
      <x:c r="CB69" s="1" t="str">
        <x:v/>
      </x:c>
      <x:c r="CC69" s="1" t="str">
        <x:v>N</x:v>
      </x:c>
      <x:c r="CD69" s="1" t="str">
        <x:v>H</x:v>
      </x:c>
      <x:c r="CE69" s="1" t="str">
        <x:v>N</x:v>
      </x:c>
      <x:c r="CF69" s="1" t="str">
        <x:v>N</x:v>
      </x:c>
      <x:c r="CG69" s="1" t="str">
        <x:v>N</x:v>
      </x:c>
      <x:c r="CH69" s="1" t="str">
        <x:v/>
      </x:c>
      <x:c r="CI69" s="1" t="str">
        <x:v> </x:v>
      </x:c>
      <x:c r="CJ69" s="1" t="str">
        <x:v>{'tplid' : 'ml_image_link', 'image' : 'ExeHub_ClkStop.png'}</x:v>
      </x:c>
      <x:c r="CK69" s="1" t="str">
        <x:v>{'tplid' : 'ml_image', 'image' : 'ExeHub_Red.png'}</x:v>
      </x:c>
      <x:c r="CL69" s="7" t="n">
        <x:v/>
      </x:c>
      <x:c r="CM69" s="1" t="str">
        <x:v/>
      </x:c>
      <x:c r="CN69" s="3" t="n">
        <x:v>0</x:v>
      </x:c>
      <x:c r="CO69" s="3" t="n">
        <x:v>0</x:v>
      </x:c>
      <x:c r="CP69" s="3" t="n">
        <x:v>0</x:v>
      </x:c>
      <x:c r="CQ69" s="3" t="n">
        <x:v>0</x:v>
      </x:c>
      <x:c r="CR69" s="3" t="n">
        <x:v>0</x:v>
      </x:c>
      <x:c r="CS69" s="3" t="n">
        <x:v>0</x:v>
      </x:c>
      <x:c r="CT69" s="3" t="n">
        <x:v>0</x:v>
      </x:c>
      <x:c r="CU69" s="3" t="n">
        <x:v>0</x:v>
      </x:c>
      <x:c r="CV69" s="3" t="n">
        <x:v/>
      </x:c>
      <x:c r="CW69" s="3" t="n">
        <x:v/>
      </x:c>
      <x:c r="CX69" s="1" t="str">
        <x:v>MIREP</x:v>
      </x:c>
      <x:c r="CY69" s="1" t="str">
        <x:v>CL</x:v>
      </x:c>
      <x:c r="CZ69" s="1" t="str">
        <x:v>B</x:v>
      </x:c>
      <x:c r="DA69" s="1" t="str">
        <x:v/>
      </x:c>
      <x:c r="DB69" s="1" t="str">
        <x:v/>
      </x:c>
    </x:row>
    <x:row>
      <x:c s="1" t="str">
        <x:v>S</x:v>
      </x:c>
      <x:c s="1" t="str">
        <x:v>No</x:v>
      </x:c>
      <x:c r="C70" s="1" t="str">
        <x:v>MIREP</x:v>
      </x:c>
      <x:c r="D70" s="1" t="str">
        <x:v>HMV09/000140/1019/68</x:v>
      </x:c>
      <x:c r="E70" s="1" t="str">
        <x:v>57</x:v>
      </x:c>
      <x:c r="F70" s="1" t="str">
        <x:v>DURING INSPECTION OBSERVED HOLE ELONGATED ON ATTACHMENT OF BRACKET ASSY AND ANGLE PLATE CRACKED ON LH WING FIXED TRAILING.</x:v>
      </x:c>
      <x:c r="G70" s="1" t="str">
        <x:v>01. ON INITIAL INSPESPECTION FOUND, NO DAMAGE OTHER THAN THE REPORTED .
2. DAMAGED AREA CUT OUT AS PER SRM 57-51-02 –R1 AND R4, AND AS PER SRM 51-40-02 REV 67, 10 JUL 2019.
CUT OUT SIZE:  1.29 IN X 0.75 IN
3. HFEC INSPECTION TO BE DONE ALONG CUTOUT EDGES, AS PER 737 NDT PART 6 PROCEDURE 23 AND HFEC INSPECTION TO BE DONE ALONG INITIAL FASTNER HOLES, AS PER 737 NDT PART 6 PROCEDURE 16.
4. HFEC INSPECTION DONE ALONG CUTOUT EDGES, AS PER 737 NDT PART 6 PROCEDURE 23 AND HFEC INSPECTION DONE ALONG INITIAL FASTNER HOLES, AS PER 737 NDT PART 6 PROCEDURE 16, AND FOUND NO DAMAGE
4. PERMANENT REPAIR CARRIEDOUT AS PER SRM 57-51-02 –R1 AND R4, AS PER SRM 51-40-02 REV 67, 10 JUL 2019..
</x:v>
      </x:c>
      <x:c r="H70" s="1" t="str">
        <x:v>HMV09/000140/1019/68</x:v>
      </x:c>
      <x:c r="I70" s="1" t="str">
        <x:v>Close</x:v>
      </x:c>
      <x:c r="J70" s="1" t="str">
        <x:v>Closed</x:v>
      </x:c>
      <x:c r="K70" s="1" t="str">
        <x:v>HMV09/000140/1019/67</x:v>
      </x:c>
      <x:c r="L70" s="3" t="n">
        <x:v>335</x:v>
      </x:c>
      <x:c r="M70" s="1" t="str">
        <x:v>LINE 2B</x:v>
      </x:c>
      <x:c r="N70" s="1" t="str">
        <x:v>Signed Off</x:v>
      </x:c>
      <x:c r="O70" s="1" t="str">
        <x:v>DISC- MPD</x:v>
      </x:c>
      <x:c r="P70" s="1" t="str">
        <x:v>SDIRC</x:v>
      </x:c>
      <x:c r="Q70" s="1" t="str">
        <x:v/>
      </x:c>
      <x:c r="R70" s="1" t="str">
        <x:v/>
      </x:c>
      <x:c r="S70" s="1" t="str">
        <x:v>No</x:v>
      </x:c>
      <x:c r="T70" s="1" t="str">
        <x:v>No</x:v>
      </x:c>
      <x:c r="U70" s="1" t="str">
        <x:v>No</x:v>
      </x:c>
      <x:c r="V70" s="1" t="str">
        <x:v>No</x:v>
      </x:c>
      <x:c r="W70" s="1" t="str">
        <x:v/>
      </x:c>
      <x:c r="X70" s="1" t="str">
        <x:v/>
      </x:c>
      <x:c r="Y70" s="1" t="str">
        <x:v/>
      </x:c>
      <x:c r="Z70" s="1" t="str">
        <x:v/>
      </x:c>
      <x:c r="AA70" s="1" t="str">
        <x:v/>
      </x:c>
      <x:c r="AB70" s="1" t="str">
        <x:v>MR0066</x:v>
      </x:c>
      <x:c r="AC70" s="7" t="n">
        <x:v>43745.6578935185</x:v>
      </x:c>
      <x:c r="AD70" s="1" t="str">
        <x:v>Yes</x:v>
      </x:c>
      <x:c r="AE70" s="1" t="str">
        <x:v>MR0001</x:v>
      </x:c>
      <x:c r="AF70" s="1" t="str">
        <x:v/>
      </x:c>
      <x:c r="AG70" s="1" t="str">
        <x:v>Yes</x:v>
      </x:c>
      <x:c r="AH70" s="1" t="str">
        <x:v>MR0001</x:v>
      </x:c>
      <x:c r="AI70" s="1" t="str">
        <x:v/>
      </x:c>
      <x:c r="AJ70" s="1" t="str">
        <x:v>No</x:v>
      </x:c>
      <x:c r="AK70" s="1" t="str">
        <x:v/>
      </x:c>
      <x:c r="AL70" s="1" t="str">
        <x:v/>
      </x:c>
      <x:c r="AM70" s="1" t="str">
        <x:v/>
      </x:c>
      <x:c r="AN70" s="1" t="str">
        <x:v/>
      </x:c>
      <x:c r="AO70" s="1" t="str">
        <x:v/>
      </x:c>
      <x:c r="AP70" s="7" t="n">
        <x:v>43742.412037037</x:v>
      </x:c>
      <x:c r="AQ70" s="7" t="n">
        <x:v>43749.6661805556</x:v>
      </x:c>
      <x:c r="AR70" s="9" t="n">
        <x:v>1.00000000</x:v>
      </x:c>
      <x:c r="AS70" s="7" t="n">
        <x:v>43747.7249421296</x:v>
      </x:c>
      <x:c r="AT70" s="7" t="n">
        <x:v>43752.5233912037</x:v>
      </x:c>
      <x:c r="AU70" s="9" t="n">
        <x:v>115.16666667</x:v>
      </x:c>
      <x:c r="AV70" s="3" t="n">
        <x:v>336</x:v>
      </x:c>
      <x:c r="AW70" s="3" t="n">
        <x:v>336</x:v>
      </x:c>
      <x:c r="AX70" s="3" t="n">
        <x:v/>
      </x:c>
      <x:c r="AY70" s="1" t="str">
        <x:v>Hold</x:v>
      </x:c>
      <x:c r="AZ70" s="1" t="str">
        <x:v>Pending Estimates</x:v>
      </x:c>
      <x:c r="BA70" s="1" t="str">
        <x:v/>
      </x:c>
      <x:c r="BB70" s="1" t="str">
        <x:v/>
      </x:c>
      <x:c r="BC70" s="1" t="str">
        <x:v/>
      </x:c>
      <x:c r="BD70" s="1" t="str">
        <x:v/>
      </x:c>
      <x:c r="BE70" s="9" t="n">
        <x:v/>
      </x:c>
      <x:c r="BF70" s="9" t="n">
        <x:v/>
      </x:c>
      <x:c r="BG70" s="1" t="str">
        <x:v/>
      </x:c>
      <x:c r="BH70" s="9" t="n">
        <x:v/>
      </x:c>
      <x:c r="BI70" s="9" t="n">
        <x:v/>
      </x:c>
      <x:c r="BJ70" s="1" t="str">
        <x:v>Hours</x:v>
      </x:c>
      <x:c r="BK70" s="1" t="str">
        <x:v/>
      </x:c>
      <x:c r="BL70" s="1" t="str">
        <x:v> </x:v>
      </x:c>
      <x:c r="BM70" s="1" t="str">
        <x:v/>
      </x:c>
      <x:c r="BN70" s="1" t="str">
        <x:v/>
      </x:c>
      <x:c r="BO70" s="1" t="str">
        <x:v/>
      </x:c>
      <x:c r="BP70" s="1" t="str">
        <x:v>HMV09/000140/1019/68</x:v>
      </x:c>
      <x:c r="BQ70" s="1" t="str">
        <x:v>MR0066</x:v>
      </x:c>
      <x:c r="BR70" s="3" t="n">
        <x:v>15103</x:v>
      </x:c>
      <x:c r="BS70" s="1" t="str">
        <x:v>{'tplid' : 'ml_image_link', 'image' : 'edit.png'}</x:v>
      </x:c>
      <x:c r="BT70" s="3" t="n">
        <x:v>11</x:v>
      </x:c>
      <x:c r="BU70" s="1" t="str">
        <x:v>{'tplid' : 'ml_image_link', 'image' : 'subtask_01.png'}</x:v>
      </x:c>
      <x:c r="BV70" s="1" t="str">
        <x:v/>
      </x:c>
      <x:c r="BW70" s="1" t="str">
        <x:v/>
      </x:c>
      <x:c r="BX70" s="1" t="str">
        <x:v>Y</x:v>
      </x:c>
      <x:c r="BY70" s="1" t="str">
        <x:v>Y</x:v>
      </x:c>
      <x:c r="BZ70" s="1" t="str">
        <x:v>N</x:v>
      </x:c>
      <x:c r="CA70" s="1" t="str">
        <x:v>LINE 2B</x:v>
      </x:c>
      <x:c r="CB70" s="1" t="str">
        <x:v/>
      </x:c>
      <x:c r="CC70" s="1" t="str">
        <x:v>N</x:v>
      </x:c>
      <x:c r="CD70" s="1" t="str">
        <x:v>H</x:v>
      </x:c>
      <x:c r="CE70" s="1" t="str">
        <x:v>N</x:v>
      </x:c>
      <x:c r="CF70" s="1" t="str">
        <x:v>N</x:v>
      </x:c>
      <x:c r="CG70" s="1" t="str">
        <x:v>N</x:v>
      </x:c>
      <x:c r="CH70" s="1" t="str">
        <x:v/>
      </x:c>
      <x:c r="CI70" s="1" t="str">
        <x:v> </x:v>
      </x:c>
      <x:c r="CJ70" s="1" t="str">
        <x:v>{'tplid' : 'ml_image_link', 'image' : 'ExeHub_ClkStop.png'}</x:v>
      </x:c>
      <x:c r="CK70" s="1" t="str">
        <x:v>{'tplid' : 'ml_image', 'image' : 'ExeHub_Red.png'}</x:v>
      </x:c>
      <x:c r="CL70" s="7" t="n">
        <x:v/>
      </x:c>
      <x:c r="CM70" s="1" t="str">
        <x:v/>
      </x:c>
      <x:c r="CN70" s="3" t="n">
        <x:v>0</x:v>
      </x:c>
      <x:c r="CO70" s="3" t="n">
        <x:v>0</x:v>
      </x:c>
      <x:c r="CP70" s="3" t="n">
        <x:v>0</x:v>
      </x:c>
      <x:c r="CQ70" s="3" t="n">
        <x:v>0</x:v>
      </x:c>
      <x:c r="CR70" s="3" t="n">
        <x:v>0</x:v>
      </x:c>
      <x:c r="CS70" s="3" t="n">
        <x:v>0</x:v>
      </x:c>
      <x:c r="CT70" s="3" t="n">
        <x:v>0</x:v>
      </x:c>
      <x:c r="CU70" s="3" t="n">
        <x:v>0</x:v>
      </x:c>
      <x:c r="CV70" s="3" t="n">
        <x:v/>
      </x:c>
      <x:c r="CW70" s="3" t="n">
        <x:v/>
      </x:c>
      <x:c r="CX70" s="1" t="str">
        <x:v>MIREP</x:v>
      </x:c>
      <x:c r="CY70" s="1" t="str">
        <x:v>CL</x:v>
      </x:c>
      <x:c r="CZ70" s="1" t="str">
        <x:v>B</x:v>
      </x:c>
      <x:c r="DA70" s="1" t="str">
        <x:v/>
      </x:c>
      <x:c r="DB70" s="1" t="str">
        <x:v/>
      </x:c>
    </x:row>
    <x:row>
      <x:c s="1" t="str">
        <x:v>S</x:v>
      </x:c>
      <x:c s="1" t="str">
        <x:v>No</x:v>
      </x:c>
      <x:c r="C71" s="1" t="str">
        <x:v>MIREP</x:v>
      </x:c>
      <x:c r="D71" s="1" t="str">
        <x:v>HMV09/000140/1019/69</x:v>
      </x:c>
      <x:c r="E71" s="1" t="str">
        <x:v>27</x:v>
      </x:c>
      <x:c r="F71" s="1" t="str">
        <x:v>DURING INSPECTION OBSERVED DISBOND I/B CORNER OF LH WING O/B AFT FLAP.</x:v>
      </x:c>
      <x:c r="G71" s="1" t="str">
        <x:v>LH O/B AFT FLAP INTERIM REPAIR CARRIED OUT IAW SRM 57-53-01 REPAIR 16 REV.67 DTD JULY 10/2019. REFER WPL: HMV09-140/WPL-18 FOR REPAIR DETAILS. THIS REPAIR REQUIRES TAP TEST INSPECTIONS EVERY 6,875 FLIGHT CYCLES OR 30 MONTHS, WHICHEVER COMES FIRST. REFER SRM 57-53-01 REPAIR 16 REV.67 DTD 10JULY/2019.</x:v>
      </x:c>
      <x:c r="H71" s="1" t="str">
        <x:v>HMV09/000140/1019/69</x:v>
      </x:c>
      <x:c r="I71" s="1" t="str">
        <x:v>Close</x:v>
      </x:c>
      <x:c r="J71" s="1" t="str">
        <x:v>Closed</x:v>
      </x:c>
      <x:c r="K71" s="1" t="str">
        <x:v>HMV09/000140/1019/55</x:v>
      </x:c>
      <x:c r="L71" s="3" t="n">
        <x:v>322</x:v>
      </x:c>
      <x:c r="M71" s="1" t="str">
        <x:v>LINE 2B</x:v>
      </x:c>
      <x:c r="N71" s="1" t="str">
        <x:v>Signed Off</x:v>
      </x:c>
      <x:c r="O71" s="1" t="str">
        <x:v>DISC- MPD</x:v>
      </x:c>
      <x:c r="P71" s="1" t="str">
        <x:v>SDIRC</x:v>
      </x:c>
      <x:c r="Q71" s="1" t="str">
        <x:v>Regular</x:v>
      </x:c>
      <x:c r="R71" s="1" t="str">
        <x:v>REGULAR</x:v>
      </x:c>
      <x:c r="S71" s="1" t="str">
        <x:v>No</x:v>
      </x:c>
      <x:c r="T71" s="1" t="str">
        <x:v>No</x:v>
      </x:c>
      <x:c r="U71" s="1" t="str">
        <x:v>No</x:v>
      </x:c>
      <x:c r="V71" s="1" t="str">
        <x:v>No</x:v>
      </x:c>
      <x:c r="W71" s="1" t="str">
        <x:v/>
      </x:c>
      <x:c r="X71" s="1" t="str">
        <x:v/>
      </x:c>
      <x:c r="Y71" s="1" t="str">
        <x:v/>
      </x:c>
      <x:c r="Z71" s="1" t="str">
        <x:v/>
      </x:c>
      <x:c r="AA71" s="1" t="str">
        <x:v/>
      </x:c>
      <x:c r="AB71" s="1" t="str">
        <x:v>MR0157</x:v>
      </x:c>
      <x:c r="AC71" s="7" t="n">
        <x:v>43748.5016666667</x:v>
      </x:c>
      <x:c r="AD71" s="1" t="str">
        <x:v>Yes</x:v>
      </x:c>
      <x:c r="AE71" s="1" t="str">
        <x:v>MR1020</x:v>
      </x:c>
      <x:c r="AF71" s="1" t="str">
        <x:v/>
      </x:c>
      <x:c r="AG71" s="1" t="str">
        <x:v>Yes</x:v>
      </x:c>
      <x:c r="AH71" s="1" t="str">
        <x:v>MR1020</x:v>
      </x:c>
      <x:c r="AI71" s="1" t="str">
        <x:v/>
      </x:c>
      <x:c r="AJ71" s="1" t="str">
        <x:v>No</x:v>
      </x:c>
      <x:c r="AK71" s="1" t="str">
        <x:v/>
      </x:c>
      <x:c r="AL71" s="1" t="str">
        <x:v/>
      </x:c>
      <x:c r="AM71" s="1" t="str">
        <x:v/>
      </x:c>
      <x:c r="AN71" s="1" t="str">
        <x:v/>
      </x:c>
      <x:c r="AO71" s="1" t="str">
        <x:v/>
      </x:c>
      <x:c r="AP71" s="7" t="n">
        <x:v>43742.412037037</x:v>
      </x:c>
      <x:c r="AQ71" s="7" t="n">
        <x:v>43749.6661805556</x:v>
      </x:c>
      <x:c r="AR71" s="9" t="n">
        <x:v>1.00000000</x:v>
      </x:c>
      <x:c r="AS71" s="7" t="n">
        <x:v>43752.3830555556</x:v>
      </x:c>
      <x:c r="AT71" s="7" t="n">
        <x:v>43752.3950462963</x:v>
      </x:c>
      <x:c r="AU71" s="9" t="n">
        <x:v>0.28333333</x:v>
      </x:c>
      <x:c r="AV71" s="3" t="n">
        <x:v>344</x:v>
      </x:c>
      <x:c r="AW71" s="3" t="n">
        <x:v>344</x:v>
      </x:c>
      <x:c r="AX71" s="3" t="n">
        <x:v/>
      </x:c>
      <x:c r="AY71" s="1" t="str">
        <x:v>Hold</x:v>
      </x:c>
      <x:c r="AZ71" s="1" t="str">
        <x:v>Pending Estimates</x:v>
      </x:c>
      <x:c r="BA71" s="1" t="str">
        <x:v/>
      </x:c>
      <x:c r="BB71" s="1" t="str">
        <x:v/>
      </x:c>
      <x:c r="BC71" s="1" t="str">
        <x:v/>
      </x:c>
      <x:c r="BD71" s="1" t="str">
        <x:v/>
      </x:c>
      <x:c r="BE71" s="9" t="n">
        <x:v/>
      </x:c>
      <x:c r="BF71" s="9" t="n">
        <x:v/>
      </x:c>
      <x:c r="BG71" s="1" t="str">
        <x:v/>
      </x:c>
      <x:c r="BH71" s="9" t="n">
        <x:v/>
      </x:c>
      <x:c r="BI71" s="9" t="n">
        <x:v/>
      </x:c>
      <x:c r="BJ71" s="1" t="str">
        <x:v>Hours</x:v>
      </x:c>
      <x:c r="BK71" s="1" t="str">
        <x:v/>
      </x:c>
      <x:c r="BL71" s="1" t="str">
        <x:v> </x:v>
      </x:c>
      <x:c r="BM71" s="1" t="str">
        <x:v/>
      </x:c>
      <x:c r="BN71" s="1" t="str">
        <x:v/>
      </x:c>
      <x:c r="BO71" s="1" t="str">
        <x:v/>
      </x:c>
      <x:c r="BP71" s="1" t="str">
        <x:v>HMV09/000140/1019/69</x:v>
      </x:c>
      <x:c r="BQ71" s="1" t="str">
        <x:v>MR0157</x:v>
      </x:c>
      <x:c r="BR71" s="3" t="n">
        <x:v>15340</x:v>
      </x:c>
      <x:c r="BS71" s="1" t="str">
        <x:v>{'tplid' : 'ml_image_link', 'image' : 'edit.png'}</x:v>
      </x:c>
      <x:c r="BT71" s="3" t="n">
        <x:v>7</x:v>
      </x:c>
      <x:c r="BU71" s="1" t="str">
        <x:v>{'tplid' : 'ml_image_link', 'image' : 'subtask_01.png'}</x:v>
      </x:c>
      <x:c r="BV71" s="1" t="str">
        <x:v/>
      </x:c>
      <x:c r="BW71" s="1" t="str">
        <x:v/>
      </x:c>
      <x:c r="BX71" s="1" t="str">
        <x:v>Y</x:v>
      </x:c>
      <x:c r="BY71" s="1" t="str">
        <x:v>Y</x:v>
      </x:c>
      <x:c r="BZ71" s="1" t="str">
        <x:v>N</x:v>
      </x:c>
      <x:c r="CA71" s="1" t="str">
        <x:v>LINE 2B</x:v>
      </x:c>
      <x:c r="CB71" s="1" t="str">
        <x:v/>
      </x:c>
      <x:c r="CC71" s="1" t="str">
        <x:v>N</x:v>
      </x:c>
      <x:c r="CD71" s="1" t="str">
        <x:v>H</x:v>
      </x:c>
      <x:c r="CE71" s="1" t="str">
        <x:v>N</x:v>
      </x:c>
      <x:c r="CF71" s="1" t="str">
        <x:v>N</x:v>
      </x:c>
      <x:c r="CG71" s="1" t="str">
        <x:v>N</x:v>
      </x:c>
      <x:c r="CH71" s="1" t="str">
        <x:v/>
      </x:c>
      <x:c r="CI71" s="1" t="str">
        <x:v> </x:v>
      </x:c>
      <x:c r="CJ71" s="1" t="str">
        <x:v>{'tplid' : 'ml_image_link', 'image' : 'ExeHub_ClkStop.png'}</x:v>
      </x:c>
      <x:c r="CK71" s="1" t="str">
        <x:v>{'tplid' : 'ml_image', 'image' : 'ExeHub_Red.png'}</x:v>
      </x:c>
      <x:c r="CL71" s="7" t="n">
        <x:v/>
      </x:c>
      <x:c r="CM71" s="1" t="str">
        <x:v/>
      </x:c>
      <x:c r="CN71" s="3" t="n">
        <x:v>0</x:v>
      </x:c>
      <x:c r="CO71" s="3" t="n">
        <x:v>0</x:v>
      </x:c>
      <x:c r="CP71" s="3" t="n">
        <x:v>0</x:v>
      </x:c>
      <x:c r="CQ71" s="3" t="n">
        <x:v>0</x:v>
      </x:c>
      <x:c r="CR71" s="3" t="n">
        <x:v>0</x:v>
      </x:c>
      <x:c r="CS71" s="3" t="n">
        <x:v>0</x:v>
      </x:c>
      <x:c r="CT71" s="3" t="n">
        <x:v>0</x:v>
      </x:c>
      <x:c r="CU71" s="3" t="n">
        <x:v>0</x:v>
      </x:c>
      <x:c r="CV71" s="3" t="n">
        <x:v/>
      </x:c>
      <x:c r="CW71" s="3" t="n">
        <x:v/>
      </x:c>
      <x:c r="CX71" s="1" t="str">
        <x:v>MIREP</x:v>
      </x:c>
      <x:c r="CY71" s="1" t="str">
        <x:v>CL</x:v>
      </x:c>
      <x:c r="CZ71" s="1" t="str">
        <x:v>B</x:v>
      </x:c>
      <x:c r="DA71" s="1" t="str">
        <x:v/>
      </x:c>
      <x:c r="DB71" s="1" t="str">
        <x:v/>
      </x:c>
    </x:row>
    <x:row>
      <x:c s="1" t="str">
        <x:v>S</x:v>
      </x:c>
      <x:c s="1" t="str">
        <x:v>No</x:v>
      </x:c>
      <x:c r="C72" s="1" t="str">
        <x:v>MIREP</x:v>
      </x:c>
      <x:c r="D72" s="1" t="str">
        <x:v>HMV09/000140/1019/70</x:v>
      </x:c>
      <x:c r="E72" s="1" t="str">
        <x:v>52</x:v>
      </x:c>
      <x:c r="F72" s="1" t="str">
        <x:v>WHILE CARRYING OUT INSPECTION OF FWD CARGO DOOR,OBSERVED QTY-06 SNAP RING UNSERVICEABLE .SAME TO BE REPLACED.</x:v>
      </x:c>
      <x:c r="G72" s="1" t="str">
        <x:v>FWD CARGO DOOR QTY-O6 SNAP RINGS REPLACED WITH SERVICEABLE ONE AS PER AMM 20-50-11 REV 69 DATED JUN 15/2019</x:v>
      </x:c>
      <x:c r="H72" s="1" t="str">
        <x:v>HMV09/000140/1019/70</x:v>
      </x:c>
      <x:c r="I72" s="1" t="str">
        <x:v>Close</x:v>
      </x:c>
      <x:c r="J72" s="1" t="str">
        <x:v>Closed</x:v>
      </x:c>
      <x:c r="K72" s="1" t="str">
        <x:v>52-804-02-01</x:v>
      </x:c>
      <x:c r="L72" s="3" t="n">
        <x:v>123</x:v>
      </x:c>
      <x:c r="M72" s="1" t="str">
        <x:v>LINE 2B</x:v>
      </x:c>
      <x:c r="N72" s="1" t="str">
        <x:v>Signed Off</x:v>
      </x:c>
      <x:c r="O72" s="1" t="str">
        <x:v>DISC- MPD</x:v>
      </x:c>
      <x:c r="P72" s="1" t="str">
        <x:v>IRC</x:v>
      </x:c>
      <x:c r="Q72" s="1" t="str">
        <x:v/>
      </x:c>
      <x:c r="R72" s="1" t="str">
        <x:v/>
      </x:c>
      <x:c r="S72" s="1" t="str">
        <x:v>Yes</x:v>
      </x:c>
      <x:c r="T72" s="1" t="str">
        <x:v>No</x:v>
      </x:c>
      <x:c r="U72" s="1" t="str">
        <x:v>No</x:v>
      </x:c>
      <x:c r="V72" s="1" t="str">
        <x:v>No</x:v>
      </x:c>
      <x:c r="W72" s="1" t="str">
        <x:v/>
      </x:c>
      <x:c r="X72" s="1" t="str">
        <x:v/>
      </x:c>
      <x:c r="Y72" s="1" t="str">
        <x:v/>
      </x:c>
      <x:c r="Z72" s="1" t="str">
        <x:v/>
      </x:c>
      <x:c r="AA72" s="1" t="str">
        <x:v/>
      </x:c>
      <x:c r="AB72" s="1" t="str">
        <x:v>MR0957</x:v>
      </x:c>
      <x:c r="AC72" s="7" t="n">
        <x:v>43749.6245138889</x:v>
      </x:c>
      <x:c r="AD72" s="1" t="str">
        <x:v>Yes</x:v>
      </x:c>
      <x:c r="AE72" s="1" t="str">
        <x:v>MR0957</x:v>
      </x:c>
      <x:c r="AF72" s="1" t="str">
        <x:v/>
      </x:c>
      <x:c r="AG72" s="1" t="str">
        <x:v>Yes</x:v>
      </x:c>
      <x:c r="AH72" s="1" t="str">
        <x:v>MR0957</x:v>
      </x:c>
      <x:c r="AI72" s="1" t="str">
        <x:v/>
      </x:c>
      <x:c r="AJ72" s="1" t="str">
        <x:v>No</x:v>
      </x:c>
      <x:c r="AK72" s="1" t="str">
        <x:v/>
      </x:c>
      <x:c r="AL72" s="1" t="str">
        <x:v/>
      </x:c>
      <x:c r="AM72" s="1" t="str">
        <x:v/>
      </x:c>
      <x:c r="AN72" s="1" t="str">
        <x:v/>
      </x:c>
      <x:c r="AO72" s="1" t="str">
        <x:v/>
      </x:c>
      <x:c r="AP72" s="7" t="n">
        <x:v>43742.412037037</x:v>
      </x:c>
      <x:c r="AQ72" s="7" t="n">
        <x:v>43749.6661805556</x:v>
      </x:c>
      <x:c r="AR72" s="9" t="n">
        <x:v>1.00000000</x:v>
      </x:c>
      <x:c r="AS72" s="7" t="n">
        <x:v>43750.6054282407</x:v>
      </x:c>
      <x:c r="AT72" s="7" t="n">
        <x:v>43751.6015162037</x:v>
      </x:c>
      <x:c r="AU72" s="9" t="n">
        <x:v>23.91666667</x:v>
      </x:c>
      <x:c r="AV72" s="3" t="n">
        <x:v>347</x:v>
      </x:c>
      <x:c r="AW72" s="3" t="n">
        <x:v>347</x:v>
      </x:c>
      <x:c r="AX72" s="3" t="n">
        <x:v/>
      </x:c>
      <x:c r="AY72" s="1" t="str">
        <x:v>Hold</x:v>
      </x:c>
      <x:c r="AZ72" s="1" t="str">
        <x:v>Pending Estimates</x:v>
      </x:c>
      <x:c r="BA72" s="1" t="str">
        <x:v/>
      </x:c>
      <x:c r="BB72" s="1" t="str">
        <x:v>B1</x:v>
      </x:c>
      <x:c r="BC72" s="1" t="str">
        <x:v>800</x:v>
      </x:c>
      <x:c r="BD72" s="1" t="str">
        <x:v/>
      </x:c>
      <x:c r="BE72" s="9" t="n">
        <x:v/>
      </x:c>
      <x:c r="BF72" s="9" t="n">
        <x:v/>
      </x:c>
      <x:c r="BG72" s="1" t="str">
        <x:v/>
      </x:c>
      <x:c r="BH72" s="9" t="n">
        <x:v/>
      </x:c>
      <x:c r="BI72" s="9" t="n">
        <x:v/>
      </x:c>
      <x:c r="BJ72" s="1" t="str">
        <x:v>Hours</x:v>
      </x:c>
      <x:c r="BK72" s="1" t="str">
        <x:v/>
      </x:c>
      <x:c r="BL72" s="1" t="str">
        <x:v> </x:v>
      </x:c>
      <x:c r="BM72" s="1" t="str">
        <x:v/>
      </x:c>
      <x:c r="BN72" s="1" t="str">
        <x:v/>
      </x:c>
      <x:c r="BO72" s="1" t="str">
        <x:v/>
      </x:c>
      <x:c r="BP72" s="1" t="str">
        <x:v>HMV09/000140/1019/70</x:v>
      </x:c>
      <x:c r="BQ72" s="1" t="str">
        <x:v>MR0957</x:v>
      </x:c>
      <x:c r="BR72" s="3" t="n">
        <x:v>15806</x:v>
      </x:c>
      <x:c r="BS72" s="1" t="str">
        <x:v>{'tplid' : 'ml_image_link', 'image' : 'edit.png'}</x:v>
      </x:c>
      <x:c r="BT72" s="3" t="n">
        <x:v>5</x:v>
      </x:c>
      <x:c r="BU72" s="1" t="str">
        <x:v>{'tplid' : 'ml_image_link', 'image' : 'task_01.png'}</x:v>
      </x:c>
      <x:c r="BV72" s="1" t="str">
        <x:v/>
      </x:c>
      <x:c r="BW72" s="1" t="str">
        <x:v/>
      </x:c>
      <x:c r="BX72" s="1" t="str">
        <x:v>Y</x:v>
      </x:c>
      <x:c r="BY72" s="1" t="str">
        <x:v>Y</x:v>
      </x:c>
      <x:c r="BZ72" s="1" t="str">
        <x:v>N</x:v>
      </x:c>
      <x:c r="CA72" s="1" t="str">
        <x:v>LINE 2B</x:v>
      </x:c>
      <x:c r="CB72" s="1" t="str">
        <x:v/>
      </x:c>
      <x:c r="CC72" s="1" t="str">
        <x:v>N</x:v>
      </x:c>
      <x:c r="CD72" s="1" t="str">
        <x:v>H</x:v>
      </x:c>
      <x:c r="CE72" s="1" t="str">
        <x:v>N</x:v>
      </x:c>
      <x:c r="CF72" s="1" t="str">
        <x:v>Y</x:v>
      </x:c>
      <x:c r="CG72" s="1" t="str">
        <x:v>N</x:v>
      </x:c>
      <x:c r="CH72" s="1" t="str">
        <x:v/>
      </x:c>
      <x:c r="CI72" s="1" t="str">
        <x:v> </x:v>
      </x:c>
      <x:c r="CJ72" s="1" t="str">
        <x:v>{'tplid' : 'ml_image_link', 'image' : 'ExeHub_ClkStop.png'}</x:v>
      </x:c>
      <x:c r="CK72" s="1" t="str">
        <x:v>{'tplid' : 'ml_image', 'image' : 'ExeHub_Red.png'}</x:v>
      </x:c>
      <x:c r="CL72" s="7" t="n">
        <x:v/>
      </x:c>
      <x:c r="CM72" s="1" t="str">
        <x:v/>
      </x:c>
      <x:c r="CN72" s="3" t="n">
        <x:v>0</x:v>
      </x:c>
      <x:c r="CO72" s="3" t="n">
        <x:v>0</x:v>
      </x:c>
      <x:c r="CP72" s="3" t="n">
        <x:v>0</x:v>
      </x:c>
      <x:c r="CQ72" s="3" t="n">
        <x:v>0</x:v>
      </x:c>
      <x:c r="CR72" s="3" t="n">
        <x:v>0</x:v>
      </x:c>
      <x:c r="CS72" s="3" t="n">
        <x:v>0</x:v>
      </x:c>
      <x:c r="CT72" s="3" t="n">
        <x:v>0</x:v>
      </x:c>
      <x:c r="CU72" s="3" t="n">
        <x:v>0</x:v>
      </x:c>
      <x:c r="CV72" s="3" t="n">
        <x:v/>
      </x:c>
      <x:c r="CW72" s="3" t="n">
        <x:v/>
      </x:c>
      <x:c r="CX72" s="1" t="str">
        <x:v>MIREP</x:v>
      </x:c>
      <x:c r="CY72" s="1" t="str">
        <x:v>CL</x:v>
      </x:c>
      <x:c r="CZ72" s="1" t="str">
        <x:v>B</x:v>
      </x:c>
      <x:c r="DA72" s="1" t="str">
        <x:v/>
      </x:c>
      <x:c r="DB72"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C3:C1048576">
      <x:formula1>View5</x:formula1>
    </x:dataValidation>
    <x:dataValidation type="list" allowBlank="1" showInputMessage="1" showErrorMessage="1" sqref="I3:I1048576">
      <x:formula1>View11</x:formula1>
    </x:dataValidation>
    <x:dataValidation type="list" allowBlank="1" showInputMessage="1" showErrorMessage="1" sqref="M3:M1048576">
      <x:formula1>View120</x:formula1>
    </x:dataValidation>
    <x:dataValidation type="list" allowBlank="1" showInputMessage="1" showErrorMessage="1" sqref="O3:O1048576">
      <x:formula1>View16</x:formula1>
    </x:dataValidation>
    <x:dataValidation type="list" allowBlank="1" showInputMessage="1" showErrorMessage="1" sqref="P3:P1048576">
      <x:formula1>View17</x:formula1>
    </x:dataValidation>
    <x:dataValidation type="list" allowBlank="1" showInputMessage="1" showErrorMessage="1" sqref="Q3:Q1048576">
      <x:formula1>View111</x:formula1>
    </x:dataValidation>
    <x:dataValidation type="list" allowBlank="1" showInputMessage="1" showErrorMessage="1" sqref="R3:R1048576">
      <x:formula1>View112</x:formula1>
    </x:dataValidation>
    <x:dataValidation type="list" allowBlank="1" showInputMessage="1" showErrorMessage="1" sqref="S3:S1048576">
      <x:formula1>View18</x:formula1>
    </x:dataValidation>
    <x:dataValidation type="list" allowBlank="1" showInputMessage="1" showErrorMessage="1" sqref="T3:T1048576">
      <x:formula1>View19</x:formula1>
    </x:dataValidation>
    <x:dataValidation type="list" allowBlank="1" showInputMessage="1" showErrorMessage="1" sqref="U3:U1048576">
      <x:formula1>View20</x:formula1>
    </x:dataValidation>
    <x:dataValidation type="list" allowBlank="1" showInputMessage="1" showErrorMessage="1" sqref="V3:V1048576">
      <x:formula1>View21</x:formula1>
    </x:dataValidation>
    <x:dataValidation type="list" allowBlank="1" showInputMessage="1" showErrorMessage="1" sqref="AD3:AD1048576">
      <x:formula1>View117</x:formula1>
    </x:dataValidation>
    <x:dataValidation type="list" allowBlank="1" showInputMessage="1" showErrorMessage="1" sqref="AG3:AG1048576">
      <x:formula1>View118</x:formula1>
    </x:dataValidation>
    <x:dataValidation type="list" allowBlank="1" showInputMessage="1" showErrorMessage="1" sqref="AJ3:AJ1048576">
      <x:formula1>View119</x:formula1>
    </x:dataValidation>
    <x:dataValidation type="list" allowBlank="1" showInputMessage="1" showErrorMessage="1" sqref="BG3:BG1048576">
      <x:formula1>View62</x:formula1>
    </x:dataValidation>
    <x:dataValidation type="list" allowBlank="1" showInputMessage="1" showErrorMessage="1" sqref="BJ3:BJ1048576">
      <x:formula1>View64</x:formula1>
    </x:dataValidation>
    <x:dataValidation type="list" allowBlank="1" showInputMessage="1" showErrorMessage="1" sqref="BL3:BL1048576">
      <x:formula1>View67</x:formula1>
    </x:dataValidation>
    <x:dataValidation type="list" allowBlank="1" showInputMessage="1" showErrorMessage="1" sqref="BM3:BM1048576">
      <x:formula1>View68</x:formula1>
    </x:dataValidation>
    <x:dataValidation type="list" allowBlank="1" showInputMessage="1" showErrorMessage="1" sqref="BX3:BX1048576">
      <x:formula1>View136</x:formula1>
    </x:dataValidation>
    <x:dataValidation type="list" allowBlank="1" showInputMessage="1" showErrorMessage="1" sqref="BY3:BY1048576">
      <x:formula1>View132</x:formula1>
    </x:dataValidation>
    <x:dataValidation type="list" allowBlank="1" showInputMessage="1" showErrorMessage="1" sqref="BZ3:BZ1048576">
      <x:formula1>View142</x:formula1>
    </x:dataValidation>
    <x:dataValidation type="list" allowBlank="1" showInputMessage="1" showErrorMessage="1" sqref="CA3:CA1048576">
      <x:formula1>View121</x:formula1>
    </x:dataValidation>
    <x:dataValidation type="list" allowBlank="1" showInputMessage="1" showErrorMessage="1" sqref="CC3:CC1048576">
      <x:formula1>View128</x:formula1>
    </x:dataValidation>
    <x:dataValidation type="list" allowBlank="1" showInputMessage="1" showErrorMessage="1" sqref="CD3:CD1048576">
      <x:formula1>View130</x:formula1>
    </x:dataValidation>
    <x:dataValidation type="list" allowBlank="1" showInputMessage="1" showErrorMessage="1" sqref="CE3:CE1048576">
      <x:formula1>View134</x:formula1>
    </x:dataValidation>
    <x:dataValidation type="list" allowBlank="1" showInputMessage="1" showErrorMessage="1" sqref="CF3:CF1048576">
      <x:formula1>View138</x:formula1>
    </x:dataValidation>
    <x:dataValidation type="list" allowBlank="1" showInputMessage="1" showErrorMessage="1" sqref="CG3:CG1048576">
      <x:formula1>View140</x:formula1>
    </x:dataValidation>
    <x:dataValidation type="list" allowBlank="1" showInputMessage="1" showErrorMessage="1" sqref="CI3:CI1048576">
      <x:formula1>View29</x:formula1>
    </x:dataValidation>
    <x:dataValidation type="list" allowBlank="1" showInputMessage="1" showErrorMessage="1" sqref="CX3:CX1048576">
      <x:formula1>View85</x:formula1>
    </x:dataValidation>
    <x:dataValidation type="list" allowBlank="1" showInputMessage="1" showErrorMessage="1" sqref="CY3:CY1048576">
      <x:formula1>View86</x:formula1>
    </x:dataValidation>
    <x:dataValidation type="list" allowBlank="1" showInputMessage="1" showErrorMessage="1" sqref="CZ3:CZ1048576">
      <x:formula1>View87</x:formula1>
    </x:dataValidation>
    <x:dataValidation type="list" allowBlank="1" showInputMessage="1" showErrorMessage="1" sqref="DA3:DA1048576">
      <x:formula1>View88</x:formula1>
    </x:dataValidation>
    <x:dataValidation type="list" allowBlank="1" showInputMessage="1" showErrorMessage="1" sqref="DB3:DB1048576">
      <x:formula1>View99</x:formula1>
    </x:dataValidation>
  </x:dataValidations>
  <x:tableParts>
    <x:tablePart r:id="R7c536b822c9b4d8f"/>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V5</x:v>
      </x:c>
    </x:row>
    <x:row r="1">
      <x:c r="D1" s="1" t="str">
        <x:v>V11</x:v>
      </x:c>
    </x:row>
    <x:row r="1">
      <x:c r="E1" s="1" t="str">
        <x:v>V120</x:v>
      </x:c>
    </x:row>
    <x:row r="1">
      <x:c r="F1" s="1" t="str">
        <x:v>V16</x:v>
      </x:c>
    </x:row>
    <x:row r="1">
      <x:c r="G1" s="1" t="str">
        <x:v>V17</x:v>
      </x:c>
    </x:row>
    <x:row r="1">
      <x:c r="H1" s="1" t="str">
        <x:v>V111</x:v>
      </x:c>
    </x:row>
    <x:row r="1">
      <x:c r="I1" s="1" t="str">
        <x:v>V112</x:v>
      </x:c>
    </x:row>
    <x:row r="1">
      <x:c r="J1" s="1" t="str">
        <x:v>V18</x:v>
      </x:c>
    </x:row>
    <x:row r="1">
      <x:c r="K1" s="1" t="str">
        <x:v>V19</x:v>
      </x:c>
    </x:row>
    <x:row r="1">
      <x:c r="L1" s="1" t="str">
        <x:v>V20</x:v>
      </x:c>
    </x:row>
    <x:row r="1">
      <x:c r="M1" s="1" t="str">
        <x:v>V21</x:v>
      </x:c>
    </x:row>
    <x:row r="1">
      <x:c r="N1" s="1" t="str">
        <x:v>V117</x:v>
      </x:c>
    </x:row>
    <x:row r="1">
      <x:c r="O1" s="1" t="str">
        <x:v>V118</x:v>
      </x:c>
    </x:row>
    <x:row r="1">
      <x:c r="P1" s="1" t="str">
        <x:v>V119</x:v>
      </x:c>
    </x:row>
    <x:row r="1">
      <x:c r="Q1" s="1" t="str">
        <x:v>V62</x:v>
      </x:c>
    </x:row>
    <x:row r="1">
      <x:c r="R1" s="1" t="str">
        <x:v>V64</x:v>
      </x:c>
    </x:row>
    <x:row r="1">
      <x:c r="S1" s="1" t="str">
        <x:v>V67</x:v>
      </x:c>
    </x:row>
    <x:row r="1">
      <x:c r="T1" s="1" t="str">
        <x:v>V68</x:v>
      </x:c>
    </x:row>
    <x:row r="1">
      <x:c r="U1" s="1" t="str">
        <x:v>V136</x:v>
      </x:c>
    </x:row>
    <x:row r="1">
      <x:c r="V1" s="1" t="str">
        <x:v>V132</x:v>
      </x:c>
    </x:row>
    <x:row r="1">
      <x:c r="W1" s="1" t="str">
        <x:v>V142</x:v>
      </x:c>
    </x:row>
    <x:row r="1">
      <x:c r="X1" s="1" t="str">
        <x:v>V121</x:v>
      </x:c>
    </x:row>
    <x:row r="1">
      <x:c r="Y1" s="1" t="str">
        <x:v>V128</x:v>
      </x:c>
    </x:row>
    <x:row r="1">
      <x:c r="Z1" s="1" t="str">
        <x:v>V130</x:v>
      </x:c>
    </x:row>
    <x:row r="1">
      <x:c r="AA1" s="1" t="str">
        <x:v>V134</x:v>
      </x:c>
    </x:row>
    <x:row r="1">
      <x:c r="AB1" s="1" t="str">
        <x:v>V138</x:v>
      </x:c>
    </x:row>
    <x:row r="1">
      <x:c r="AC1" s="1" t="str">
        <x:v>V140</x:v>
      </x:c>
    </x:row>
    <x:row r="1">
      <x:c r="AD1" s="1" t="str">
        <x:v>V29</x:v>
      </x:c>
    </x:row>
    <x:row r="1">
      <x:c r="AE1" s="1" t="str">
        <x:v>V85</x:v>
      </x:c>
    </x:row>
    <x:row r="1">
      <x:c r="AF1" s="1" t="str">
        <x:v>V86</x:v>
      </x:c>
    </x:row>
    <x:row r="1">
      <x:c r="AG1" s="1" t="str">
        <x:v>V87</x:v>
      </x:c>
    </x:row>
    <x:row r="1">
      <x:c r="AH1" s="1" t="str">
        <x:v>V99</x:v>
      </x:c>
    </x:row>
    <x:row r="2">
      <x:c r="A2" s="1" t="str">
        <x:v>ModeFlag</x:v>
      </x:c>
    </x:row>
    <x:row r="2">
      <x:c r="B2" s="1" t="str">
        <x:v>DeleteFlag</x:v>
      </x:c>
    </x:row>
    <x:row r="2">
      <x:c r="C2" s="1" t="str">
        <x:v>MIREP</x:v>
      </x:c>
    </x:row>
    <x:row r="2">
      <x:c r="D2" s="1" t="str">
        <x:v>Close</x:v>
      </x:c>
    </x:row>
    <x:row r="2">
      <x:c r="E2" s="1" t="str">
        <x:v/>
      </x:c>
    </x:row>
    <x:row r="2">
      <x:c r="F2" s="1" t="str">
        <x:v/>
      </x:c>
    </x:row>
    <x:row r="2">
      <x:c r="G2" s="1" t="str">
        <x:v/>
      </x:c>
    </x:row>
    <x:row r="2">
      <x:c r="H2" s="1" t="str">
        <x:v>STR INS &amp; REP</x:v>
      </x:c>
    </x:row>
    <x:row r="2">
      <x:c r="I2" s="1" t="str">
        <x:v/>
      </x:c>
    </x:row>
    <x:row r="2">
      <x:c r="J2" s="1" t="str">
        <x:v>No</x:v>
      </x:c>
    </x:row>
    <x:row r="2">
      <x:c r="K2" s="1" t="str">
        <x:v>No</x:v>
      </x:c>
    </x:row>
    <x:row r="2">
      <x:c r="L2" s="1" t="str">
        <x:v>No</x:v>
      </x:c>
    </x:row>
    <x:row r="2">
      <x:c r="M2" s="1" t="str">
        <x:v>No</x:v>
      </x:c>
    </x:row>
    <x:row r="2">
      <x:c r="N2" s="1" t="str">
        <x:v>No</x:v>
      </x:c>
    </x:row>
    <x:row r="2">
      <x:c r="O2" s="1" t="str">
        <x:v>No</x:v>
      </x:c>
    </x:row>
    <x:row r="2">
      <x:c r="P2" s="1" t="str">
        <x:v>No</x:v>
      </x:c>
    </x:row>
    <x:row r="2">
      <x:c r="Q2" s="1" t="str">
        <x:v/>
      </x:c>
    </x:row>
    <x:row r="2">
      <x:c r="R2" s="1" t="str">
        <x:v>Hours</x:v>
      </x:c>
    </x:row>
    <x:row r="2">
      <x:c r="S2" s="1" t="str">
        <x:v> </x:v>
      </x:c>
    </x:row>
    <x:row r="2">
      <x:c r="T2" s="1" t="str">
        <x:v/>
      </x:c>
    </x:row>
    <x:row r="2">
      <x:c r="U2" s="1" t="str">
        <x:v>N</x:v>
      </x:c>
    </x:row>
    <x:row r="2">
      <x:c r="V2" s="1" t="str">
        <x:v>N</x:v>
      </x:c>
    </x:row>
    <x:row r="2">
      <x:c r="W2" s="1" t="str">
        <x:v>N</x:v>
      </x:c>
    </x:row>
    <x:row r="2">
      <x:c r="X2" s="1" t="str">
        <x:v/>
      </x:c>
    </x:row>
    <x:row r="2">
      <x:c r="Y2" s="1" t="str">
        <x:v>N</x:v>
      </x:c>
    </x:row>
    <x:row r="2">
      <x:c r="Z2" s="1" t="str">
        <x:v>H</x:v>
      </x:c>
    </x:row>
    <x:row r="2">
      <x:c r="AA2" s="1" t="str">
        <x:v>N</x:v>
      </x:c>
    </x:row>
    <x:row r="2">
      <x:c r="AB2" s="1" t="str">
        <x:v>N</x:v>
      </x:c>
    </x:row>
    <x:row r="2">
      <x:c r="AC2" s="1" t="str">
        <x:v>N</x:v>
      </x:c>
    </x:row>
    <x:row r="2">
      <x:c r="AD2" s="1" t="str">
        <x:v> </x:v>
      </x:c>
    </x:row>
    <x:row r="2">
      <x:c r="AE2" s="1" t="str">
        <x:v>MIREP</x:v>
      </x:c>
    </x:row>
    <x:row r="2">
      <x:c r="AF2" s="1" t="str">
        <x:v>CL</x:v>
      </x:c>
    </x:row>
    <x:row r="2">
      <x:c r="AG2" s="1" t="str">
        <x:v>B</x:v>
      </x:c>
    </x:row>
    <x:row r="2">
      <x:c r="AH2" s="1" t="str">
        <x:v/>
      </x:c>
    </x:row>
    <x:row r="3">
      <x:c r="A3" s="1" t="str">
        <x:v>I</x:v>
      </x:c>
    </x:row>
    <x:row r="3">
      <x:c r="B3" s="1" t="str">
        <x:v>Yes</x:v>
      </x:c>
    </x:row>
    <x:row r="3">
      <x:c r="C3" s="1" t="str">
        <x:v>PIREP</x:v>
      </x:c>
    </x:row>
    <x:row r="3">
      <x:c r="D3" s="1" t="str">
        <x:v>Defer</x:v>
      </x:c>
    </x:row>
    <x:row r="3">
      <x:c r="E3" s="1" t="str">
        <x:v>APRON</x:v>
      </x:c>
    </x:row>
    <x:row r="3">
      <x:c r="F3" s="1" t="str">
        <x:v>AWR</x:v>
      </x:c>
    </x:row>
    <x:row r="3">
      <x:c r="G3" s="1" t="str">
        <x:v>IRC</x:v>
      </x:c>
    </x:row>
    <x:row r="3">
      <x:c r="H3" s="1" t="str">
        <x:v>REFUEL</x:v>
      </x:c>
    </x:row>
    <x:row r="3">
      <x:c r="I3" s="1" t="str">
        <x:v>DISC-AWR</x:v>
      </x:c>
    </x:row>
    <x:row r="3">
      <x:c r="J3" s="1" t="str">
        <x:v>Yes</x:v>
      </x:c>
    </x:row>
    <x:row r="3">
      <x:c r="K3" s="1" t="str">
        <x:v>Yes</x:v>
      </x:c>
    </x:row>
    <x:row r="3">
      <x:c r="L3" s="1" t="str">
        <x:v>Yes</x:v>
      </x:c>
    </x:row>
    <x:row r="3">
      <x:c r="M3" s="1" t="str">
        <x:v>Yes</x:v>
      </x:c>
    </x:row>
    <x:row r="3">
      <x:c r="N3" s="1" t="str">
        <x:v>Yes</x:v>
      </x:c>
    </x:row>
    <x:row r="3">
      <x:c r="O3" s="1" t="str">
        <x:v>Yes</x:v>
      </x:c>
    </x:row>
    <x:row r="3">
      <x:c r="P3" s="1" t="str">
        <x:v>Yes</x:v>
      </x:c>
    </x:row>
    <x:row r="3">
      <x:c r="R3" s="1" t="str">
        <x:v>Days</x:v>
      </x:c>
    </x:row>
    <x:row r="3">
      <x:c r="S3" s="1" t="str">
        <x:v>CDL</x:v>
      </x:c>
    </x:row>
    <x:row r="3">
      <x:c r="U3" s="1" t="str">
        <x:v>Y</x:v>
      </x:c>
    </x:row>
    <x:row r="3">
      <x:c r="V3" s="1" t="str">
        <x:v>Y</x:v>
      </x:c>
    </x:row>
    <x:row r="3">
      <x:c r="W3" s="1" t="str">
        <x:v>Y</x:v>
      </x:c>
    </x:row>
    <x:row r="3">
      <x:c r="X3" s="1" t="str">
        <x:v>APRON</x:v>
      </x:c>
    </x:row>
    <x:row r="3">
      <x:c r="Y3" s="1" t="str">
        <x:v>Y</x:v>
      </x:c>
    </x:row>
    <x:row r="3">
      <x:c r="Z3" s="1" t="str">
        <x:v>D</x:v>
      </x:c>
    </x:row>
    <x:row r="3">
      <x:c r="AA3" s="1" t="str">
        <x:v>Y</x:v>
      </x:c>
    </x:row>
    <x:row r="3">
      <x:c r="AB3" s="1" t="str">
        <x:v>Y</x:v>
      </x:c>
    </x:row>
    <x:row r="3">
      <x:c r="AC3" s="1" t="str">
        <x:v>Y</x:v>
      </x:c>
    </x:row>
    <x:row r="3">
      <x:c r="AD3" s="1" t="str">
        <x:v>Not Required</x:v>
      </x:c>
    </x:row>
    <x:row r="3">
      <x:c r="AE3" s="1" t="str">
        <x:v>PIREP</x:v>
      </x:c>
    </x:row>
    <x:row r="3">
      <x:c r="AF3" s="1" t="str">
        <x:v>DFR</x:v>
      </x:c>
    </x:row>
    <x:row r="3">
      <x:c r="AG3" s="1" t="str">
        <x:v>NR</x:v>
      </x:c>
    </x:row>
    <x:row r="3">
      <x:c r="AH3" s="1" t="str">
        <x:v>CDL</x:v>
      </x:c>
    </x:row>
    <x:row r="4">
      <x:c r="A4" s="1" t="str">
        <x:v>U</x:v>
      </x:c>
    </x:row>
    <x:row r="4">
      <x:c r="B4" s="1" t="str">
        <x:v>No</x:v>
      </x:c>
    </x:row>
    <x:row r="4">
      <x:c r="C4" s="1" t="str">
        <x:v>Cabin</x:v>
      </x:c>
    </x:row>
    <x:row r="4">
      <x:c r="D4" s="1" t="str">
        <x:v>Part Change - Close</x:v>
      </x:c>
    </x:row>
    <x:row r="4">
      <x:c r="E4" s="1" t="str">
        <x:v>LINE 1A</x:v>
      </x:c>
    </x:row>
    <x:row r="4">
      <x:c r="F4" s="1" t="str">
        <x:v>CAB-RF</x:v>
      </x:c>
    </x:row>
    <x:row r="4">
      <x:c r="G4" s="1" t="str">
        <x:v>NR</x:v>
      </x:c>
    </x:row>
    <x:row r="4">
      <x:c r="H4" s="1" t="str">
        <x:v>RECT</x:v>
      </x:c>
    </x:row>
    <x:row r="4">
      <x:c r="I4" s="1" t="str">
        <x:v>DISC-FIXED</x:v>
      </x:c>
    </x:row>
    <x:row r="4">
      <x:c r="R4" s="1" t="str">
        <x:v>Months</x:v>
      </x:c>
    </x:row>
    <x:row r="4">
      <x:c r="S4" s="1" t="str">
        <x:v>MEL</x:v>
      </x:c>
    </x:row>
    <x:row r="4">
      <x:c r="X4" s="1" t="str">
        <x:v>LINE 1A</x:v>
      </x:c>
    </x:row>
    <x:row r="4">
      <x:c r="Z4" s="1" t="str">
        <x:v>M</x:v>
      </x:c>
    </x:row>
    <x:row r="4">
      <x:c r="AD4" s="1" t="str">
        <x:v>Mechanic</x:v>
      </x:c>
    </x:row>
    <x:row r="4">
      <x:c r="AE4" s="1" t="str">
        <x:v>CABIN</x:v>
      </x:c>
    </x:row>
    <x:row r="4">
      <x:c r="AF4" s="1" t="str">
        <x:v>TRNS</x:v>
      </x:c>
    </x:row>
    <x:row r="4">
      <x:c r="AG4" s="1" t="str">
        <x:v>mech</x:v>
      </x:c>
    </x:row>
    <x:row r="4">
      <x:c r="AH4" s="1" t="str">
        <x:v>MEL</x:v>
      </x:c>
    </x:row>
    <x:row r="5">
      <x:c r="A5" s="1" t="str">
        <x:v>D</x:v>
      </x:c>
    </x:row>
    <x:row r="5">
      <x:c r="C5" s="1" t="str">
        <x:v>Non-Routine</x:v>
      </x:c>
    </x:row>
    <x:row r="5">
      <x:c r="D5" s="1" t="str">
        <x:v>Cancel</x:v>
      </x:c>
    </x:row>
    <x:row r="5">
      <x:c r="E5" s="1" t="str">
        <x:v>LINE 1B</x:v>
      </x:c>
    </x:row>
    <x:row r="5">
      <x:c r="F5" s="1" t="str">
        <x:v>DISC- MPD</x:v>
      </x:c>
    </x:row>
    <x:row r="5">
      <x:c r="G5" s="1" t="str">
        <x:v>SDIRC</x:v>
      </x:c>
    </x:row>
    <x:row r="5">
      <x:c r="H5" s="1" t="str">
        <x:v>POWER OFF</x:v>
      </x:c>
    </x:row>
    <x:row r="5">
      <x:c r="I5" s="1" t="str">
        <x:v>DISC-MOD/SB/EO/SI/SL</x:v>
      </x:c>
    </x:row>
    <x:row r="5">
      <x:c r="X5" s="1" t="str">
        <x:v>LINE 1B</x:v>
      </x:c>
    </x:row>
    <x:row r="5">
      <x:c r="AD5" s="1" t="str">
        <x:v>Inspector</x:v>
      </x:c>
    </x:row>
    <x:row r="5">
      <x:c r="AE5" s="1" t="str">
        <x:v>NONRT</x:v>
      </x:c>
    </x:row>
    <x:row r="5">
      <x:c r="AF5" s="1" t="str">
        <x:v>CNCL</x:v>
      </x:c>
    </x:row>
    <x:row r="5">
      <x:c r="AG5" s="1" t="str">
        <x:v>insp</x:v>
      </x:c>
    </x:row>
    <x:row r="6">
      <x:c r="A6" s="1" t="str">
        <x:v>S</x:v>
      </x:c>
    </x:row>
    <x:row r="6">
      <x:c r="D6" s="1" t="str">
        <x:v/>
      </x:c>
    </x:row>
    <x:row r="6">
      <x:c r="E6" s="1" t="str">
        <x:v>LINE 1C</x:v>
      </x:c>
    </x:row>
    <x:row r="6">
      <x:c r="F6" s="1" t="str">
        <x:v>DISC- NON STD MAINT</x:v>
      </x:c>
    </x:row>
    <x:row r="6">
      <x:c r="H6" s="1" t="str">
        <x:v>PRE TEST FLIGHT</x:v>
      </x:c>
    </x:row>
    <x:row r="6">
      <x:c r="I6" s="1" t="str">
        <x:v>REGULAR</x:v>
      </x:c>
    </x:row>
    <x:row r="6">
      <x:c r="X6" s="1" t="str">
        <x:v>LINE 1C</x:v>
      </x:c>
    </x:row>
    <x:row r="6">
      <x:c r="AD6" s="1" t="str">
        <x:v>Mechanic &amp; Inspector</x:v>
      </x:c>
    </x:row>
    <x:row r="6">
      <x:c r="AF6" s="1" t="str">
        <x:v>B</x:v>
      </x:c>
    </x:row>
    <x:row r="6">
      <x:c r="AG6" s="1" t="str">
        <x:v>m&amp;i</x:v>
      </x:c>
    </x:row>
    <x:row r="7">
      <x:c r="E7" s="1" t="str">
        <x:v>LINE 2A</x:v>
      </x:c>
    </x:row>
    <x:row r="7">
      <x:c r="F7" s="1" t="str">
        <x:v>DISC-ADD-SB/EO/MOD/SI/SL</x:v>
      </x:c>
    </x:row>
    <x:row r="7">
      <x:c r="H7" s="1" t="str">
        <x:v>TO &amp; TA</x:v>
      </x:c>
    </x:row>
    <x:row r="7">
      <x:c r="I7" s="1" t="str">
        <x:v>WARRANTY</x:v>
      </x:c>
    </x:row>
    <x:row r="7">
      <x:c r="X7" s="1" t="str">
        <x:v>LINE 2A</x:v>
      </x:c>
    </x:row>
    <x:row r="7">
      <x:c r="AD7" s="1" t="str">
        <x:v>Others</x:v>
      </x:c>
    </x:row>
    <x:row r="7">
      <x:c r="AG7" s="1" t="str">
        <x:v>otrs</x:v>
      </x:c>
    </x:row>
    <x:row r="8">
      <x:c r="E8" s="1" t="str">
        <x:v>LINE 2B</x:v>
      </x:c>
    </x:row>
    <x:row r="8">
      <x:c r="F8" s="1" t="str">
        <x:v>DISC-AMPD</x:v>
      </x:c>
    </x:row>
    <x:row r="8">
      <x:c r="H8" s="1" t="str">
        <x:v>POST TEST FLIGHT</x:v>
      </x:c>
    </x:row>
    <x:row r="8">
      <x:c r="X8" s="1" t="str">
        <x:v>LINE 2B</x:v>
      </x:c>
    </x:row>
    <x:row r="9">
      <x:c r="E9" s="1" t="str">
        <x:v>LINE 2C</x:v>
      </x:c>
    </x:row>
    <x:row r="9">
      <x:c r="F9" s="1" t="str">
        <x:v>DISC-INTERNAL TASK</x:v>
      </x:c>
    </x:row>
    <x:row r="9">
      <x:c r="H9" s="1" t="str">
        <x:v>WEIGHING</x:v>
      </x:c>
    </x:row>
    <x:row r="9">
      <x:c r="X9" s="1" t="str">
        <x:v>LINE 2C</x:v>
      </x:c>
    </x:row>
    <x:row r="10">
      <x:c r="E10" s="1" t="str">
        <x:v>LINE 3</x:v>
      </x:c>
    </x:row>
    <x:row r="10">
      <x:c r="F10" s="1" t="str">
        <x:v>DISC-SB/EO/MOD/SI/SL</x:v>
      </x:c>
    </x:row>
    <x:row r="10">
      <x:c r="H10" s="1" t="str">
        <x:v>DE DOCK</x:v>
      </x:c>
    </x:row>
    <x:row r="10">
      <x:c r="X10" s="1" t="str">
        <x:v>LINE 3</x:v>
      </x:c>
    </x:row>
    <x:row r="11">
      <x:c r="F11" s="1" t="str">
        <x:v>PAINT</x:v>
      </x:c>
    </x:row>
    <x:row r="11">
      <x:c r="H11" s="1" t="str">
        <x:v>EGR</x:v>
      </x:c>
    </x:row>
    <x:row r="12">
      <x:c r="H12" s="1" t="str">
        <x:v/>
      </x:c>
    </x:row>
    <x:row r="13">
      <x:c r="H13" s="1" t="str">
        <x:v>DE-FUEL</x:v>
      </x:c>
    </x:row>
    <x:row r="14">
      <x:c r="H14" s="1" t="str">
        <x:v>Regular</x:v>
      </x:c>
    </x:row>
    <x:row r="15">
      <x:c r="H15" s="1" t="str">
        <x:v>MOD/SB</x:v>
      </x:c>
    </x:row>
    <x:row r="16">
      <x:c r="H16" s="1" t="str">
        <x:v/>
      </x:c>
    </x:row>
    <x:row r="17">
      <x:c r="H17" s="1" t="str">
        <x:v>SHORING</x:v>
      </x:c>
    </x:row>
    <x:row r="18">
      <x:c r="H18" s="1" t="str">
        <x:v>INSP</x:v>
      </x:c>
    </x:row>
    <x:row r="19">
      <x:c r="H19" s="1" t="str">
        <x:v>AIRCRAFT JACKING</x:v>
      </x:c>
    </x:row>
    <x:row r="20">
      <x:c r="H20" s="1" t="str">
        <x:v>COMP SWING</x:v>
      </x:c>
    </x:row>
    <x:row r="21">
      <x:c r="H21" s="1" t="str">
        <x:v>RESTORATION</x:v>
      </x:c>
    </x:row>
    <x:row r="22">
      <x:c r="H22" s="1" t="str">
        <x:v>PRE DOCK</x:v>
      </x:c>
    </x:row>
    <x:row r="23">
      <x:c r="H23" s="1" t="str">
        <x:v>SRV/LUB</x:v>
      </x:c>
    </x:row>
    <x:row r="24">
      <x:c r="H24" s="1" t="str">
        <x:v>LEVELLING</x:v>
      </x:c>
    </x:row>
    <x:row r="25">
      <x:c r="H25" s="1" t="str">
        <x:v>SHOP INSPECTION</x:v>
      </x:c>
    </x:row>
    <x:row r="26">
      <x:c r="H26" s="1" t="str">
        <x:v>POST DOCK</x:v>
      </x:c>
    </x:row>
    <x:row r="27">
      <x:c r="H27" s="1" t="str">
        <x:v>CLEANING</x:v>
      </x:c>
    </x:row>
    <x:row r="28">
      <x:c r="H28" s="1" t="str">
        <x:v>PAINTING</x:v>
      </x:c>
    </x:row>
  </x:sheetData>
</x:worksheet>
</file>

<file path=customXML/item.xml><?xml version="1.0" encoding="utf-8"?>
<customxmlpart>
  <viewinfo>
    <view viewname="rtmodeflag" caption="rtmodeflag" viewtype="string" datatype="string"/>
    <view viewname="deleteflag" caption="deleteflag" viewtype="string" datatype="string"/>
    <view viewname="5" caption="Type" viewtype="combobox" visible="true" mandatory="false" datatype="string"/>
    <view viewname="6" caption="Log Item #" viewtype="editbox" visible="true" mandatory="false" datatype="string"/>
    <view viewname="7" caption="ATA #" viewtype="editbox" visible="true" mandatory="true" datatype="string"/>
    <view viewname="8" caption="Description" viewtype="editbox" visible="true" mandatory="true" datatype="string"/>
    <view viewname="9" caption="Corrective Action" viewtype="editbox" visible="true" mandatory="false" datatype="string"/>
    <view viewname="10" caption="Discrepancy #" viewtype="editbox" visible="true" mandatory="false" datatype="string"/>
    <view viewname="11" caption="Action" viewtype="combobox" visible="true" mandatory="false" datatype="string"/>
    <view viewname="12" caption="Status" viewtype="displayonly" visible="true" mandatory="false" datatype="string"/>
    <view viewname="13" caption="Source Task/Discrep. #" viewtype="editbox" visible="true" mandatory="false" datatype="string"/>
    <view viewname="107" caption="Source Tracking #" viewtype="editbox" visible="true" mandatory="false" datatype="integer"/>
    <view viewname="120" caption="Work Center #" viewtype="combobox" visible="true" mandatory="false" datatype="string"/>
    <view viewname="14" caption="Sign Off Status" viewtype="displayonly" visible="true" mandatory="false" datatype="string"/>
    <view viewname="16" caption="Contract Classification" viewtype="combobox" visible="true" mandatory="false" datatype="string"/>
    <view viewname="17" caption="Category" viewtype="combobox" visible="true" mandatory="false" datatype="string"/>
    <view viewname="111" caption="Exe. Phase" viewtype="combobox" visible="true" mandatory="false" datatype="string"/>
    <view viewname="112" caption="Exec. Category" viewtype="combobox" visible="true" mandatory="false" datatype="string"/>
    <view viewname="18" caption="Part Required?" viewtype="combobox" visible="true" mandatory="false" datatype="string"/>
    <view viewname="19" caption="Corrosion Related?" viewtype="combobox" visible="true" mandatory="false" datatype="string"/>
    <view viewname="20" caption="Major Item?" viewtype="combobox" visible="true" mandatory="false" datatype="string"/>
    <view viewname="21" caption="Repeat?" viewtype="combobox" visible="true" mandatory="false" datatype="string"/>
    <view viewname="22" caption="Part #" viewtype="editbox" visible="true" mandatory="false" datatype="string"/>
    <view viewname="23" caption="Serial #" viewtype="editbox" visible="true" mandatory="false" datatype="string"/>
    <view viewname="24" caption="Position Code" viewtype="editbox" visible="true" mandatory="false" datatype="string"/>
    <view viewname="25" caption="Part Description" viewtype="displayonly" visible="true" mandatory="false" datatype="string"/>
    <view viewname="26" caption="Radio Communication" viewtype="editbox" visible="true" mandatory="false" datatype="string"/>
    <view viewname="27" caption="Reported By" viewtype="editbox" visible="true" mandatory="false" datatype="string"/>
    <view viewname="28" caption="Reported Date" viewtype="editbox" visible="true" mandatory="false" datatype="datetime"/>
    <view viewname="117" caption="Mech Req?" viewtype="combobox" visible="true" mandatory="false" datatype="string"/>
    <view viewname="30" caption="Mech Sign Off" viewtype="editbox" visible="true" mandatory="false" datatype="string"/>
    <view viewname="122" caption="Mech Skill #" viewtype="editbox" visible="true" mandatory="false" datatype="string"/>
    <view viewname="118" caption="Insp Req?" viewtype="combobox" visible="true" mandatory="false" datatype="string"/>
    <view viewname="31" caption="Insp Sign Off" viewtype="editbox" visible="true" mandatory="false" datatype="string"/>
    <view viewname="124" caption="Insp Skill #" viewtype="editbox" visible="true" mandatory="false" datatype="string"/>
    <view viewname="119" caption="RII Req?" viewtype="combobox" visible="true" mandatory="false" datatype="string"/>
    <view viewname="32" caption="RII Sign Off" viewtype="editbox" visible="true" mandatory="false" datatype="string"/>
    <view viewname="123" caption="RII Skill #" viewtype="editbox" visible="true" mandatory="false" datatype="string"/>
    <view viewname="33" caption="Addl. Sign Off" viewtype="editbox" visible="true" mandatory="false" datatype="string"/>
    <view viewname="34" caption="Add New Sign Off Comments" viewtype="editbox" visible="true" mandatory="false" datatype="string"/>
    <view viewname="113" caption="Previous Sign Off Comments" viewtype="displayonly" visible="true" mandatory="false" datatype="string"/>
    <view viewname="35" caption="Planned Start Date" viewtype="editbox" visible="true" mandatory="false" datatype="datetime"/>
    <view viewname="36" caption="Planned End Date" viewtype="editbox" visible="true" mandatory="false" datatype="datetime"/>
    <view viewname="37" caption="Est. Man Hrs." viewtype="editbox" visible="true" mandatory="false" datatype="decimal"/>
    <view viewname="38" caption="Actual Start Date" viewtype="editbox" visible="true" mandatory="false" datatype="datetime"/>
    <view viewname="39" caption="Actual End Date" viewtype="editbox" visible="true" mandatory="false" datatype="datetime"/>
    <view viewname="40" caption="Actual Man Hrs." viewtype="editbox" visible="true" mandatory="false" datatype="decimal"/>
    <view viewname="43" caption="Seq #" viewtype="editbox" visible="true" mandatory="false" datatype="integer"/>
    <view viewname="44" caption="Tracking #" viewtype="editbox" visible="true" mandatory="false" datatype="integer"/>
    <view viewname="105" caption="Source Tracking # " viewtype="editbox" visible="true" mandatory="false" datatype="integer"/>
    <view viewname="45" caption="Hold Status" viewtype="displayonly" visible="true" mandatory="false" datatype="string"/>
    <view viewname="46" caption="Estimation Status" viewtype="displayonly" visible="true" mandatory="false" datatype="string"/>
    <view viewname="47" caption="File Name" viewtype="editbox" visible="true" mandatory="false" datatype="string"/>
    <view viewname="125" caption="Skill #" viewtype="editbox" visible="true" mandatory="false" datatype="string"/>
    <view viewname="109" caption="Zone #" viewtype="editbox" visible="true" mandatory="false" datatype="string"/>
    <view viewname="110" caption="Work Area #" viewtype="editbox" visible="true" mandatory="false" datatype="string"/>
    <view viewname="60" caption="Deferral FH" viewtype="editbox" visible="true" mandatory="false" datatype="decimal"/>
    <view viewname="61" caption="Deferral FC" viewtype="editbox" visible="true" mandatory="false" datatype="decimal"/>
    <view viewname="62" caption="Deferral Parameter" viewtype="combobox" visible="true" mandatory="false" datatype="string"/>
    <view viewname="63" caption="Deferral Value" viewtype="editbox" visible="true" mandatory="false" datatype="decimal"/>
    <view viewname="65" caption="Deferral Calendar Value" viewtype="editbox" visible="true" mandatory="false" datatype="decimal"/>
    <view viewname="64" caption="Deferral Calendar" viewtype="combobox" visible="true" mandatory="false" datatype="string"/>
    <view viewname="66" caption="Deferral Item #" viewtype="editbox" visible="true" mandatory="false" datatype="string"/>
    <view viewname="67" caption="Deferral Type" viewtype="combobox" visible="true" mandatory="false" datatype="string"/>
    <view viewname="68" caption="Reason for Deferral" viewtype="combobox" visible="true" mandatory="false" datatype="string"/>
    <view viewname="69" caption="Auth. Ref. #" viewtype="editbox" visible="true" mandatory="false" datatype="string"/>
    <view viewname="15" caption="Message Center" viewtype="displayonly" visible="true" mandatory="false" datatype="string"/>
    <view viewname="101" caption="101" viewtype="displayonly" format="@" visible="false" mandatory="false" datatype="string"/>
    <view viewname="102" caption="102" viewtype="editbox" format="@" visible="false" mandatory="false" datatype="string"/>
    <view viewname="103" caption="103" viewtype="none" format="@" visible="false" mandatory="false" datatype="integer"/>
    <view viewname="104" caption="104" viewtype="displayonly" format="@" visible="false" mandatory="false" datatype="string"/>
    <view viewname="106" caption="106" viewtype="none" format="@" visible="false" mandatory="false" datatype="integer"/>
    <view viewname="114" caption="114" viewtype="displayonly" format="@" visible="false" mandatory="false" datatype="string"/>
    <view viewname="115" caption="115" viewtype="displayonly" format="@" visible="false" mandatory="false" datatype="string"/>
    <view viewname="116" caption="116" viewtype="none" format="@" visible="false" mandatory="false" datatype="string"/>
    <view viewname="136" caption="136" viewtype="combobox" format="@" visible="false" mandatory="false" datatype="string"/>
    <view viewname="132" caption="132" viewtype="combobox" format="@" visible="false" mandatory="false" datatype="string"/>
    <view viewname="142" caption="142" viewtype="combobox" format="@" visible="false" mandatory="false" datatype="string"/>
    <view viewname="121" caption="121" viewtype="combobox" format="@" visible="false" mandatory="false" datatype="string"/>
    <view viewname="126" caption="126" viewtype="displayonly" format="@" visible="false" mandatory="false" datatype="string"/>
    <view viewname="128" caption="128" viewtype="combobox" format="@" visible="false" mandatory="false" datatype="string"/>
    <view viewname="130" caption="130" viewtype="combobox" format="@" visible="false" mandatory="false" datatype="string"/>
    <view viewname="134" caption="134" viewtype="combobox" format="@" visible="false" mandatory="false" datatype="string"/>
    <view viewname="138" caption="138" viewtype="combobox" format="@" visible="false" mandatory="false" datatype="string"/>
    <view viewname="140" caption="140" viewtype="combobox" format="@" visible="false" mandatory="false" datatype="string"/>
    <view viewname="2" caption="2" viewtype="displayonly" format="@" visible="false" mandatory="false" datatype="string"/>
    <view viewname="29" caption="29" viewtype="combobox" format="@" visible="false" mandatory="false" datatype="string"/>
    <view viewname="3" caption="3" viewtype="displayonly" format="@" visible="false" mandatory="false" datatype="string"/>
    <view viewname="4" caption="4" viewtype="displayonly" format="@" visible="false" mandatory="false" datatype="string"/>
    <view viewname="41" caption="41" viewtype="displayonly" format="@" visible="false" mandatory="false" datatype="datetime"/>
    <view viewname="42" caption="42" viewtype="displayonly" format="@" visible="false" mandatory="false" datatype="string"/>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51" caption="51" viewtype="displayonly" format="@" visible="false" mandatory="false" datatype="integer"/>
    <view viewname="52" caption="52" viewtype="displayonly" format="@" visible="false" mandatory="false" datatype="integer"/>
    <view viewname="53" caption="53" viewtype="displayonly" format="@" visible="false" mandatory="false" datatype="integer"/>
    <view viewname="54" caption="54" viewtype="displayonly" format="@" visible="false" mandatory="false" datatype="integer"/>
    <view viewname="55" caption="55" viewtype="displayonly" format="@" visible="false" mandatory="false" datatype="integer"/>
    <view viewname="56" caption="56" viewtype="displayonly" format="@" visible="false" mandatory="false" datatype="integer"/>
    <view viewname="57" caption="57" viewtype="displayonly" format="@" visible="false" mandatory="false" datatype="integer"/>
    <view viewname="85" caption="85" viewtype="combobox" format="@" visible="false" mandatory="false" datatype="string"/>
    <view viewname="86" caption="86" viewtype="combobox" format="@" visible="false" mandatory="false" datatype="string"/>
    <view viewname="87" caption="87" viewtype="combobox" format="@" visible="false" mandatory="false" datatype="string"/>
    <view viewname="88" caption="88" viewtype="combobox" format="@" visible="false" mandatory="false" datatype="string"/>
    <view viewname="99" caption="99" viewtype="combobox"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