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3b0a6ca2779a432b"/>
    <x:sheet name="hdnSheet" sheetId="4" state="hidden" r:id="rId2"/>
    <x:sheet name="Sheet3" sheetId="7" r:id="rId3"/>
    <x:sheet name="hidnSheetNew" sheetId="8" state="hidden" r:id="R1e0d0f66240443fa"/>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<sst xmlns="http://schemas.openxmlformats.org/spreadsheetml/2006/main" count="10" uniqueCount="10">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</sst>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3b0a6ca2779a432b" /><Relationship Type="http://schemas.openxmlformats.org/officeDocument/2006/relationships/worksheet" Target="/xl/worksheets/sheet6.xml" Id="R1e0d0f66240443fa" /><Relationship Type="http://schemas.openxmlformats.org/officeDocument/2006/relationships/customXml" Target="/customXML/item.xml" Id="Rfbabb79d2cc44fea" /></Relationships>
</file>

<file path=xl/tables/table.xml><?xml version="1.0" encoding="utf-8"?>
<x:table xmlns:x="http://schemas.openxmlformats.org/spreadsheetml/2006/main" id="5" name="table1" displayName="table1" ref="A2:DB185" totalsRowShown="0">
  <x:autoFilter ref="A2:DB185"/>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e14ee6fb9c284511"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HMV09/000081/0719/1</x:v>
      </x:c>
      <x:c r="E3" s="1" t="str">
        <x:v>3212</x:v>
      </x:c>
      <x:c r="F3" s="1" t="str">
        <x:v>DURING INSPECTION OF RH MAIN LANDING GEAR DOOR ASSY AS PER EO: SP-EO-01-52-1049 FOUND CRACK ON CENTER DOOR BOTTOM FWD HINGE CONNECTION. 
LENGTH OF THE CRACK: APPROX 1”.
CARRY OUT REPAIR.</x:v>
      </x:c>
      <x:c r="G3" s="1" t="str">
        <x:v>REFER SDIRC HMV09/000081/0719/3 FOR DETAILS OF THE REPAIR CARRIED OUT. POST REPAIR INSTALLED THE MLG DOOR ASSY AS PER AMM 32-13-11 REV 69.INSTALLATION TEST CARROED OUT. FOUND SATISFACTORY.</x:v>
      </x:c>
      <x:c r="H3" s="1" t="str">
        <x:v>HMV09/000081/0719/1</x:v>
      </x:c>
      <x:c r="I3" s="1" t="str">
        <x:v>Close</x:v>
      </x:c>
      <x:c r="J3" s="1" t="str">
        <x:v>Closed</x:v>
      </x:c>
      <x:c r="K3" s="1" t="str">
        <x:v>737-52-1169</x:v>
      </x:c>
      <x:c r="L3" s="3" t="n">
        <x:v>4</x:v>
      </x:c>
      <x:c r="M3" s="1" t="str">
        <x:v>LINE 1A</x:v>
      </x:c>
      <x:c r="N3" s="1" t="str">
        <x:v>Signed Off</x:v>
      </x:c>
      <x:c r="O3" s="1" t="str">
        <x:v>DISC-SB/EO/MOD/SI/SL</x:v>
      </x:c>
      <x:c r="P3" s="1" t="str">
        <x:v>IRC</x:v>
      </x:c>
      <x:c r="Q3" s="1" t="str">
        <x:v/>
      </x:c>
      <x:c r="R3" s="1" t="str">
        <x:v/>
      </x:c>
      <x:c r="S3" s="1" t="str">
        <x:v>No</x:v>
      </x:c>
      <x:c r="T3" s="1" t="str">
        <x:v>No</x:v>
      </x:c>
      <x:c r="U3" s="1" t="str">
        <x:v>No</x:v>
      </x:c>
      <x:c r="V3" s="1" t="str">
        <x:v>No</x:v>
      </x:c>
      <x:c r="W3" s="1" t="str">
        <x:v/>
      </x:c>
      <x:c r="X3" s="1" t="str">
        <x:v/>
      </x:c>
      <x:c r="Y3" s="1" t="str">
        <x:v/>
      </x:c>
      <x:c r="Z3" s="1" t="str">
        <x:v/>
      </x:c>
      <x:c r="AA3" s="1" t="str">
        <x:v/>
      </x:c>
      <x:c r="AB3" s="1" t="str">
        <x:v>MR0061</x:v>
      </x:c>
      <x:c r="AC3" s="7" t="n">
        <x:v>43671.3909375</x:v>
      </x:c>
      <x:c r="AD3" s="1" t="str">
        <x:v>Yes</x:v>
      </x:c>
      <x:c r="AE3" s="1" t="str">
        <x:v>MR0019</x:v>
      </x:c>
      <x:c r="AF3" s="1" t="str">
        <x:v/>
      </x:c>
      <x:c r="AG3" s="1" t="str">
        <x:v>Yes</x:v>
      </x:c>
      <x:c r="AH3" s="1" t="str">
        <x:v>MR0019</x:v>
      </x:c>
      <x:c r="AI3" s="1" t="str">
        <x:v/>
      </x:c>
      <x:c r="AJ3" s="1" t="str">
        <x:v>No</x:v>
      </x:c>
      <x:c r="AK3" s="1" t="str">
        <x:v/>
      </x:c>
      <x:c r="AL3" s="1" t="str">
        <x:v/>
      </x:c>
      <x:c r="AM3" s="1" t="str">
        <x:v/>
      </x:c>
      <x:c r="AN3" s="1" t="str">
        <x:v/>
      </x:c>
      <x:c r="AO3" s="1" t="str">
        <x:v/>
      </x:c>
      <x:c r="AP3" s="7" t="n">
        <x:v>43662.7067824074</x:v>
      </x:c>
      <x:c r="AQ3" s="7" t="n">
        <x:v>43688.5720138889</x:v>
      </x:c>
      <x:c r="AR3" s="9" t="n">
        <x:v>1.00000000</x:v>
      </x:c>
      <x:c r="AS3" s="7" t="n">
        <x:v>43671.3910532407</x:v>
      </x:c>
      <x:c r="AT3" s="7" t="n">
        <x:v>43688.6338657407</x:v>
      </x:c>
      <x:c r="AU3" s="9" t="n">
        <x:v>1.02000000</x:v>
      </x:c>
      <x:c r="AV3" s="3" t="n">
        <x:v>343</x:v>
      </x:c>
      <x:c r="AW3" s="3" t="n">
        <x:v>343</x:v>
      </x:c>
      <x:c r="AX3" s="3" t="n">
        <x:v/>
      </x:c>
      <x:c r="AY3" s="1" t="str">
        <x:v>Not in hold</x:v>
      </x:c>
      <x:c r="AZ3" s="1" t="str">
        <x:v>Pending Estimates</x:v>
      </x:c>
      <x:c r="BA3" s="1" t="str">
        <x:v/>
      </x:c>
      <x:c r="BB3" s="1" t="str">
        <x:v/>
      </x:c>
      <x:c r="BC3" s="1" t="str">
        <x:v>700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HMV09/000081/0719/1</x:v>
      </x:c>
      <x:c r="BQ3" s="1" t="str">
        <x:v>MR0061</x:v>
      </x:c>
      <x:c r="BR3" s="3" t="n">
        <x:v>6460</x:v>
      </x:c>
      <x:c r="BS3" s="1" t="str">
        <x:v>{'tplid' : 'ml_image_link', 'image' : 'edit.png'}</x:v>
      </x:c>
      <x:c r="BT3" s="3" t="n">
        <x:v>10</x:v>
      </x:c>
      <x:c r="BU3" s="1" t="str">
        <x:v>{'tplid' : 'ml_image_link', 'image' : 'subtask_01.png'}</x:v>
      </x:c>
      <x:c r="BV3" s="1" t="str">
        <x:v/>
      </x:c>
      <x:c r="BW3" s="1" t="str">
        <x:v/>
      </x:c>
      <x:c r="BX3" s="1" t="str">
        <x:v>Y</x:v>
      </x:c>
      <x:c r="BY3" s="1" t="str">
        <x:v>Y</x:v>
      </x:c>
      <x:c r="BZ3" s="1" t="str">
        <x:v>N</x:v>
      </x:c>
      <x:c r="CA3" s="1" t="str">
        <x:v>LINE 1A</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HMV09/000081/0719/2</x:v>
      </x:c>
      <x:c r="E4" s="1" t="str">
        <x:v>53</x:v>
      </x:c>
      <x:c r="F4" s="1" t="str">
        <x:v>ADD BOOK NO. 0075
ENTRY 01
DURING SVC CHECK OBSERVED P2 SEAT BOTTOM CUSHION BROKEN AT THIGH POSITION.
W/O 2838371</x:v>
      </x:c>
      <x:c r="G4" s="1" t="str">
        <x:v>REFER WDR CONTROL # HMV09-081/WDR/01</x:v>
      </x:c>
      <x:c r="H4" s="1" t="str">
        <x:v>HMV09/000081/0719/2</x:v>
      </x:c>
      <x:c r="I4" s="1" t="str">
        <x:v>Close</x:v>
      </x:c>
      <x:c r="J4" s="1" t="str">
        <x:v>Closed</x:v>
      </x:c>
      <x:c r="K4" s="1" t="str">
        <x:v>AIRCRAFT ARRIVAL INSPECTION</x:v>
      </x:c>
      <x:c r="L4" s="3" t="n">
        <x:v>342</x:v>
      </x:c>
      <x:c r="M4" s="1" t="str">
        <x:v>LINE 1A</x:v>
      </x:c>
      <x:c r="N4" s="1" t="str">
        <x:v>Signed Off</x:v>
      </x:c>
      <x:c r="O4" s="1" t="str">
        <x:v>AWR</x:v>
      </x:c>
      <x:c r="P4" s="1" t="str">
        <x:v>IRC</x:v>
      </x:c>
      <x:c r="Q4" s="1" t="str">
        <x:v/>
      </x:c>
      <x:c r="R4" s="1" t="str">
        <x:v/>
      </x:c>
      <x:c r="S4" s="1" t="str">
        <x:v>Yes</x:v>
      </x:c>
      <x:c r="T4" s="1" t="str">
        <x:v>No</x:v>
      </x:c>
      <x:c r="U4" s="1" t="str">
        <x:v>No</x:v>
      </x:c>
      <x:c r="V4" s="1" t="str">
        <x:v>No</x:v>
      </x:c>
      <x:c r="W4" s="1" t="str">
        <x:v/>
      </x:c>
      <x:c r="X4" s="1" t="str">
        <x:v/>
      </x:c>
      <x:c r="Y4" s="1" t="str">
        <x:v/>
      </x:c>
      <x:c r="Z4" s="1" t="str">
        <x:v/>
      </x:c>
      <x:c r="AA4" s="1" t="str">
        <x:v/>
      </x:c>
      <x:c r="AB4" s="1" t="str">
        <x:v>MR0019</x:v>
      </x:c>
      <x:c r="AC4" s="7" t="n">
        <x:v>43671.392025463</x:v>
      </x:c>
      <x:c r="AD4" s="1" t="str">
        <x:v>No</x:v>
      </x:c>
      <x:c r="AE4" s="1" t="str">
        <x:v/>
      </x:c>
      <x:c r="AF4" s="1" t="str">
        <x:v/>
      </x:c>
      <x:c r="AG4" s="1" t="str">
        <x:v>Yes</x:v>
      </x:c>
      <x:c r="AH4" s="1" t="str">
        <x:v>MR0976</x:v>
      </x:c>
      <x:c r="AI4" s="1" t="str">
        <x:v/>
      </x:c>
      <x:c r="AJ4" s="1" t="str">
        <x:v>No</x:v>
      </x:c>
      <x:c r="AK4" s="1" t="str">
        <x:v/>
      </x:c>
      <x:c r="AL4" s="1" t="str">
        <x:v/>
      </x:c>
      <x:c r="AM4" s="1" t="str">
        <x:v/>
      </x:c>
      <x:c r="AN4" s="1" t="str">
        <x:v/>
      </x:c>
      <x:c r="AO4" s="1" t="str">
        <x:v/>
      </x:c>
      <x:c r="AP4" s="7" t="n">
        <x:v>43662.7067824074</x:v>
      </x:c>
      <x:c r="AQ4" s="7" t="n">
        <x:v>43688.8674074074</x:v>
      </x:c>
      <x:c r="AR4" s="9" t="n">
        <x:v>2.00000000</x:v>
      </x:c>
      <x:c r="AS4" s="7" t="n">
        <x:v>43689.2503240741</x:v>
      </x:c>
      <x:c r="AT4" s="7" t="n">
        <x:v>43689.2919907407</x:v>
      </x:c>
      <x:c r="AU4" s="9" t="n">
        <x:v>1.00000000</x:v>
      </x:c>
      <x:c r="AV4" s="3" t="n">
        <x:v>344</x:v>
      </x:c>
      <x:c r="AW4" s="3" t="n">
        <x:v>344</x:v>
      </x:c>
      <x:c r="AX4" s="3" t="n">
        <x:v/>
      </x:c>
      <x:c r="AY4" s="1" t="str">
        <x:v>Not in hold</x:v>
      </x:c>
      <x:c r="AZ4" s="1" t="str">
        <x:v>Pending Estimates</x:v>
      </x:c>
      <x:c r="BA4" s="1" t="str">
        <x:v/>
      </x:c>
      <x:c r="BB4" s="1" t="str">
        <x:v>B1</x:v>
      </x:c>
      <x:c r="BC4" s="1" t="str">
        <x:v>200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HMV09/000081/0719/2</x:v>
      </x:c>
      <x:c r="BQ4" s="1" t="str">
        <x:v>MR0019</x:v>
      </x:c>
      <x:c r="BR4" s="3" t="n">
        <x:v>6461</x:v>
      </x:c>
      <x:c r="BS4" s="1" t="str">
        <x:v>{'tplid' : 'ml_image_link', 'image' : 'edit.png'}</x:v>
      </x:c>
      <x:c r="BT4" s="3" t="n">
        <x:v>4</x:v>
      </x:c>
      <x:c r="BU4" s="1" t="str">
        <x:v>{'tplid' : 'ml_image_link', 'image' : 'task_01.png'}</x:v>
      </x:c>
      <x:c r="BV4" s="1" t="str">
        <x:v/>
      </x:c>
      <x:c r="BW4" s="1" t="str">
        <x:v/>
      </x:c>
      <x:c r="BX4" s="1" t="str">
        <x:v>N</x:v>
      </x:c>
      <x:c r="BY4" s="1" t="str">
        <x:v>Y</x:v>
      </x:c>
      <x:c r="BZ4" s="1" t="str">
        <x:v>N</x:v>
      </x:c>
      <x:c r="CA4" s="1" t="str">
        <x:v>LINE 1A</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HMV09/000081/0719/3</x:v>
      </x:c>
      <x:c r="E5" s="1" t="str">
        <x:v>3212</x:v>
      </x:c>
      <x:c r="F5" s="1" t="str">
        <x:v>DURING INSPECTION OF RH MAIN LANDING GEAR DOOR ASSY AS PER EO: SP-EO-01-52-1049 FOUND CRACK ON CENTER DOOR BOTTOM FWD HINGE CONNECTION. 
LENGTH OF THE CRACK: APPROX 1”.
CARRY OUT REPAIR.</x:v>
      </x:c>
      <x:c r="G5" s="1" t="str">
        <x:v>1.REMOVED THE CRACK DAMAGE PER 737-900ER SRM 52-80-02 REPAIR 3. 
2.REMOVED MINIMUM AMOUNT OF THE DAMAGED MATERIAL. 
TRIMMED INTO THE RADIUS BETWEEN VERTICAL STIFFENER AND SKIN. THE SKIN WAS NOT AFFECTED BY DAMAGE REMOVAL.
3. PERFORMED AN HFEC INSPECTION AS PER 737 NDT MANUAL, PART 6, 51-00-00 PROCEDURE 23 TO ENSURE THAT NO DAMAGE EXISTS. REFER NDT REPORT GAT/NDT/4626.
4.ACCOMPLISHED A 0.040 INCH INSURANCE CUT.
5.MAINTAINED 125 RA OR BETTER SURFACE FINISH.
6.MLG DOOR REPAIR CARRIED OUT AS PER SRM 52-80-02,REPAIR 3,REV38,DTD10/JUL/19 AND BOEING MESSAGE SR#3-4491767245,ROJ-ROJ-19-0355-04B,DTD 01/AUG/2019 AND SPEO-01-52-2097.POST REPAIR FOUND SATISFACTORY.
</x:v>
      </x:c>
      <x:c r="H5" s="1" t="str">
        <x:v>HMV09/000081/0719/3</x:v>
      </x:c>
      <x:c r="I5" s="1" t="str">
        <x:v>Close</x:v>
      </x:c>
      <x:c r="J5" s="1" t="str">
        <x:v>Closed</x:v>
      </x:c>
      <x:c r="K5" s="1" t="str">
        <x:v>HMV09/000081/0719/1</x:v>
      </x:c>
      <x:c r="L5" s="3" t="n">
        <x:v>343</x:v>
      </x:c>
      <x:c r="M5" s="1" t="str">
        <x:v>LINE 1A</x:v>
      </x:c>
      <x:c r="N5" s="1" t="str">
        <x:v>Signed Off</x:v>
      </x:c>
      <x:c r="O5" s="1" t="str">
        <x:v>DISC-SB/EO/MOD/SI/SL</x:v>
      </x:c>
      <x:c r="P5" s="1" t="str">
        <x:v>IRC</x:v>
      </x:c>
      <x:c r="Q5" s="1" t="str">
        <x:v>Regular</x:v>
      </x:c>
      <x:c r="R5" s="1" t="str">
        <x:v>REGULAR</x:v>
      </x:c>
      <x:c r="S5" s="1" t="str">
        <x:v>No</x:v>
      </x:c>
      <x:c r="T5" s="1" t="str">
        <x:v>No</x:v>
      </x:c>
      <x:c r="U5" s="1" t="str">
        <x:v>No</x:v>
      </x:c>
      <x:c r="V5" s="1" t="str">
        <x:v>No</x:v>
      </x:c>
      <x:c r="W5" s="1" t="str">
        <x:v/>
      </x:c>
      <x:c r="X5" s="1" t="str">
        <x:v/>
      </x:c>
      <x:c r="Y5" s="1" t="str">
        <x:v/>
      </x:c>
      <x:c r="Z5" s="1" t="str">
        <x:v/>
      </x:c>
      <x:c r="AA5" s="1" t="str">
        <x:v/>
      </x:c>
      <x:c r="AB5" s="1" t="str">
        <x:v>MR0061</x:v>
      </x:c>
      <x:c r="AC5" s="7" t="n">
        <x:v>43671.3926273148</x:v>
      </x:c>
      <x:c r="AD5" s="1" t="str">
        <x:v>Yes</x:v>
      </x:c>
      <x:c r="AE5" s="1" t="str">
        <x:v>MR1019</x:v>
      </x:c>
      <x:c r="AF5" s="1" t="str">
        <x:v/>
      </x:c>
      <x:c r="AG5" s="1" t="str">
        <x:v>Yes</x:v>
      </x:c>
      <x:c r="AH5" s="1" t="str">
        <x:v>MR1019</x:v>
      </x:c>
      <x:c r="AI5" s="1" t="str">
        <x:v/>
      </x:c>
      <x:c r="AJ5" s="1" t="str">
        <x:v>No</x:v>
      </x:c>
      <x:c r="AK5" s="1" t="str">
        <x:v/>
      </x:c>
      <x:c r="AL5" s="1" t="str">
        <x:v/>
      </x:c>
      <x:c r="AM5" s="1" t="str">
        <x:v/>
      </x:c>
      <x:c r="AN5" s="1" t="str">
        <x:v/>
      </x:c>
      <x:c r="AO5" s="1" t="str">
        <x:v/>
      </x:c>
      <x:c r="AP5" s="7" t="n">
        <x:v>43662.7067824074</x:v>
      </x:c>
      <x:c r="AQ5" s="7" t="n">
        <x:v>43684.6379282407</x:v>
      </x:c>
      <x:c r="AR5" s="9" t="n">
        <x:v>1.00000000</x:v>
      </x:c>
      <x:c r="AS5" s="7" t="n">
        <x:v>43671.3927430556</x:v>
      </x:c>
      <x:c r="AT5" s="7" t="n">
        <x:v>43688.5962037037</x:v>
      </x:c>
      <x:c r="AU5" s="9" t="n">
        <x:v>1.01000000</x:v>
      </x:c>
      <x:c r="AV5" s="3" t="n">
        <x:v>345</x:v>
      </x:c>
      <x:c r="AW5" s="3" t="n">
        <x:v>345</x:v>
      </x:c>
      <x:c r="AX5" s="3" t="n">
        <x:v/>
      </x:c>
      <x:c r="AY5" s="1" t="str">
        <x:v>Not in hold</x:v>
      </x:c>
      <x:c r="AZ5" s="1" t="str">
        <x:v>Pending Estimates</x:v>
      </x:c>
      <x:c r="BA5" s="1" t="str">
        <x:v/>
      </x:c>
      <x:c r="BB5" s="1" t="str">
        <x:v/>
      </x:c>
      <x:c r="BC5" s="1" t="str">
        <x:v>700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HMV09/000081/0719/3</x:v>
      </x:c>
      <x:c r="BQ5" s="1" t="str">
        <x:v>MR0061</x:v>
      </x:c>
      <x:c r="BR5" s="3" t="n">
        <x:v>6462</x:v>
      </x:c>
      <x:c r="BS5" s="1" t="str">
        <x:v>{'tplid' : 'ml_image_link', 'image' : 'edit.png'}</x:v>
      </x:c>
      <x:c r="BT5" s="3" t="n">
        <x:v>17</x:v>
      </x:c>
      <x:c r="BU5" s="1" t="str">
        <x:v>{'tplid' : 'ml_image_link', 'image' : 'subtask_01.png'}</x:v>
      </x:c>
      <x:c r="BV5" s="1" t="str">
        <x:v/>
      </x:c>
      <x:c r="BW5" s="1" t="str">
        <x:v/>
      </x:c>
      <x:c r="BX5" s="1" t="str">
        <x:v>Y</x:v>
      </x:c>
      <x:c r="BY5" s="1" t="str">
        <x:v>Y</x:v>
      </x:c>
      <x:c r="BZ5" s="1" t="str">
        <x:v>N</x:v>
      </x:c>
      <x:c r="CA5" s="1" t="str">
        <x:v>LINE 1A</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HMV09/000081/0719/4</x:v>
      </x:c>
      <x:c r="E6" s="1" t="str">
        <x:v>53</x:v>
      </x:c>
      <x:c r="F6" s="1" t="str">
        <x:v>ADD BOOK NO. 0075
ENTRY NO. 02
FWD OF L2 JUMP SEAT WALL LAV B FLOOR PANEL CARPET PEELED OFF.
W/O 3142167</x:v>
      </x:c>
      <x:c r="G6" s="1" t="str">
        <x:v>ENTRY AND SERVICE AREA UNCLUDING LAV AREA FLOOR COVERING REPLACED WITH SERVICEABLE ONE AS PERAMM 25-27-21 REV 69 DATED 15/06/2019. FOR DEATILS REFER ICR # HMV09/000081/0719/110.</x:v>
      </x:c>
      <x:c r="H6" s="1" t="str">
        <x:v>HMV09/000081/0719/4</x:v>
      </x:c>
      <x:c r="I6" s="1" t="str">
        <x:v>Close</x:v>
      </x:c>
      <x:c r="J6" s="1" t="str">
        <x:v>Closed</x:v>
      </x:c>
      <x:c r="K6" s="1" t="str">
        <x:v>AIRCRAFT ARRIVAL INSPECTION</x:v>
      </x:c>
      <x:c r="L6" s="3" t="n">
        <x:v>342</x:v>
      </x:c>
      <x:c r="M6" s="1" t="str">
        <x:v>LINE 1A</x:v>
      </x:c>
      <x:c r="N6" s="1" t="str">
        <x:v>Signed Off</x:v>
      </x:c>
      <x:c r="O6" s="1" t="str">
        <x:v>AWR</x:v>
      </x:c>
      <x:c r="P6" s="1" t="str">
        <x:v>IRC</x:v>
      </x:c>
      <x:c r="Q6" s="1" t="str">
        <x:v/>
      </x:c>
      <x:c r="R6" s="1" t="str">
        <x:v/>
      </x:c>
      <x:c r="S6" s="1" t="str">
        <x:v>Yes</x:v>
      </x:c>
      <x:c r="T6" s="1" t="str">
        <x:v>No</x:v>
      </x:c>
      <x:c r="U6" s="1" t="str">
        <x:v>No</x:v>
      </x:c>
      <x:c r="V6" s="1" t="str">
        <x:v>No</x:v>
      </x:c>
      <x:c r="W6" s="1" t="str">
        <x:v/>
      </x:c>
      <x:c r="X6" s="1" t="str">
        <x:v/>
      </x:c>
      <x:c r="Y6" s="1" t="str">
        <x:v/>
      </x:c>
      <x:c r="Z6" s="1" t="str">
        <x:v/>
      </x:c>
      <x:c r="AA6" s="1" t="str">
        <x:v/>
      </x:c>
      <x:c r="AB6" s="1" t="str">
        <x:v>MR0019</x:v>
      </x:c>
      <x:c r="AC6" s="7" t="n">
        <x:v>43671.393587963</x:v>
      </x:c>
      <x:c r="AD6" s="1" t="str">
        <x:v>Yes</x:v>
      </x:c>
      <x:c r="AE6" s="1" t="str">
        <x:v>MR0976</x:v>
      </x:c>
      <x:c r="AF6" s="1" t="str">
        <x:v/>
      </x:c>
      <x:c r="AG6" s="1" t="str">
        <x:v>Yes</x:v>
      </x:c>
      <x:c r="AH6" s="1" t="str">
        <x:v>MR0976</x:v>
      </x:c>
      <x:c r="AI6" s="1" t="str">
        <x:v/>
      </x:c>
      <x:c r="AJ6" s="1" t="str">
        <x:v>No</x:v>
      </x:c>
      <x:c r="AK6" s="1" t="str">
        <x:v/>
      </x:c>
      <x:c r="AL6" s="1" t="str">
        <x:v/>
      </x:c>
      <x:c r="AM6" s="1" t="str">
        <x:v/>
      </x:c>
      <x:c r="AN6" s="1" t="str">
        <x:v/>
      </x:c>
      <x:c r="AO6" s="1" t="str">
        <x:v/>
      </x:c>
      <x:c r="AP6" s="7" t="n">
        <x:v>43662.7067824074</x:v>
      </x:c>
      <x:c r="AQ6" s="7" t="n">
        <x:v>43687.4445949074</x:v>
      </x:c>
      <x:c r="AR6" s="9" t="n">
        <x:v>6.00000000</x:v>
      </x:c>
      <x:c r="AS6" s="7" t="n">
        <x:v>43687.3774189815</x:v>
      </x:c>
      <x:c r="AT6" s="7" t="n">
        <x:v>43687.4190856482</x:v>
      </x:c>
      <x:c r="AU6" s="9" t="n">
        <x:v>1.00000000</x:v>
      </x:c>
      <x:c r="AV6" s="3" t="n">
        <x:v>346</x:v>
      </x:c>
      <x:c r="AW6" s="3" t="n">
        <x:v>346</x:v>
      </x:c>
      <x:c r="AX6" s="3" t="n">
        <x:v/>
      </x:c>
      <x:c r="AY6" s="1" t="str">
        <x:v>Not in hold</x:v>
      </x:c>
      <x:c r="AZ6" s="1" t="str">
        <x:v>Pending Estimates</x:v>
      </x:c>
      <x:c r="BA6" s="1" t="str">
        <x:v/>
      </x:c>
      <x:c r="BB6" s="1" t="str">
        <x:v>B1</x:v>
      </x:c>
      <x:c r="BC6" s="1" t="str">
        <x:v>200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HMV09/000081/0719/4</x:v>
      </x:c>
      <x:c r="BQ6" s="1" t="str">
        <x:v>MR0019</x:v>
      </x:c>
      <x:c r="BR6" s="3" t="n">
        <x:v>6463</x:v>
      </x:c>
      <x:c r="BS6" s="1" t="str">
        <x:v>{'tplid' : 'ml_image_link', 'image' : 'edit.png'}</x:v>
      </x:c>
      <x:c r="BT6" s="3" t="n">
        <x:v>5</x:v>
      </x:c>
      <x:c r="BU6" s="1" t="str">
        <x:v>{'tplid' : 'ml_image_link', 'image' : 'task_01.png'}</x:v>
      </x:c>
      <x:c r="BV6" s="1" t="str">
        <x:v/>
      </x:c>
      <x:c r="BW6" s="1" t="str">
        <x:v/>
      </x:c>
      <x:c r="BX6" s="1" t="str">
        <x:v>Y</x:v>
      </x:c>
      <x:c r="BY6" s="1" t="str">
        <x:v>Y</x:v>
      </x:c>
      <x:c r="BZ6" s="1" t="str">
        <x:v>N</x:v>
      </x:c>
      <x:c r="CA6" s="1" t="str">
        <x:v>LINE 1A</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HMV09/000081/0719/5</x:v>
      </x:c>
      <x:c r="E7" s="1" t="str">
        <x:v>53</x:v>
      </x:c>
      <x:c r="F7" s="1" t="str">
        <x:v>ADD BOOK NO. 0075
ENTRY 03
LAV B AND LAV C FLOOR IS PEELED OFF.
W/O 3142169</x:v>
      </x:c>
      <x:c r="G7" s="1" t="str">
        <x:v>ENTRY AND SERVICE AREA UNCLUDING LAV AREA FLOOR COVERING REPLACED
WITH SERVICEABLE ONE AS PERAMM 25-27-21 REV 69 DATED 15/06/2019. FOR
DEATILS REFER ICR # HMV09/000081/0719/110.</x:v>
      </x:c>
      <x:c r="H7" s="1" t="str">
        <x:v>HMV09/000081/0719/5</x:v>
      </x:c>
      <x:c r="I7" s="1" t="str">
        <x:v>Close</x:v>
      </x:c>
      <x:c r="J7" s="1" t="str">
        <x:v>Closed</x:v>
      </x:c>
      <x:c r="K7" s="1" t="str">
        <x:v>AIRCRAFT ARRIVAL INSPECTION</x:v>
      </x:c>
      <x:c r="L7" s="3" t="n">
        <x:v>342</x:v>
      </x:c>
      <x:c r="M7" s="1" t="str">
        <x:v>LINE 1A</x:v>
      </x:c>
      <x:c r="N7" s="1" t="str">
        <x:v>Signed Off</x:v>
      </x:c>
      <x:c r="O7" s="1" t="str">
        <x:v>AWR</x:v>
      </x:c>
      <x:c r="P7" s="1" t="str">
        <x:v>IRC</x:v>
      </x:c>
      <x:c r="Q7" s="1" t="str">
        <x:v/>
      </x:c>
      <x:c r="R7" s="1" t="str">
        <x:v/>
      </x:c>
      <x:c r="S7" s="1" t="str">
        <x:v>Yes</x:v>
      </x:c>
      <x:c r="T7" s="1" t="str">
        <x:v>No</x:v>
      </x:c>
      <x:c r="U7" s="1" t="str">
        <x:v>No</x:v>
      </x:c>
      <x:c r="V7" s="1" t="str">
        <x:v>No</x:v>
      </x:c>
      <x:c r="W7" s="1" t="str">
        <x:v/>
      </x:c>
      <x:c r="X7" s="1" t="str">
        <x:v/>
      </x:c>
      <x:c r="Y7" s="1" t="str">
        <x:v/>
      </x:c>
      <x:c r="Z7" s="1" t="str">
        <x:v/>
      </x:c>
      <x:c r="AA7" s="1" t="str">
        <x:v/>
      </x:c>
      <x:c r="AB7" s="1" t="str">
        <x:v>MR0019</x:v>
      </x:c>
      <x:c r="AC7" s="7" t="n">
        <x:v>43671.3947337963</x:v>
      </x:c>
      <x:c r="AD7" s="1" t="str">
        <x:v>Yes</x:v>
      </x:c>
      <x:c r="AE7" s="1" t="str">
        <x:v>MR0976</x:v>
      </x:c>
      <x:c r="AF7" s="1" t="str">
        <x:v/>
      </x:c>
      <x:c r="AG7" s="1" t="str">
        <x:v>Yes</x:v>
      </x:c>
      <x:c r="AH7" s="1" t="str">
        <x:v>MR0976</x:v>
      </x:c>
      <x:c r="AI7" s="1" t="str">
        <x:v/>
      </x:c>
      <x:c r="AJ7" s="1" t="str">
        <x:v>No</x:v>
      </x:c>
      <x:c r="AK7" s="1" t="str">
        <x:v/>
      </x:c>
      <x:c r="AL7" s="1" t="str">
        <x:v/>
      </x:c>
      <x:c r="AM7" s="1" t="str">
        <x:v/>
      </x:c>
      <x:c r="AN7" s="1" t="str">
        <x:v/>
      </x:c>
      <x:c r="AO7" s="1" t="str">
        <x:v/>
      </x:c>
      <x:c r="AP7" s="7" t="n">
        <x:v>43662.7067824074</x:v>
      </x:c>
      <x:c r="AQ7" s="7" t="n">
        <x:v>43687.4445949074</x:v>
      </x:c>
      <x:c r="AR7" s="9" t="n">
        <x:v>12.00000000</x:v>
      </x:c>
      <x:c r="AS7" s="7" t="n">
        <x:v>43687.3785532407</x:v>
      </x:c>
      <x:c r="AT7" s="7" t="n">
        <x:v>43687.4202199074</x:v>
      </x:c>
      <x:c r="AU7" s="9" t="n">
        <x:v>1.00000000</x:v>
      </x:c>
      <x:c r="AV7" s="3" t="n">
        <x:v>347</x:v>
      </x:c>
      <x:c r="AW7" s="3" t="n">
        <x:v>347</x:v>
      </x:c>
      <x:c r="AX7" s="3" t="n">
        <x:v/>
      </x:c>
      <x:c r="AY7" s="1" t="str">
        <x:v>Not in hold</x:v>
      </x:c>
      <x:c r="AZ7" s="1" t="str">
        <x:v>Pending Estimates</x:v>
      </x:c>
      <x:c r="BA7" s="1" t="str">
        <x:v/>
      </x:c>
      <x:c r="BB7" s="1" t="str">
        <x:v>B1</x:v>
      </x:c>
      <x:c r="BC7" s="1" t="str">
        <x:v>200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HMV09/000081/0719/5</x:v>
      </x:c>
      <x:c r="BQ7" s="1" t="str">
        <x:v>MR0019</x:v>
      </x:c>
      <x:c r="BR7" s="3" t="n">
        <x:v>6464</x:v>
      </x:c>
      <x:c r="BS7" s="1" t="str">
        <x:v>{'tplid' : 'ml_image_link', 'image' : 'edit.png'}</x:v>
      </x:c>
      <x:c r="BT7" s="3" t="n">
        <x:v>4</x:v>
      </x:c>
      <x:c r="BU7" s="1" t="str">
        <x:v>{'tplid' : 'ml_image_link', 'image' : 'task_01.png'}</x:v>
      </x:c>
      <x:c r="BV7" s="1" t="str">
        <x:v/>
      </x:c>
      <x:c r="BW7" s="1" t="str">
        <x:v/>
      </x:c>
      <x:c r="BX7" s="1" t="str">
        <x:v>Y</x:v>
      </x:c>
      <x:c r="BY7" s="1" t="str">
        <x:v>Y</x:v>
      </x:c>
      <x:c r="BZ7" s="1" t="str">
        <x:v>N</x:v>
      </x:c>
      <x:c r="CA7" s="1" t="str">
        <x:v>LINE 1A</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HMV09/000081/0719/6</x:v>
      </x:c>
      <x:c r="E8" s="1" t="str">
        <x:v>3212</x:v>
      </x:c>
      <x:c r="F8" s="1" t="str">
        <x:v>CARRY OUT REMOVAL OF RH MAIN LANDING GEAR DOOR ASSY AS PER AMM: 32-13-11-000-803 REVISION NO 69, JUNE 15/2019 TO FACILITATE ACCESS FOR REPAIR.</x:v>
      </x:c>
      <x:c r="G8" s="1" t="str">
        <x:v>CARRIED OUT REMOVAL OF RH MAIN LANDING GEAR DOOR ASSY AS PER AMM: 32-13-11-000-803 REVISION NO 69, JUNE 15/2019 TO FACILITATE ACCESS FOR REPAIR.</x:v>
      </x:c>
      <x:c r="H8" s="1" t="str">
        <x:v>HMV09/000081/0719/6</x:v>
      </x:c>
      <x:c r="I8" s="1" t="str">
        <x:v>Close</x:v>
      </x:c>
      <x:c r="J8" s="1" t="str">
        <x:v>Closed</x:v>
      </x:c>
      <x:c r="K8" s="1" t="str">
        <x:v>HMV09/000081/0719/1</x:v>
      </x:c>
      <x:c r="L8" s="3" t="n">
        <x:v>343</x:v>
      </x:c>
      <x:c r="M8" s="1" t="str">
        <x:v>LINE 1A</x:v>
      </x:c>
      <x:c r="N8" s="1" t="str">
        <x:v>Signed Off</x:v>
      </x:c>
      <x:c r="O8" s="1" t="str">
        <x:v>DISC-SB/EO/MOD/SI/SL</x:v>
      </x:c>
      <x:c r="P8" s="1" t="str">
        <x:v>IRC</x:v>
      </x:c>
      <x:c r="Q8" s="1" t="str">
        <x:v/>
      </x:c>
      <x:c r="R8" s="1" t="str">
        <x:v/>
      </x:c>
      <x:c r="S8" s="1" t="str">
        <x:v>No</x:v>
      </x:c>
      <x:c r="T8" s="1" t="str">
        <x:v>No</x:v>
      </x:c>
      <x:c r="U8" s="1" t="str">
        <x:v>No</x:v>
      </x:c>
      <x:c r="V8" s="1" t="str">
        <x:v>No</x:v>
      </x:c>
      <x:c r="W8" s="1" t="str">
        <x:v/>
      </x:c>
      <x:c r="X8" s="1" t="str">
        <x:v/>
      </x:c>
      <x:c r="Y8" s="1" t="str">
        <x:v/>
      </x:c>
      <x:c r="Z8" s="1" t="str">
        <x:v/>
      </x:c>
      <x:c r="AA8" s="1" t="str">
        <x:v/>
      </x:c>
      <x:c r="AB8" s="1" t="str">
        <x:v>MR0061</x:v>
      </x:c>
      <x:c r="AC8" s="7" t="n">
        <x:v>43671.3947337963</x:v>
      </x:c>
      <x:c r="AD8" s="1" t="str">
        <x:v>Yes</x:v>
      </x:c>
      <x:c r="AE8" s="1" t="str">
        <x:v>MR0061</x:v>
      </x:c>
      <x:c r="AF8" s="1" t="str">
        <x:v/>
      </x:c>
      <x:c r="AG8" s="1" t="str">
        <x:v>Yes</x:v>
      </x:c>
      <x:c r="AH8" s="1" t="str">
        <x:v>MR0061</x:v>
      </x:c>
      <x:c r="AI8" s="1" t="str">
        <x:v/>
      </x:c>
      <x:c r="AJ8" s="1" t="str">
        <x:v>No</x:v>
      </x:c>
      <x:c r="AK8" s="1" t="str">
        <x:v/>
      </x:c>
      <x:c r="AL8" s="1" t="str">
        <x:v/>
      </x:c>
      <x:c r="AM8" s="1" t="str">
        <x:v/>
      </x:c>
      <x:c r="AN8" s="1" t="str">
        <x:v/>
      </x:c>
      <x:c r="AO8" s="1" t="str">
        <x:v/>
      </x:c>
      <x:c r="AP8" s="7" t="n">
        <x:v>43662.7067824074</x:v>
      </x:c>
      <x:c r="AQ8" s="7" t="n">
        <x:v>43673.4234259259</x:v>
      </x:c>
      <x:c r="AR8" s="9" t="n">
        <x:v>1.00000000</x:v>
      </x:c>
      <x:c r="AS8" s="7" t="n">
        <x:v>43671.3972685185</x:v>
      </x:c>
      <x:c r="AT8" s="7" t="n">
        <x:v>43673.3845486111</x:v>
      </x:c>
      <x:c r="AU8" s="9" t="n">
        <x:v>1.01000000</x:v>
      </x:c>
      <x:c r="AV8" s="3" t="n">
        <x:v>348</x:v>
      </x:c>
      <x:c r="AW8" s="3" t="n">
        <x:v>348</x:v>
      </x:c>
      <x:c r="AX8" s="3" t="n">
        <x:v/>
      </x:c>
      <x:c r="AY8" s="1" t="str">
        <x:v>Not in hold</x:v>
      </x:c>
      <x:c r="AZ8" s="1" t="str">
        <x:v>Pending Estimates</x:v>
      </x:c>
      <x:c r="BA8" s="1" t="str">
        <x:v/>
      </x:c>
      <x:c r="BB8" s="1" t="str">
        <x:v/>
      </x:c>
      <x:c r="BC8" s="1" t="str">
        <x:v>700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HMV09/000081/0719/6</x:v>
      </x:c>
      <x:c r="BQ8" s="1" t="str">
        <x:v>MR0061</x:v>
      </x:c>
      <x:c r="BR8" s="3" t="n">
        <x:v>6465</x:v>
      </x:c>
      <x:c r="BS8" s="1" t="str">
        <x:v>{'tplid' : 'ml_image_link', 'image' : 'edit.png'}</x:v>
      </x:c>
      <x:c r="BT8" s="3" t="n">
        <x:v>4</x:v>
      </x:c>
      <x:c r="BU8" s="1" t="str">
        <x:v>{'tplid' : 'ml_image_link', 'image' : 'task_01.png'}</x:v>
      </x:c>
      <x:c r="BV8" s="1" t="str">
        <x:v/>
      </x:c>
      <x:c r="BW8" s="1" t="str">
        <x:v/>
      </x:c>
      <x:c r="BX8" s="1" t="str">
        <x:v>Y</x:v>
      </x:c>
      <x:c r="BY8" s="1" t="str">
        <x:v>Y</x:v>
      </x:c>
      <x:c r="BZ8" s="1" t="str">
        <x:v>N</x:v>
      </x:c>
      <x:c r="CA8" s="1" t="str">
        <x:v>LINE 1A</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HMV09/000081/0719/7</x:v>
      </x:c>
      <x:c r="E9" s="1" t="str">
        <x:v>3212</x:v>
      </x:c>
      <x:c r="F9" s="1" t="str">
        <x:v>CARRY OUT INSTALLATION OF RH MAIN LANDING GEAR DOOR ASSY AS PER AMM: 32-13-11-420-803, REVISION NO: 69, JUNE 15, 2019 POST ACCOMPLISHMENT OF REPAIR.</x:v>
      </x:c>
      <x:c r="G9" s="1" t="str">
        <x:v>CARRIED OUT THE INSTALLATION OF THE RH MAIL LANDING GEAR DOOR ASSY AS PER AMM 32-13-11 REV 69 DT15 JUNE 2019 POST REPAIR WORK.INSTALLATION TEST DONE. FOUND SATISFACTORY.</x:v>
      </x:c>
      <x:c r="H9" s="1" t="str">
        <x:v>HMV09/000081/0719/7</x:v>
      </x:c>
      <x:c r="I9" s="1" t="str">
        <x:v>Close</x:v>
      </x:c>
      <x:c r="J9" s="1" t="str">
        <x:v>Closed</x:v>
      </x:c>
      <x:c r="K9" s="1" t="str">
        <x:v>HMV09/000081/0719/1</x:v>
      </x:c>
      <x:c r="L9" s="3" t="n">
        <x:v>343</x:v>
      </x:c>
      <x:c r="M9" s="1" t="str">
        <x:v>LINE 1A</x:v>
      </x:c>
      <x:c r="N9" s="1" t="str">
        <x:v>Signed Off</x:v>
      </x:c>
      <x:c r="O9" s="1" t="str">
        <x:v>DISC-SB/EO/MOD/SI/SL</x:v>
      </x:c>
      <x:c r="P9" s="1" t="str">
        <x:v>IRC</x:v>
      </x:c>
      <x:c r="Q9" s="1" t="str">
        <x:v/>
      </x:c>
      <x:c r="R9" s="1" t="str">
        <x:v/>
      </x:c>
      <x:c r="S9" s="1" t="str">
        <x:v>Yes</x:v>
      </x:c>
      <x:c r="T9" s="1" t="str">
        <x:v>No</x:v>
      </x:c>
      <x:c r="U9" s="1" t="str">
        <x:v>No</x:v>
      </x:c>
      <x:c r="V9" s="1" t="str">
        <x:v>No</x:v>
      </x:c>
      <x:c r="W9" s="1" t="str">
        <x:v/>
      </x:c>
      <x:c r="X9" s="1" t="str">
        <x:v/>
      </x:c>
      <x:c r="Y9" s="1" t="str">
        <x:v/>
      </x:c>
      <x:c r="Z9" s="1" t="str">
        <x:v/>
      </x:c>
      <x:c r="AA9" s="1" t="str">
        <x:v/>
      </x:c>
      <x:c r="AB9" s="1" t="str">
        <x:v>MR0061</x:v>
      </x:c>
      <x:c r="AC9" s="7" t="n">
        <x:v>43671.397025463</x:v>
      </x:c>
      <x:c r="AD9" s="1" t="str">
        <x:v>Yes</x:v>
      </x:c>
      <x:c r="AE9" s="1" t="str">
        <x:v>MR0271</x:v>
      </x:c>
      <x:c r="AF9" s="1" t="str">
        <x:v/>
      </x:c>
      <x:c r="AG9" s="1" t="str">
        <x:v>Yes</x:v>
      </x:c>
      <x:c r="AH9" s="1" t="str">
        <x:v>MR0271</x:v>
      </x:c>
      <x:c r="AI9" s="1" t="str">
        <x:v/>
      </x:c>
      <x:c r="AJ9" s="1" t="str">
        <x:v>No</x:v>
      </x:c>
      <x:c r="AK9" s="1" t="str">
        <x:v/>
      </x:c>
      <x:c r="AL9" s="1" t="str">
        <x:v/>
      </x:c>
      <x:c r="AM9" s="1" t="str">
        <x:v/>
      </x:c>
      <x:c r="AN9" s="1" t="str">
        <x:v/>
      </x:c>
      <x:c r="AO9" s="1" t="str">
        <x:v/>
      </x:c>
      <x:c r="AP9" s="7" t="n">
        <x:v>43662.7067824074</x:v>
      </x:c>
      <x:c r="AQ9" s="7" t="n">
        <x:v>43686.6406018519</x:v>
      </x:c>
      <x:c r="AR9" s="9" t="n">
        <x:v>1.00000000</x:v>
      </x:c>
      <x:c r="AS9" s="7" t="n">
        <x:v>43678.4388888889</x:v>
      </x:c>
      <x:c r="AT9" s="7" t="n">
        <x:v>43687.3678009259</x:v>
      </x:c>
      <x:c r="AU9" s="9" t="n">
        <x:v>214.28333333</x:v>
      </x:c>
      <x:c r="AV9" s="3" t="n">
        <x:v>349</x:v>
      </x:c>
      <x:c r="AW9" s="3" t="n">
        <x:v>349</x:v>
      </x:c>
      <x:c r="AX9" s="3" t="n">
        <x:v/>
      </x:c>
      <x:c r="AY9" s="1" t="str">
        <x:v>Not in hold</x:v>
      </x:c>
      <x:c r="AZ9" s="1" t="str">
        <x:v>Pending Estimates</x:v>
      </x:c>
      <x:c r="BA9" s="1" t="str">
        <x:v/>
      </x:c>
      <x:c r="BB9" s="1" t="str">
        <x:v/>
      </x:c>
      <x:c r="BC9" s="1" t="str">
        <x:v>700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HMV09/000081/0719/7</x:v>
      </x:c>
      <x:c r="BQ9" s="1" t="str">
        <x:v>MR0061</x:v>
      </x:c>
      <x:c r="BR9" s="3" t="n">
        <x:v>6466</x:v>
      </x:c>
      <x:c r="BS9" s="1" t="str">
        <x:v>{'tplid' : 'ml_image_link', 'image' : 'edit.png'}</x:v>
      </x:c>
      <x:c r="BT9" s="3" t="n">
        <x:v>10</x:v>
      </x:c>
      <x:c r="BU9" s="1" t="str">
        <x:v>{'tplid' : 'ml_image_link', 'image' : 'task_01.png'}</x:v>
      </x:c>
      <x:c r="BV9" s="1" t="str">
        <x:v/>
      </x:c>
      <x:c r="BW9" s="1" t="str">
        <x:v/>
      </x:c>
      <x:c r="BX9" s="1" t="str">
        <x:v>Y</x:v>
      </x:c>
      <x:c r="BY9" s="1" t="str">
        <x:v>Y</x:v>
      </x:c>
      <x:c r="BZ9" s="1" t="str">
        <x:v>N</x:v>
      </x:c>
      <x:c r="CA9" s="1" t="str">
        <x:v>LINE 1A</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HMV09/000081/0719/8</x:v>
      </x:c>
      <x:c r="E10" s="1" t="str">
        <x:v>53</x:v>
      </x:c>
      <x:c r="F10" s="1" t="str">
        <x:v>ADD BOOK NO. 0075
ENTRY NO. 05
W/O 4059278
DURING SVC CHECK OBSERVED BOOT CONDION DETERIORATED ON RADOME ASSY.</x:v>
      </x:c>
      <x:c r="G10" s="1" t="str">
        <x:v>RADOME ASSY REMOVED,RE-PAINTED AND NEW BOOT INSTALLED .FOR MORE DETAILS REFER IRC NO HMV09/000081/0719/11,HMV09/000081/0719/9,HMV09/000081/0719/13.</x:v>
      </x:c>
      <x:c r="H10" s="1" t="str">
        <x:v>HMV09/000081/0719/8</x:v>
      </x:c>
      <x:c r="I10" s="1" t="str">
        <x:v>Close</x:v>
      </x:c>
      <x:c r="J10" s="1" t="str">
        <x:v>Closed</x:v>
      </x:c>
      <x:c r="K10" s="1" t="str">
        <x:v>AIRCRAFT ARRIVAL INSPECTION</x:v>
      </x:c>
      <x:c r="L10" s="3" t="n">
        <x:v>342</x:v>
      </x:c>
      <x:c r="M10" s="1" t="str">
        <x:v>LINE 1A</x:v>
      </x:c>
      <x:c r="N10" s="1" t="str">
        <x:v>Signed Off</x:v>
      </x:c>
      <x:c r="O10" s="1" t="str">
        <x:v>AWR</x:v>
      </x:c>
      <x:c r="P10" s="1" t="str">
        <x:v>IRC</x:v>
      </x:c>
      <x:c r="Q10" s="1" t="str">
        <x:v/>
      </x:c>
      <x:c r="R10" s="1" t="str">
        <x:v/>
      </x:c>
      <x:c r="S10" s="1" t="str">
        <x:v>Yes</x:v>
      </x:c>
      <x:c r="T10" s="1" t="str">
        <x:v>No</x:v>
      </x:c>
      <x:c r="U10" s="1" t="str">
        <x:v>No</x:v>
      </x:c>
      <x:c r="V10" s="1" t="str">
        <x:v>No</x:v>
      </x:c>
      <x:c r="W10" s="1" t="str">
        <x:v/>
      </x:c>
      <x:c r="X10" s="1" t="str">
        <x:v/>
      </x:c>
      <x:c r="Y10" s="1" t="str">
        <x:v/>
      </x:c>
      <x:c r="Z10" s="1" t="str">
        <x:v/>
      </x:c>
      <x:c r="AA10" s="1" t="str">
        <x:v/>
      </x:c>
      <x:c r="AB10" s="1" t="str">
        <x:v>MR0019</x:v>
      </x:c>
      <x:c r="AC10" s="7" t="n">
        <x:v>43671.398912037</x:v>
      </x:c>
      <x:c r="AD10" s="1" t="str">
        <x:v>Yes</x:v>
      </x:c>
      <x:c r="AE10" s="1" t="str">
        <x:v>MR0957</x:v>
      </x:c>
      <x:c r="AF10" s="1" t="str">
        <x:v/>
      </x:c>
      <x:c r="AG10" s="1" t="str">
        <x:v>Yes</x:v>
      </x:c>
      <x:c r="AH10" s="1" t="str">
        <x:v>MR0957</x:v>
      </x:c>
      <x:c r="AI10" s="1" t="str">
        <x:v/>
      </x:c>
      <x:c r="AJ10" s="1" t="str">
        <x:v>No</x:v>
      </x:c>
      <x:c r="AK10" s="1" t="str">
        <x:v/>
      </x:c>
      <x:c r="AL10" s="1" t="str">
        <x:v/>
      </x:c>
      <x:c r="AM10" s="1" t="str">
        <x:v/>
      </x:c>
      <x:c r="AN10" s="1" t="str">
        <x:v/>
      </x:c>
      <x:c r="AO10" s="1" t="str">
        <x:v/>
      </x:c>
      <x:c r="AP10" s="7" t="n">
        <x:v>43662.7067824074</x:v>
      </x:c>
      <x:c r="AQ10" s="7" t="n">
        <x:v>43685.6686805556</x:v>
      </x:c>
      <x:c r="AR10" s="9" t="n">
        <x:v>4.00000000</x:v>
      </x:c>
      <x:c r="AS10" s="7" t="n">
        <x:v>43686.4704282407</x:v>
      </x:c>
      <x:c r="AT10" s="7" t="n">
        <x:v>43686.5120949074</x:v>
      </x:c>
      <x:c r="AU10" s="9" t="n">
        <x:v>1.00000000</x:v>
      </x:c>
      <x:c r="AV10" s="3" t="n">
        <x:v>350</x:v>
      </x:c>
      <x:c r="AW10" s="3" t="n">
        <x:v>350</x:v>
      </x:c>
      <x:c r="AX10" s="3" t="n">
        <x:v/>
      </x:c>
      <x:c r="AY10" s="1" t="str">
        <x:v>Not in hold</x:v>
      </x:c>
      <x:c r="AZ10" s="1" t="str">
        <x:v>Pending Estimates</x:v>
      </x:c>
      <x:c r="BA10" s="1" t="str">
        <x:v/>
      </x:c>
      <x:c r="BB10" s="1" t="str">
        <x:v>B1</x:v>
      </x:c>
      <x:c r="BC10" s="1" t="str">
        <x:v>100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HMV09/000081/0719/8</x:v>
      </x:c>
      <x:c r="BQ10" s="1" t="str">
        <x:v>MR0019</x:v>
      </x:c>
      <x:c r="BR10" s="3" t="n">
        <x:v>6467</x:v>
      </x:c>
      <x:c r="BS10" s="1" t="str">
        <x:v>{'tplid' : 'ml_image_link', 'image' : 'edit.png'}</x:v>
      </x:c>
      <x:c r="BT10" s="3" t="n">
        <x:v>5</x:v>
      </x:c>
      <x:c r="BU10" s="1" t="str">
        <x:v>{'tplid' : 'ml_image_link', 'image' : 'task_01.png'}</x:v>
      </x:c>
      <x:c r="BV10" s="1" t="str">
        <x:v/>
      </x:c>
      <x:c r="BW10" s="1" t="str">
        <x:v/>
      </x:c>
      <x:c r="BX10" s="1" t="str">
        <x:v>Y</x:v>
      </x:c>
      <x:c r="BY10" s="1" t="str">
        <x:v>Y</x:v>
      </x:c>
      <x:c r="BZ10" s="1" t="str">
        <x:v>N</x:v>
      </x:c>
      <x:c r="CA10" s="1" t="str">
        <x:v>LINE 1A</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HMV09/000081/0719/9</x:v>
      </x:c>
      <x:c r="E11" s="1" t="str">
        <x:v>53</x:v>
      </x:c>
      <x:c r="F11" s="1" t="str">
        <x:v>DURING INSPECTION OBSERVED PAINT EROSION ON RADOME ASSY . CARRY OUT PAINTING OF THE RADOME ASSY</x:v>
      </x:c>
      <x:c r="G11" s="1" t="str">
        <x:v>CARRIED OUT PAINING OF RADOME TOP COAT AS PER AMM 51-21-00,REV 69,DATED 15-JUNE-2019</x:v>
      </x:c>
      <x:c r="H11" s="1" t="str">
        <x:v>HMV09/000081/0719/9</x:v>
      </x:c>
      <x:c r="I11" s="1" t="str">
        <x:v>Close</x:v>
      </x:c>
      <x:c r="J11" s="1" t="str">
        <x:v>Closed</x:v>
      </x:c>
      <x:c r="K11" s="1" t="str">
        <x:v>53-802-00-01</x:v>
      </x:c>
      <x:c r="L11" s="3" t="n">
        <x:v>266</x:v>
      </x:c>
      <x:c r="M11" s="1" t="str">
        <x:v>LINE 1A</x:v>
      </x:c>
      <x:c r="N11" s="1" t="str">
        <x:v>Signed Off</x:v>
      </x:c>
      <x:c r="O11" s="1" t="str">
        <x:v>DISC- MPD</x:v>
      </x:c>
      <x:c r="P11" s="1" t="str">
        <x:v>IRC</x:v>
      </x:c>
      <x:c r="Q11" s="1" t="str">
        <x:v>Regular</x:v>
      </x:c>
      <x:c r="R11" s="1" t="str">
        <x:v>REGULAR</x:v>
      </x:c>
      <x:c r="S11" s="1" t="str">
        <x:v>Yes</x:v>
      </x:c>
      <x:c r="T11" s="1" t="str">
        <x:v>No</x:v>
      </x:c>
      <x:c r="U11" s="1" t="str">
        <x:v>No</x:v>
      </x:c>
      <x:c r="V11" s="1" t="str">
        <x:v>No</x:v>
      </x:c>
      <x:c r="W11" s="1" t="str">
        <x:v/>
      </x:c>
      <x:c r="X11" s="1" t="str">
        <x:v/>
      </x:c>
      <x:c r="Y11" s="1" t="str">
        <x:v/>
      </x:c>
      <x:c r="Z11" s="1" t="str">
        <x:v/>
      </x:c>
      <x:c r="AA11" s="1" t="str">
        <x:v/>
      </x:c>
      <x:c r="AB11" s="1" t="str">
        <x:v>MR0957</x:v>
      </x:c>
      <x:c r="AC11" s="7" t="n">
        <x:v>43671.3999537037</x:v>
      </x:c>
      <x:c r="AD11" s="1" t="str">
        <x:v>Yes</x:v>
      </x:c>
      <x:c r="AE11" s="1" t="str">
        <x:v>MR0019</x:v>
      </x:c>
      <x:c r="AF11" s="1" t="str">
        <x:v/>
      </x:c>
      <x:c r="AG11" s="1" t="str">
        <x:v>Yes</x:v>
      </x:c>
      <x:c r="AH11" s="1" t="str">
        <x:v>MR0019</x:v>
      </x:c>
      <x:c r="AI11" s="1" t="str">
        <x:v/>
      </x:c>
      <x:c r="AJ11" s="1" t="str">
        <x:v>No</x:v>
      </x:c>
      <x:c r="AK11" s="1" t="str">
        <x:v/>
      </x:c>
      <x:c r="AL11" s="1" t="str">
        <x:v/>
      </x:c>
      <x:c r="AM11" s="1" t="str">
        <x:v/>
      </x:c>
      <x:c r="AN11" s="1" t="str">
        <x:v/>
      </x:c>
      <x:c r="AO11" s="1" t="str">
        <x:v/>
      </x:c>
      <x:c r="AP11" s="7" t="n">
        <x:v>43671.3999537037</x:v>
      </x:c>
      <x:c r="AQ11" s="7" t="n">
        <x:v>43671.4416203704</x:v>
      </x:c>
      <x:c r="AR11" s="9" t="n">
        <x:v>1.00000000</x:v>
      </x:c>
      <x:c r="AS11" s="7" t="n">
        <x:v>43688.5867361111</x:v>
      </x:c>
      <x:c r="AT11" s="7" t="n">
        <x:v>43688.6284027778</x:v>
      </x:c>
      <x:c r="AU11" s="9" t="n">
        <x:v>1.00000000</x:v>
      </x:c>
      <x:c r="AV11" s="3" t="n">
        <x:v>351</x:v>
      </x:c>
      <x:c r="AW11" s="3" t="n">
        <x:v>351</x:v>
      </x:c>
      <x:c r="AX11" s="3" t="n">
        <x:v/>
      </x:c>
      <x:c r="AY11" s="1" t="str">
        <x:v>Not in hold</x:v>
      </x:c>
      <x:c r="AZ11" s="1" t="str">
        <x:v>Pending Estimates</x:v>
      </x:c>
      <x:c r="BA11" s="1" t="str">
        <x:v/>
      </x:c>
      <x:c r="BB11" s="1" t="str">
        <x:v>B1</x:v>
      </x:c>
      <x:c r="BC11" s="1" t="str">
        <x:v>100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HMV09/000081/0719/9</x:v>
      </x:c>
      <x:c r="BQ11" s="1" t="str">
        <x:v>MR0957</x:v>
      </x:c>
      <x:c r="BR11" s="3" t="n">
        <x:v>6468</x:v>
      </x:c>
      <x:c r="BS11" s="1" t="str">
        <x:v>{'tplid' : 'ml_image_link', 'image' : 'edit.png'}</x:v>
      </x:c>
      <x:c r="BT11" s="3" t="n">
        <x:v>3</x:v>
      </x:c>
      <x:c r="BU11" s="1" t="str">
        <x:v>{'tplid' : 'ml_image_link', 'image' : 'task_01.png'}</x:v>
      </x:c>
      <x:c r="BV11" s="1" t="str">
        <x:v/>
      </x:c>
      <x:c r="BW11" s="1" t="str">
        <x:v/>
      </x:c>
      <x:c r="BX11" s="1" t="str">
        <x:v>Y</x:v>
      </x:c>
      <x:c r="BY11" s="1" t="str">
        <x:v>Y</x:v>
      </x:c>
      <x:c r="BZ11" s="1" t="str">
        <x:v>N</x:v>
      </x:c>
      <x:c r="CA11" s="1" t="str">
        <x:v>LINE 1A</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HMV09/000081/0719/10</x:v>
      </x:c>
      <x:c r="E12" s="1" t="str">
        <x:v>53</x:v>
      </x:c>
      <x:c r="F12" s="1" t="str">
        <x:v>ADD BOOK NO. 0075
ENTRY 07
W/O 4133199
DURING SVC CHECK OBSERVED P2 SIDE CUP HOLDER MISSING.</x:v>
      </x:c>
      <x:c r="G12" s="1" t="str">
        <x:v>P2 SIDE CUP HOLDER REPLACED WITH SEVICEABLE ONE. SECURITY OF INSTALLATION CHECKED, FOUND SATISFACTORY.</x:v>
      </x:c>
      <x:c r="H12" s="1" t="str">
        <x:v>HMV09/000081/0719/10</x:v>
      </x:c>
      <x:c r="I12" s="1" t="str">
        <x:v>Close</x:v>
      </x:c>
      <x:c r="J12" s="1" t="str">
        <x:v>Closed</x:v>
      </x:c>
      <x:c r="K12" s="1" t="str">
        <x:v>AIRCRAFT ARRIVAL INSPECTION</x:v>
      </x:c>
      <x:c r="L12" s="3" t="n">
        <x:v>342</x:v>
      </x:c>
      <x:c r="M12" s="1" t="str">
        <x:v>LINE 1A</x:v>
      </x:c>
      <x:c r="N12" s="1" t="str">
        <x:v>Signed Off</x:v>
      </x:c>
      <x:c r="O12" s="1" t="str">
        <x:v>AWR</x:v>
      </x:c>
      <x:c r="P12" s="1" t="str">
        <x:v>IRC</x:v>
      </x:c>
      <x:c r="Q12" s="1" t="str">
        <x:v>Regular</x:v>
      </x:c>
      <x:c r="R12" s="1" t="str">
        <x:v>REGULAR</x:v>
      </x:c>
      <x:c r="S12" s="1" t="str">
        <x:v>Yes</x:v>
      </x:c>
      <x:c r="T12" s="1" t="str">
        <x:v>No</x:v>
      </x:c>
      <x:c r="U12" s="1" t="str">
        <x:v>No</x:v>
      </x:c>
      <x:c r="V12" s="1" t="str">
        <x:v>No</x:v>
      </x:c>
      <x:c r="W12" s="1" t="str">
        <x:v/>
      </x:c>
      <x:c r="X12" s="1" t="str">
        <x:v/>
      </x:c>
      <x:c r="Y12" s="1" t="str">
        <x:v/>
      </x:c>
      <x:c r="Z12" s="1" t="str">
        <x:v/>
      </x:c>
      <x:c r="AA12" s="1" t="str">
        <x:v/>
      </x:c>
      <x:c r="AB12" s="1" t="str">
        <x:v>MR0019</x:v>
      </x:c>
      <x:c r="AC12" s="7" t="n">
        <x:v>43671.40125</x:v>
      </x:c>
      <x:c r="AD12" s="1" t="str">
        <x:v>Yes</x:v>
      </x:c>
      <x:c r="AE12" s="1" t="str">
        <x:v>MR0976</x:v>
      </x:c>
      <x:c r="AF12" s="1" t="str">
        <x:v/>
      </x:c>
      <x:c r="AG12" s="1" t="str">
        <x:v>Yes</x:v>
      </x:c>
      <x:c r="AH12" s="1" t="str">
        <x:v>MR0976</x:v>
      </x:c>
      <x:c r="AI12" s="1" t="str">
        <x:v/>
      </x:c>
      <x:c r="AJ12" s="1" t="str">
        <x:v>No</x:v>
      </x:c>
      <x:c r="AK12" s="1" t="str">
        <x:v/>
      </x:c>
      <x:c r="AL12" s="1" t="str">
        <x:v/>
      </x:c>
      <x:c r="AM12" s="1" t="str">
        <x:v/>
      </x:c>
      <x:c r="AN12" s="1" t="str">
        <x:v/>
      </x:c>
      <x:c r="AO12" s="1" t="str">
        <x:v/>
      </x:c>
      <x:c r="AP12" s="7" t="n">
        <x:v>43662.7067824074</x:v>
      </x:c>
      <x:c r="AQ12" s="7" t="n">
        <x:v>43687.6853587963</x:v>
      </x:c>
      <x:c r="AR12" s="9" t="n">
        <x:v>2.00000000</x:v>
      </x:c>
      <x:c r="AS12" s="7" t="n">
        <x:v>43688.408287037</x:v>
      </x:c>
      <x:c r="AT12" s="7" t="n">
        <x:v>43688.4499537037</x:v>
      </x:c>
      <x:c r="AU12" s="9" t="n">
        <x:v>1.00000000</x:v>
      </x:c>
      <x:c r="AV12" s="3" t="n">
        <x:v>352</x:v>
      </x:c>
      <x:c r="AW12" s="3" t="n">
        <x:v>352</x:v>
      </x:c>
      <x:c r="AX12" s="3" t="n">
        <x:v/>
      </x:c>
      <x:c r="AY12" s="1" t="str">
        <x:v>Not in hold</x:v>
      </x:c>
      <x:c r="AZ12" s="1" t="str">
        <x:v>Pending Estimates</x:v>
      </x:c>
      <x:c r="BA12" s="1" t="str">
        <x:v/>
      </x:c>
      <x:c r="BB12" s="1" t="str">
        <x:v>B1</x:v>
      </x:c>
      <x:c r="BC12" s="1" t="str">
        <x:v>200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HMV09/000081/0719/10</x:v>
      </x:c>
      <x:c r="BQ12" s="1" t="str">
        <x:v>MR0019</x:v>
      </x:c>
      <x:c r="BR12" s="3" t="n">
        <x:v>6469</x:v>
      </x:c>
      <x:c r="BS12" s="1" t="str">
        <x:v>{'tplid' : 'ml_image_link', 'image' : 'edit.png'}</x:v>
      </x:c>
      <x:c r="BT12" s="3" t="n">
        <x:v>3</x:v>
      </x:c>
      <x:c r="BU12" s="1" t="str">
        <x:v>{'tplid' : 'ml_image_link', 'image' : 'task_01.png'}</x:v>
      </x:c>
      <x:c r="BV12" s="1" t="str">
        <x:v/>
      </x:c>
      <x:c r="BW12" s="1" t="str">
        <x:v/>
      </x:c>
      <x:c r="BX12" s="1" t="str">
        <x:v>Y</x:v>
      </x:c>
      <x:c r="BY12" s="1" t="str">
        <x:v>Y</x:v>
      </x:c>
      <x:c r="BZ12" s="1" t="str">
        <x:v>N</x:v>
      </x:c>
      <x:c r="CA12" s="1" t="str">
        <x:v>LINE 1A</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HMV09/000081/0719/11</x:v>
      </x:c>
      <x:c r="E13" s="1" t="str">
        <x:v>53</x:v>
      </x:c>
      <x:c r="F13" s="1" t="str">
        <x:v>CARRY OUT REMOVAL OF RADOME ASSY FOR RE-PQINTING AS PER AMM 53-52-00.</x:v>
      </x:c>
      <x:c r="G13" s="1" t="str">
        <x:v>CARRIED OUT REMOVAL OF RADOME ASSY FOR RE-PAINTING AS PER AMM 53-52-00.
OFF P/N:284A1801-4
OFF S/N:209402001</x:v>
      </x:c>
      <x:c r="H13" s="1" t="str">
        <x:v>HMV09/000081/0719/11</x:v>
      </x:c>
      <x:c r="I13" s="1" t="str">
        <x:v>Close</x:v>
      </x:c>
      <x:c r="J13" s="1" t="str">
        <x:v>Closed</x:v>
      </x:c>
      <x:c r="K13" s="1" t="str">
        <x:v>HMV09/000081/0719/9</x:v>
      </x:c>
      <x:c r="L13" s="3" t="n">
        <x:v>351</x:v>
      </x:c>
      <x:c r="M13" s="1" t="str">
        <x:v>LINE 1A</x:v>
      </x:c>
      <x:c r="N13" s="1" t="str">
        <x:v>Signed Off</x:v>
      </x:c>
      <x:c r="O13" s="1" t="str">
        <x:v>DISC-INTERNAL TASK</x:v>
      </x:c>
      <x:c r="P13" s="1" t="str">
        <x:v>IRC</x:v>
      </x:c>
      <x:c r="Q13" s="1" t="str">
        <x:v>Regular</x:v>
      </x:c>
      <x:c r="R13" s="1" t="str">
        <x:v>REGULAR</x:v>
      </x:c>
      <x:c r="S13" s="1" t="str">
        <x:v>Yes</x:v>
      </x:c>
      <x:c r="T13" s="1" t="str">
        <x:v>No</x:v>
      </x:c>
      <x:c r="U13" s="1" t="str">
        <x:v>No</x:v>
      </x:c>
      <x:c r="V13" s="1" t="str">
        <x:v>No</x:v>
      </x:c>
      <x:c r="W13" s="1" t="str">
        <x:v/>
      </x:c>
      <x:c r="X13" s="1" t="str">
        <x:v/>
      </x:c>
      <x:c r="Y13" s="1" t="str">
        <x:v/>
      </x:c>
      <x:c r="Z13" s="1" t="str">
        <x:v/>
      </x:c>
      <x:c r="AA13" s="1" t="str">
        <x:v/>
      </x:c>
      <x:c r="AB13" s="1" t="str">
        <x:v>MR0957</x:v>
      </x:c>
      <x:c r="AC13" s="7" t="n">
        <x:v>43671.4019328704</x:v>
      </x:c>
      <x:c r="AD13" s="1" t="str">
        <x:v>Yes</x:v>
      </x:c>
      <x:c r="AE13" s="1" t="str">
        <x:v>MR0957</x:v>
      </x:c>
      <x:c r="AF13" s="1" t="str">
        <x:v/>
      </x:c>
      <x:c r="AG13" s="1" t="str">
        <x:v>Yes</x:v>
      </x:c>
      <x:c r="AH13" s="1" t="str">
        <x:v>MR0957</x:v>
      </x:c>
      <x:c r="AI13" s="1" t="str">
        <x:v/>
      </x:c>
      <x:c r="AJ13" s="1" t="str">
        <x:v>No</x:v>
      </x:c>
      <x:c r="AK13" s="1" t="str">
        <x:v/>
      </x:c>
      <x:c r="AL13" s="1" t="str">
        <x:v/>
      </x:c>
      <x:c r="AM13" s="1" t="str">
        <x:v/>
      </x:c>
      <x:c r="AN13" s="1" t="str">
        <x:v/>
      </x:c>
      <x:c r="AO13" s="1" t="str">
        <x:v/>
      </x:c>
      <x:c r="AP13" s="7" t="n">
        <x:v>43662.7067824074</x:v>
      </x:c>
      <x:c r="AQ13" s="7" t="n">
        <x:v>43677.4158796296</x:v>
      </x:c>
      <x:c r="AR13" s="9" t="n">
        <x:v>1.00000000</x:v>
      </x:c>
      <x:c r="AS13" s="7" t="n">
        <x:v>43677.4100347222</x:v>
      </x:c>
      <x:c r="AT13" s="7" t="n">
        <x:v>43677.4536689815</x:v>
      </x:c>
      <x:c r="AU13" s="9" t="n">
        <x:v>1.00000000</x:v>
      </x:c>
      <x:c r="AV13" s="3" t="n">
        <x:v>353</x:v>
      </x:c>
      <x:c r="AW13" s="3" t="n">
        <x:v>353</x:v>
      </x:c>
      <x:c r="AX13" s="3" t="n">
        <x:v/>
      </x:c>
      <x:c r="AY13" s="1" t="str">
        <x:v>Not in hold</x:v>
      </x:c>
      <x:c r="AZ13" s="1" t="str">
        <x:v>Not Required</x:v>
      </x:c>
      <x:c r="BA13" s="1" t="str">
        <x:v/>
      </x:c>
      <x:c r="BB13" s="1" t="str">
        <x:v>B1</x:v>
      </x:c>
      <x:c r="BC13" s="1" t="str">
        <x:v>100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HMV09/000081/0719/11</x:v>
      </x:c>
      <x:c r="BQ13" s="1" t="str">
        <x:v>MR0957</x:v>
      </x:c>
      <x:c r="BR13" s="3" t="n">
        <x:v>6470</x:v>
      </x:c>
      <x:c r="BS13" s="1" t="str">
        <x:v>{'tplid' : 'ml_image_link', 'image' : 'edit.png'}</x:v>
      </x:c>
      <x:c r="BT13" s="3" t="n">
        <x:v>8</x:v>
      </x:c>
      <x:c r="BU13" s="1" t="str">
        <x:v>{'tplid' : 'ml_image_link', 'image' : 'subtask_01.png'}</x:v>
      </x:c>
      <x:c r="BV13" s="1" t="str">
        <x:v/>
      </x:c>
      <x:c r="BW13" s="1" t="str">
        <x:v/>
      </x:c>
      <x:c r="BX13" s="1" t="str">
        <x:v>Y</x:v>
      </x:c>
      <x:c r="BY13" s="1" t="str">
        <x:v>Y</x:v>
      </x:c>
      <x:c r="BZ13" s="1" t="str">
        <x:v>N</x:v>
      </x:c>
      <x:c r="CA13" s="1" t="str">
        <x:v>LINE 1A</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HMV09/000081/0719/12</x:v>
      </x:c>
      <x:c r="E14" s="1" t="str">
        <x:v>53</x:v>
      </x:c>
      <x:c r="F14" s="1" t="str">
        <x:v>CDD BOOK NO. 0075
ENTRY NO. 01
W/O 2856122
AFT GALLEY STOWAGE BOTTOM LATCH IS BROKEN.</x:v>
      </x:c>
      <x:c r="G14" s="1" t="str">
        <x:v>AFT GALLEY STOWAGE BOTTOM LATCH REPLACED WITH SERVICEABLE ONE AS PER CMM 25-32-41 Rev 3, dated February 09/04.
SECURITY OF INSTALLATION AND OPERATION CHECKED, FOUND SATISFACTORY.</x:v>
      </x:c>
      <x:c r="H14" s="1" t="str">
        <x:v>HMV09/000081/0719/12</x:v>
      </x:c>
      <x:c r="I14" s="1" t="str">
        <x:v>Close</x:v>
      </x:c>
      <x:c r="J14" s="1" t="str">
        <x:v>Closed</x:v>
      </x:c>
      <x:c r="K14" s="1" t="str">
        <x:v>AIRCRAFT ARRIVAL INSPECTION</x:v>
      </x:c>
      <x:c r="L14" s="3" t="n">
        <x:v>342</x:v>
      </x:c>
      <x:c r="M14" s="1" t="str">
        <x:v>LINE 1A</x:v>
      </x:c>
      <x:c r="N14" s="1" t="str">
        <x:v>Signed Off</x:v>
      </x:c>
      <x:c r="O14" s="1" t="str">
        <x:v>AWR</x:v>
      </x:c>
      <x:c r="P14" s="1" t="str">
        <x:v>IRC</x:v>
      </x:c>
      <x:c r="Q14" s="1" t="str">
        <x:v/>
      </x:c>
      <x:c r="R14" s="1" t="str">
        <x:v/>
      </x:c>
      <x:c r="S14" s="1" t="str">
        <x:v>Yes</x:v>
      </x:c>
      <x:c r="T14" s="1" t="str">
        <x:v>No</x:v>
      </x:c>
      <x:c r="U14" s="1" t="str">
        <x:v>No</x:v>
      </x:c>
      <x:c r="V14" s="1" t="str">
        <x:v>No</x:v>
      </x:c>
      <x:c r="W14" s="1" t="str">
        <x:v/>
      </x:c>
      <x:c r="X14" s="1" t="str">
        <x:v/>
      </x:c>
      <x:c r="Y14" s="1" t="str">
        <x:v/>
      </x:c>
      <x:c r="Z14" s="1" t="str">
        <x:v/>
      </x:c>
      <x:c r="AA14" s="1" t="str">
        <x:v/>
      </x:c>
      <x:c r="AB14" s="1" t="str">
        <x:v>MR0019</x:v>
      </x:c>
      <x:c r="AC14" s="7" t="n">
        <x:v>43671.4025</x:v>
      </x:c>
      <x:c r="AD14" s="1" t="str">
        <x:v>Yes</x:v>
      </x:c>
      <x:c r="AE14" s="1" t="str">
        <x:v>MR0976</x:v>
      </x:c>
      <x:c r="AF14" s="1" t="str">
        <x:v/>
      </x:c>
      <x:c r="AG14" s="1" t="str">
        <x:v>Yes</x:v>
      </x:c>
      <x:c r="AH14" s="1" t="str">
        <x:v>MR0976</x:v>
      </x:c>
      <x:c r="AI14" s="1" t="str">
        <x:v/>
      </x:c>
      <x:c r="AJ14" s="1" t="str">
        <x:v>No</x:v>
      </x:c>
      <x:c r="AK14" s="1" t="str">
        <x:v/>
      </x:c>
      <x:c r="AL14" s="1" t="str">
        <x:v/>
      </x:c>
      <x:c r="AM14" s="1" t="str">
        <x:v/>
      </x:c>
      <x:c r="AN14" s="1" t="str">
        <x:v/>
      </x:c>
      <x:c r="AO14" s="1" t="str">
        <x:v/>
      </x:c>
      <x:c r="AP14" s="7" t="n">
        <x:v>43662.7067824074</x:v>
      </x:c>
      <x:c r="AQ14" s="7" t="n">
        <x:v>43682.4545717593</x:v>
      </x:c>
      <x:c r="AR14" s="9" t="n">
        <x:v>4.00000000</x:v>
      </x:c>
      <x:c r="AS14" s="7" t="n">
        <x:v>43683.5327893519</x:v>
      </x:c>
      <x:c r="AT14" s="7" t="n">
        <x:v>43683.5744560185</x:v>
      </x:c>
      <x:c r="AU14" s="9" t="n">
        <x:v>1.00000000</x:v>
      </x:c>
      <x:c r="AV14" s="3" t="n">
        <x:v>354</x:v>
      </x:c>
      <x:c r="AW14" s="3" t="n">
        <x:v>354</x:v>
      </x:c>
      <x:c r="AX14" s="3" t="n">
        <x:v/>
      </x:c>
      <x:c r="AY14" s="1" t="str">
        <x:v>Not in hold</x:v>
      </x:c>
      <x:c r="AZ14" s="1" t="str">
        <x:v>Pending Estimates</x:v>
      </x:c>
      <x:c r="BA14" s="1" t="str">
        <x:v/>
      </x:c>
      <x:c r="BB14" s="1" t="str">
        <x:v>B1</x:v>
      </x:c>
      <x:c r="BC14" s="1" t="str">
        <x:v>200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HMV09/000081/0719/12</x:v>
      </x:c>
      <x:c r="BQ14" s="1" t="str">
        <x:v>MR0019</x:v>
      </x:c>
      <x:c r="BR14" s="3" t="n">
        <x:v>6471</x:v>
      </x:c>
      <x:c r="BS14" s="1" t="str">
        <x:v>{'tplid' : 'ml_image_link', 'image' : 'edit.png'}</x:v>
      </x:c>
      <x:c r="BT14" s="3" t="n">
        <x:v>5</x:v>
      </x:c>
      <x:c r="BU14" s="1" t="str">
        <x:v>{'tplid' : 'ml_image_link', 'image' : 'task_01.png'}</x:v>
      </x:c>
      <x:c r="BV14" s="1" t="str">
        <x:v/>
      </x:c>
      <x:c r="BW14" s="1" t="str">
        <x:v/>
      </x:c>
      <x:c r="BX14" s="1" t="str">
        <x:v>Y</x:v>
      </x:c>
      <x:c r="BY14" s="1" t="str">
        <x:v>Y</x:v>
      </x:c>
      <x:c r="BZ14" s="1" t="str">
        <x:v>N</x:v>
      </x:c>
      <x:c r="CA14" s="1" t="str">
        <x:v>LINE 1A</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HMV09/000081/0719/13</x:v>
      </x:c>
      <x:c r="E15" s="1" t="str">
        <x:v>53</x:v>
      </x:c>
      <x:c r="F15" s="1" t="str">
        <x:v>CARRY OUT INSTALLATION OF NOSE RADOME ASSY AS PER AMM 53-52-00</x:v>
      </x:c>
      <x:c r="G15" s="1" t="str">
        <x:v>CARRIED OUT INSTALLATION OF NOSE RADOME ASSY AS PER AMM 53-52-00 REV 69 DATED JUN 15/2019.SECURITY OF INSTALLATION CHECKED.FOUND SATISFACTORY.</x:v>
      </x:c>
      <x:c r="H15" s="1" t="str">
        <x:v>HMV09/000081/0719/13</x:v>
      </x:c>
      <x:c r="I15" s="1" t="str">
        <x:v>Close</x:v>
      </x:c>
      <x:c r="J15" s="1" t="str">
        <x:v>Closed</x:v>
      </x:c>
      <x:c r="K15" s="1" t="str">
        <x:v>HMV09/000081/0719/9</x:v>
      </x:c>
      <x:c r="L15" s="3" t="n">
        <x:v>351</x:v>
      </x:c>
      <x:c r="M15" s="1" t="str">
        <x:v>LINE 1A</x:v>
      </x:c>
      <x:c r="N15" s="1" t="str">
        <x:v>Signed Off</x:v>
      </x:c>
      <x:c r="O15" s="1" t="str">
        <x:v>DISC-INTERNAL TASK</x:v>
      </x:c>
      <x:c r="P15" s="1" t="str">
        <x:v>IRC</x:v>
      </x:c>
      <x:c r="Q15" s="1" t="str">
        <x:v/>
      </x:c>
      <x:c r="R15" s="1" t="str">
        <x:v/>
      </x:c>
      <x:c r="S15" s="1" t="str">
        <x:v>Yes</x:v>
      </x:c>
      <x:c r="T15" s="1" t="str">
        <x:v>No</x:v>
      </x:c>
      <x:c r="U15" s="1" t="str">
        <x:v>No</x:v>
      </x:c>
      <x:c r="V15" s="1" t="str">
        <x:v>No</x:v>
      </x:c>
      <x:c r="W15" s="1" t="str">
        <x:v/>
      </x:c>
      <x:c r="X15" s="1" t="str">
        <x:v/>
      </x:c>
      <x:c r="Y15" s="1" t="str">
        <x:v/>
      </x:c>
      <x:c r="Z15" s="1" t="str">
        <x:v/>
      </x:c>
      <x:c r="AA15" s="1" t="str">
        <x:v/>
      </x:c>
      <x:c r="AB15" s="1" t="str">
        <x:v>MR0957</x:v>
      </x:c>
      <x:c r="AC15" s="7" t="n">
        <x:v>43671.4028009259</x:v>
      </x:c>
      <x:c r="AD15" s="1" t="str">
        <x:v>Yes</x:v>
      </x:c>
      <x:c r="AE15" s="1" t="str">
        <x:v>MR0957</x:v>
      </x:c>
      <x:c r="AF15" s="1" t="str">
        <x:v/>
      </x:c>
      <x:c r="AG15" s="1" t="str">
        <x:v>Yes</x:v>
      </x:c>
      <x:c r="AH15" s="1" t="str">
        <x:v>MR0957</x:v>
      </x:c>
      <x:c r="AI15" s="1" t="str">
        <x:v/>
      </x:c>
      <x:c r="AJ15" s="1" t="str">
        <x:v>No</x:v>
      </x:c>
      <x:c r="AK15" s="1" t="str">
        <x:v/>
      </x:c>
      <x:c r="AL15" s="1" t="str">
        <x:v/>
      </x:c>
      <x:c r="AM15" s="1" t="str">
        <x:v/>
      </x:c>
      <x:c r="AN15" s="1" t="str">
        <x:v/>
      </x:c>
      <x:c r="AO15" s="1" t="str">
        <x:v/>
      </x:c>
      <x:c r="AP15" s="7" t="n">
        <x:v>43662.7067824074</x:v>
      </x:c>
      <x:c r="AQ15" s="7" t="n">
        <x:v>43685.6686805556</x:v>
      </x:c>
      <x:c r="AR15" s="9" t="n">
        <x:v>1.00000000</x:v>
      </x:c>
      <x:c r="AS15" s="7" t="n">
        <x:v>43686.4715856481</x:v>
      </x:c>
      <x:c r="AT15" s="7" t="n">
        <x:v>43686.5132523148</x:v>
      </x:c>
      <x:c r="AU15" s="9" t="n">
        <x:v>1.00000000</x:v>
      </x:c>
      <x:c r="AV15" s="3" t="n">
        <x:v>355</x:v>
      </x:c>
      <x:c r="AW15" s="3" t="n">
        <x:v>355</x:v>
      </x:c>
      <x:c r="AX15" s="3" t="n">
        <x:v/>
      </x:c>
      <x:c r="AY15" s="1" t="str">
        <x:v>Not in hold</x:v>
      </x:c>
      <x:c r="AZ15" s="1" t="str">
        <x:v>Not Required</x:v>
      </x:c>
      <x:c r="BA15" s="1" t="str">
        <x:v/>
      </x:c>
      <x:c r="BB15" s="1" t="str">
        <x:v>B1</x:v>
      </x:c>
      <x:c r="BC15" s="1" t="str">
        <x:v>100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HMV09/000081/0719/13</x:v>
      </x:c>
      <x:c r="BQ15" s="1" t="str">
        <x:v>MR0957</x:v>
      </x:c>
      <x:c r="BR15" s="3" t="n">
        <x:v>6472</x:v>
      </x:c>
      <x:c r="BS15" s="1" t="str">
        <x:v>{'tplid' : 'ml_image_link', 'image' : 'edit.png'}</x:v>
      </x:c>
      <x:c r="BT15" s="3" t="n">
        <x:v>5</x:v>
      </x:c>
      <x:c r="BU15" s="1" t="str">
        <x:v>{'tplid' : 'ml_image_link', 'image' : 'task_01.png'}</x:v>
      </x:c>
      <x:c r="BV15" s="1" t="str">
        <x:v/>
      </x:c>
      <x:c r="BW15" s="1" t="str">
        <x:v/>
      </x:c>
      <x:c r="BX15" s="1" t="str">
        <x:v>Y</x:v>
      </x:c>
      <x:c r="BY15" s="1" t="str">
        <x:v>Y</x:v>
      </x:c>
      <x:c r="BZ15" s="1" t="str">
        <x:v>N</x:v>
      </x:c>
      <x:c r="CA15" s="1" t="str">
        <x:v>LINE 1A</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HMV09/000081/0719/14</x:v>
      </x:c>
      <x:c r="E16" s="1" t="str">
        <x:v>53</x:v>
      </x:c>
      <x:c r="F16" s="1" t="str">
        <x:v>CDD BOOK NO. 0075
ENTRY NO. 02
CABIN CEILING LIGHT IS NOT GETTING OFF.
</x:v>
      </x:c>
      <x:c r="G16" s="1" t="str">
        <x:v>CARRIEDOUT REPLACEMENT OF CEILING/ENTRY LIGHT S/W MODULE ASSY AS PER AMM 25-25-11; REV 69, JUN15/2019.
OFF P/N: 285A1710-1; OFF S/N: D01084
ON P/N: 285A1710-1; ON S/N: D00643
CARRIEDOUT CEILING LIGHTS OPERATIONAL TEST AS PER AMM 33-22-00; REV 69, JUN15/2019. FOUND SATISFACTORY</x:v>
      </x:c>
      <x:c r="H16" s="1" t="str">
        <x:v>HMV09/000081/0719/14</x:v>
      </x:c>
      <x:c r="I16" s="1" t="str">
        <x:v>Close</x:v>
      </x:c>
      <x:c r="J16" s="1" t="str">
        <x:v>Closed</x:v>
      </x:c>
      <x:c r="K16" s="1" t="str">
        <x:v>AIRCRAFT ARRIVAL INSPECTION</x:v>
      </x:c>
      <x:c r="L16" s="3" t="n">
        <x:v>342</x:v>
      </x:c>
      <x:c r="M16" s="1" t="str">
        <x:v>LINE 1A</x:v>
      </x:c>
      <x:c r="N16" s="1" t="str">
        <x:v>Signed Off</x:v>
      </x:c>
      <x:c r="O16" s="1" t="str">
        <x:v>AWR</x:v>
      </x:c>
      <x:c r="P16" s="1" t="str">
        <x:v>IRC</x:v>
      </x:c>
      <x:c r="Q16" s="1" t="str">
        <x:v/>
      </x:c>
      <x:c r="R16" s="1" t="str">
        <x:v/>
      </x:c>
      <x:c r="S16" s="1" t="str">
        <x:v>Yes</x:v>
      </x:c>
      <x:c r="T16" s="1" t="str">
        <x:v>No</x:v>
      </x:c>
      <x:c r="U16" s="1" t="str">
        <x:v>No</x:v>
      </x:c>
      <x:c r="V16" s="1" t="str">
        <x:v>No</x:v>
      </x:c>
      <x:c r="W16" s="1" t="str">
        <x:v/>
      </x:c>
      <x:c r="X16" s="1" t="str">
        <x:v/>
      </x:c>
      <x:c r="Y16" s="1" t="str">
        <x:v/>
      </x:c>
      <x:c r="Z16" s="1" t="str">
        <x:v/>
      </x:c>
      <x:c r="AA16" s="1" t="str">
        <x:v/>
      </x:c>
      <x:c r="AB16" s="1" t="str">
        <x:v>MR0019</x:v>
      </x:c>
      <x:c r="AC16" s="7" t="n">
        <x:v>43671.4038541667</x:v>
      </x:c>
      <x:c r="AD16" s="1" t="str">
        <x:v>Yes</x:v>
      </x:c>
      <x:c r="AE16" s="1" t="str">
        <x:v>MR0043</x:v>
      </x:c>
      <x:c r="AF16" s="1" t="str">
        <x:v/>
      </x:c>
      <x:c r="AG16" s="1" t="str">
        <x:v>Yes</x:v>
      </x:c>
      <x:c r="AH16" s="1" t="str">
        <x:v>MR0043</x:v>
      </x:c>
      <x:c r="AI16" s="1" t="str">
        <x:v/>
      </x:c>
      <x:c r="AJ16" s="1" t="str">
        <x:v>No</x:v>
      </x:c>
      <x:c r="AK16" s="1" t="str">
        <x:v/>
      </x:c>
      <x:c r="AL16" s="1" t="str">
        <x:v/>
      </x:c>
      <x:c r="AM16" s="1" t="str">
        <x:v/>
      </x:c>
      <x:c r="AN16" s="1" t="str">
        <x:v/>
      </x:c>
      <x:c r="AO16" s="1" t="str">
        <x:v/>
      </x:c>
      <x:c r="AP16" s="7" t="n">
        <x:v>43662.7067824074</x:v>
      </x:c>
      <x:c r="AQ16" s="7" t="n">
        <x:v>43686.6406018519</x:v>
      </x:c>
      <x:c r="AR16" s="9" t="n">
        <x:v>10.00000000</x:v>
      </x:c>
      <x:c r="AS16" s="7" t="n">
        <x:v>43686.4098148148</x:v>
      </x:c>
      <x:c r="AT16" s="7" t="n">
        <x:v>43687.3843402778</x:v>
      </x:c>
      <x:c r="AU16" s="9" t="n">
        <x:v>23.38333333</x:v>
      </x:c>
      <x:c r="AV16" s="3" t="n">
        <x:v>356</x:v>
      </x:c>
      <x:c r="AW16" s="3" t="n">
        <x:v>356</x:v>
      </x:c>
      <x:c r="AX16" s="3" t="n">
        <x:v/>
      </x:c>
      <x:c r="AY16" s="1" t="str">
        <x:v>Not in hold</x:v>
      </x:c>
      <x:c r="AZ16" s="1" t="str">
        <x:v>Pending Estimates</x:v>
      </x:c>
      <x:c r="BA16" s="1" t="str">
        <x:v/>
      </x:c>
      <x:c r="BB16" s="1" t="str">
        <x:v>B2</x:v>
      </x:c>
      <x:c r="BC16" s="1" t="str">
        <x:v>200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HMV09/000081/0719/14</x:v>
      </x:c>
      <x:c r="BQ16" s="1" t="str">
        <x:v>MR0019</x:v>
      </x:c>
      <x:c r="BR16" s="3" t="n">
        <x:v>6473</x:v>
      </x:c>
      <x:c r="BS16" s="1" t="str">
        <x:v>{'tplid' : 'ml_image_link', 'image' : 'edit.png'}</x:v>
      </x:c>
      <x:c r="BT16" s="3" t="n">
        <x:v>6</x:v>
      </x:c>
      <x:c r="BU16" s="1" t="str">
        <x:v>{'tplid' : 'ml_image_link', 'image' : 'subtask_01.png'}</x:v>
      </x:c>
      <x:c r="BV16" s="1" t="str">
        <x:v/>
      </x:c>
      <x:c r="BW16" s="1" t="str">
        <x:v/>
      </x:c>
      <x:c r="BX16" s="1" t="str">
        <x:v>Y</x:v>
      </x:c>
      <x:c r="BY16" s="1" t="str">
        <x:v>Y</x:v>
      </x:c>
      <x:c r="BZ16" s="1" t="str">
        <x:v>N</x:v>
      </x:c>
      <x:c r="CA16" s="1" t="str">
        <x:v>LINE 1A</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HMV09/000081/0719/15</x:v>
      </x:c>
      <x:c r="E17" s="1" t="str">
        <x:v>53</x:v>
      </x:c>
      <x:c r="F17" s="1" t="str">
        <x:v>CDD BOOK NO. 0075
ENTRY NO. 03
W/O 2869573
DURING SVC CHECK OBSERVED FWD LH WINDSCREEN DECORATIVE SEAL TORN.</x:v>
      </x:c>
      <x:c r="G17" s="1" t="str">
        <x:v>LH WINDSCREEN EXTRUSION REPLACED WITHSERVICEABLE ONE AS PER AMM 25-24-15 REV 69 DATED 15/06/19. SECURITY OF INSTALLATION CHECKED,FOUND SATISFACTORY.</x:v>
      </x:c>
      <x:c r="H17" s="1" t="str">
        <x:v>HMV09/000081/0719/15</x:v>
      </x:c>
      <x:c r="I17" s="1" t="str">
        <x:v>Close</x:v>
      </x:c>
      <x:c r="J17" s="1" t="str">
        <x:v>Closed</x:v>
      </x:c>
      <x:c r="K17" s="1" t="str">
        <x:v>AIRCRAFT ARRIVAL INSPECTION</x:v>
      </x:c>
      <x:c r="L17" s="3" t="n">
        <x:v>342</x:v>
      </x:c>
      <x:c r="M17" s="1" t="str">
        <x:v>LINE 1A</x:v>
      </x:c>
      <x:c r="N17" s="1" t="str">
        <x:v>Signed Off</x:v>
      </x:c>
      <x:c r="O17" s="1" t="str">
        <x:v>AWR</x:v>
      </x:c>
      <x:c r="P17" s="1" t="str">
        <x:v>IRC</x:v>
      </x:c>
      <x:c r="Q17" s="1" t="str">
        <x:v/>
      </x:c>
      <x:c r="R17" s="1" t="str">
        <x:v/>
      </x:c>
      <x:c r="S17" s="1" t="str">
        <x:v>Yes</x:v>
      </x:c>
      <x:c r="T17" s="1" t="str">
        <x:v>No</x:v>
      </x:c>
      <x:c r="U17" s="1" t="str">
        <x:v>No</x:v>
      </x:c>
      <x:c r="V17" s="1" t="str">
        <x:v>No</x:v>
      </x:c>
      <x:c r="W17" s="1" t="str">
        <x:v/>
      </x:c>
      <x:c r="X17" s="1" t="str">
        <x:v/>
      </x:c>
      <x:c r="Y17" s="1" t="str">
        <x:v/>
      </x:c>
      <x:c r="Z17" s="1" t="str">
        <x:v/>
      </x:c>
      <x:c r="AA17" s="1" t="str">
        <x:v/>
      </x:c>
      <x:c r="AB17" s="1" t="str">
        <x:v>MR0019</x:v>
      </x:c>
      <x:c r="AC17" s="7" t="n">
        <x:v>43671.4050810185</x:v>
      </x:c>
      <x:c r="AD17" s="1" t="str">
        <x:v>Yes</x:v>
      </x:c>
      <x:c r="AE17" s="1" t="str">
        <x:v>MR0976</x:v>
      </x:c>
      <x:c r="AF17" s="1" t="str">
        <x:v/>
      </x:c>
      <x:c r="AG17" s="1" t="str">
        <x:v>Yes</x:v>
      </x:c>
      <x:c r="AH17" s="1" t="str">
        <x:v>MR0976</x:v>
      </x:c>
      <x:c r="AI17" s="1" t="str">
        <x:v/>
      </x:c>
      <x:c r="AJ17" s="1" t="str">
        <x:v>No</x:v>
      </x:c>
      <x:c r="AK17" s="1" t="str">
        <x:v/>
      </x:c>
      <x:c r="AL17" s="1" t="str">
        <x:v/>
      </x:c>
      <x:c r="AM17" s="1" t="str">
        <x:v/>
      </x:c>
      <x:c r="AN17" s="1" t="str">
        <x:v/>
      </x:c>
      <x:c r="AO17" s="1" t="str">
        <x:v/>
      </x:c>
      <x:c r="AP17" s="7" t="n">
        <x:v>43662.7067824074</x:v>
      </x:c>
      <x:c r="AQ17" s="7" t="n">
        <x:v>43685.388287037</x:v>
      </x:c>
      <x:c r="AR17" s="9" t="n">
        <x:v>5.00000000</x:v>
      </x:c>
      <x:c r="AS17" s="7" t="n">
        <x:v>43685.5116550926</x:v>
      </x:c>
      <x:c r="AT17" s="7" t="n">
        <x:v>43685.5533217593</x:v>
      </x:c>
      <x:c r="AU17" s="9" t="n">
        <x:v>1.00000000</x:v>
      </x:c>
      <x:c r="AV17" s="3" t="n">
        <x:v>357</x:v>
      </x:c>
      <x:c r="AW17" s="3" t="n">
        <x:v>357</x:v>
      </x:c>
      <x:c r="AX17" s="3" t="n">
        <x:v/>
      </x:c>
      <x:c r="AY17" s="1" t="str">
        <x:v>Not in hold</x:v>
      </x:c>
      <x:c r="AZ17" s="1" t="str">
        <x:v>Pending Estimates</x:v>
      </x:c>
      <x:c r="BA17" s="1" t="str">
        <x:v/>
      </x:c>
      <x:c r="BB17" s="1" t="str">
        <x:v>B1</x:v>
      </x:c>
      <x:c r="BC17" s="1" t="str">
        <x:v>200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HMV09/000081/0719/15</x:v>
      </x:c>
      <x:c r="BQ17" s="1" t="str">
        <x:v>MR0019</x:v>
      </x:c>
      <x:c r="BR17" s="3" t="n">
        <x:v>6474</x:v>
      </x:c>
      <x:c r="BS17" s="1" t="str">
        <x:v>{'tplid' : 'ml_image_link', 'image' : 'edit.png'}</x:v>
      </x:c>
      <x:c r="BT17" s="3" t="n">
        <x:v>4</x:v>
      </x:c>
      <x:c r="BU17" s="1" t="str">
        <x:v>{'tplid' : 'ml_image_link', 'image' : 'task_01.png'}</x:v>
      </x:c>
      <x:c r="BV17" s="1" t="str">
        <x:v/>
      </x:c>
      <x:c r="BW17" s="1" t="str">
        <x:v/>
      </x:c>
      <x:c r="BX17" s="1" t="str">
        <x:v>Y</x:v>
      </x:c>
      <x:c r="BY17" s="1" t="str">
        <x:v>Y</x:v>
      </x:c>
      <x:c r="BZ17" s="1" t="str">
        <x:v>N</x:v>
      </x:c>
      <x:c r="CA17" s="1" t="str">
        <x:v>LINE 1A</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HMV09/000081/0719/16</x:v>
      </x:c>
      <x:c r="E18" s="1" t="str">
        <x:v>53</x:v>
      </x:c>
      <x:c r="F18" s="1" t="str">
        <x:v>CDD BOOK NO. 0075
ENTRY 04
W/O 30022154
LAV E SOAP DISPENSER MISSING.</x:v>
      </x:c>
      <x:c r="G18" s="1" t="str">
        <x:v>REFER WDR CONTROL # HMV09-81/WDR/02.</x:v>
      </x:c>
      <x:c r="H18" s="1" t="str">
        <x:v>HMV09/000081/0719/16</x:v>
      </x:c>
      <x:c r="I18" s="1" t="str">
        <x:v>Close</x:v>
      </x:c>
      <x:c r="J18" s="1" t="str">
        <x:v>Closed</x:v>
      </x:c>
      <x:c r="K18" s="1" t="str">
        <x:v>AIRCRAFT ARRIVAL INSPECTION</x:v>
      </x:c>
      <x:c r="L18" s="3" t="n">
        <x:v>342</x:v>
      </x:c>
      <x:c r="M18" s="1" t="str">
        <x:v>LINE 1A</x:v>
      </x:c>
      <x:c r="N18" s="1" t="str">
        <x:v>Signed Off</x:v>
      </x:c>
      <x:c r="O18" s="1" t="str">
        <x:v>AWR</x:v>
      </x:c>
      <x:c r="P18" s="1" t="str">
        <x:v>IRC</x:v>
      </x:c>
      <x:c r="Q18" s="1" t="str">
        <x:v/>
      </x:c>
      <x:c r="R18" s="1" t="str">
        <x:v/>
      </x:c>
      <x:c r="S18" s="1" t="str">
        <x:v>Yes</x:v>
      </x:c>
      <x:c r="T18" s="1" t="str">
        <x:v>No</x:v>
      </x:c>
      <x:c r="U18" s="1" t="str">
        <x:v>No</x:v>
      </x:c>
      <x:c r="V18" s="1" t="str">
        <x:v>No</x:v>
      </x:c>
      <x:c r="W18" s="1" t="str">
        <x:v/>
      </x:c>
      <x:c r="X18" s="1" t="str">
        <x:v/>
      </x:c>
      <x:c r="Y18" s="1" t="str">
        <x:v/>
      </x:c>
      <x:c r="Z18" s="1" t="str">
        <x:v/>
      </x:c>
      <x:c r="AA18" s="1" t="str">
        <x:v/>
      </x:c>
      <x:c r="AB18" s="1" t="str">
        <x:v>MR0019</x:v>
      </x:c>
      <x:c r="AC18" s="7" t="n">
        <x:v>43671.4057523148</x:v>
      </x:c>
      <x:c r="AD18" s="1" t="str">
        <x:v>No</x:v>
      </x:c>
      <x:c r="AE18" s="1" t="str">
        <x:v/>
      </x:c>
      <x:c r="AF18" s="1" t="str">
        <x:v/>
      </x:c>
      <x:c r="AG18" s="1" t="str">
        <x:v>Yes</x:v>
      </x:c>
      <x:c r="AH18" s="1" t="str">
        <x:v>MR0976</x:v>
      </x:c>
      <x:c r="AI18" s="1" t="str">
        <x:v/>
      </x:c>
      <x:c r="AJ18" s="1" t="str">
        <x:v>No</x:v>
      </x:c>
      <x:c r="AK18" s="1" t="str">
        <x:v/>
      </x:c>
      <x:c r="AL18" s="1" t="str">
        <x:v/>
      </x:c>
      <x:c r="AM18" s="1" t="str">
        <x:v/>
      </x:c>
      <x:c r="AN18" s="1" t="str">
        <x:v/>
      </x:c>
      <x:c r="AO18" s="1" t="str">
        <x:v/>
      </x:c>
      <x:c r="AP18" s="7" t="n">
        <x:v>43662.7067824074</x:v>
      </x:c>
      <x:c r="AQ18" s="7" t="n">
        <x:v>43688.8674074074</x:v>
      </x:c>
      <x:c r="AR18" s="9" t="n">
        <x:v>2.00000000</x:v>
      </x:c>
      <x:c r="AS18" s="7" t="n">
        <x:v>43689.2516203704</x:v>
      </x:c>
      <x:c r="AT18" s="7" t="n">
        <x:v>43689.293287037</x:v>
      </x:c>
      <x:c r="AU18" s="9" t="n">
        <x:v>1.00000000</x:v>
      </x:c>
      <x:c r="AV18" s="3" t="n">
        <x:v>358</x:v>
      </x:c>
      <x:c r="AW18" s="3" t="n">
        <x:v>358</x:v>
      </x:c>
      <x:c r="AX18" s="3" t="n">
        <x:v/>
      </x:c>
      <x:c r="AY18" s="1" t="str">
        <x:v>Not in hold</x:v>
      </x:c>
      <x:c r="AZ18" s="1" t="str">
        <x:v>Pending Estimates</x:v>
      </x:c>
      <x:c r="BA18" s="1" t="str">
        <x:v/>
      </x:c>
      <x:c r="BB18" s="1" t="str">
        <x:v>B1</x:v>
      </x:c>
      <x:c r="BC18" s="1" t="str">
        <x:v>200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HMV09/000081/0719/16</x:v>
      </x:c>
      <x:c r="BQ18" s="1" t="str">
        <x:v>MR0019</x:v>
      </x:c>
      <x:c r="BR18" s="3" t="n">
        <x:v>6475</x:v>
      </x:c>
      <x:c r="BS18" s="1" t="str">
        <x:v>{'tplid' : 'ml_image_link', 'image' : 'edit.png'}</x:v>
      </x:c>
      <x:c r="BT18" s="3" t="n">
        <x:v>4</x:v>
      </x:c>
      <x:c r="BU18" s="1" t="str">
        <x:v>{'tplid' : 'ml_image_link', 'image' : 'task_01.png'}</x:v>
      </x:c>
      <x:c r="BV18" s="1" t="str">
        <x:v/>
      </x:c>
      <x:c r="BW18" s="1" t="str">
        <x:v/>
      </x:c>
      <x:c r="BX18" s="1" t="str">
        <x:v>N</x:v>
      </x:c>
      <x:c r="BY18" s="1" t="str">
        <x:v>Y</x:v>
      </x:c>
      <x:c r="BZ18" s="1" t="str">
        <x:v>N</x:v>
      </x:c>
      <x:c r="CA18" s="1" t="str">
        <x:v>LINE 1A</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HMV09/000081/0719/17</x:v>
      </x:c>
      <x:c r="E19" s="1" t="str">
        <x:v>53</x:v>
      </x:c>
      <x:c r="F19" s="1" t="str">
        <x:v>CDD BOOK NO. 0075
ENTRY 05
FWD JUMP SEAT COVER TORN.</x:v>
      </x:c>
      <x:c r="G19" s="1" t="str">
        <x:v>FWD JUMP SEAT COVER ASSY REPLACED WITH SERVICEABLE ONE AS PER AMM 25-25-12 REV 69 DATED 15/06/2019. SECURITY OF INSTALLATION CHECKED, FOUND SATISFACTORY.</x:v>
      </x:c>
      <x:c r="H19" s="1" t="str">
        <x:v>HMV09/000081/0719/17</x:v>
      </x:c>
      <x:c r="I19" s="1" t="str">
        <x:v>Close</x:v>
      </x:c>
      <x:c r="J19" s="1" t="str">
        <x:v>Closed</x:v>
      </x:c>
      <x:c r="K19" s="1" t="str">
        <x:v>AIRCRAFT ARRIVAL INSPECTION</x:v>
      </x:c>
      <x:c r="L19" s="3" t="n">
        <x:v>342</x:v>
      </x:c>
      <x:c r="M19" s="1" t="str">
        <x:v>LINE 1A</x:v>
      </x:c>
      <x:c r="N19" s="1" t="str">
        <x:v>Signed Off</x:v>
      </x:c>
      <x:c r="O19" s="1" t="str">
        <x:v>AWR</x:v>
      </x:c>
      <x:c r="P19" s="1" t="str">
        <x:v>IRC</x:v>
      </x:c>
      <x:c r="Q19" s="1" t="str">
        <x:v/>
      </x:c>
      <x:c r="R19" s="1" t="str">
        <x:v/>
      </x:c>
      <x:c r="S19" s="1" t="str">
        <x:v>Yes</x:v>
      </x:c>
      <x:c r="T19" s="1" t="str">
        <x:v>No</x:v>
      </x:c>
      <x:c r="U19" s="1" t="str">
        <x:v>No</x:v>
      </x:c>
      <x:c r="V19" s="1" t="str">
        <x:v>No</x:v>
      </x:c>
      <x:c r="W19" s="1" t="str">
        <x:v/>
      </x:c>
      <x:c r="X19" s="1" t="str">
        <x:v/>
      </x:c>
      <x:c r="Y19" s="1" t="str">
        <x:v/>
      </x:c>
      <x:c r="Z19" s="1" t="str">
        <x:v/>
      </x:c>
      <x:c r="AA19" s="1" t="str">
        <x:v/>
      </x:c>
      <x:c r="AB19" s="1" t="str">
        <x:v>MR0019</x:v>
      </x:c>
      <x:c r="AC19" s="7" t="n">
        <x:v>43671.4064467593</x:v>
      </x:c>
      <x:c r="AD19" s="1" t="str">
        <x:v>Yes</x:v>
      </x:c>
      <x:c r="AE19" s="1" t="str">
        <x:v>MR0976</x:v>
      </x:c>
      <x:c r="AF19" s="1" t="str">
        <x:v/>
      </x:c>
      <x:c r="AG19" s="1" t="str">
        <x:v>Yes</x:v>
      </x:c>
      <x:c r="AH19" s="1" t="str">
        <x:v>MR0976</x:v>
      </x:c>
      <x:c r="AI19" s="1" t="str">
        <x:v/>
      </x:c>
      <x:c r="AJ19" s="1" t="str">
        <x:v>No</x:v>
      </x:c>
      <x:c r="AK19" s="1" t="str">
        <x:v/>
      </x:c>
      <x:c r="AL19" s="1" t="str">
        <x:v/>
      </x:c>
      <x:c r="AM19" s="1" t="str">
        <x:v/>
      </x:c>
      <x:c r="AN19" s="1" t="str">
        <x:v/>
      </x:c>
      <x:c r="AO19" s="1" t="str">
        <x:v/>
      </x:c>
      <x:c r="AP19" s="7" t="n">
        <x:v>43662.7067824074</x:v>
      </x:c>
      <x:c r="AQ19" s="7" t="n">
        <x:v>43684.6379282407</x:v>
      </x:c>
      <x:c r="AR19" s="9" t="n">
        <x:v>2.00000000</x:v>
      </x:c>
      <x:c r="AS19" s="7" t="n">
        <x:v>43685.3037268519</x:v>
      </x:c>
      <x:c r="AT19" s="7" t="n">
        <x:v>43685.3453935185</x:v>
      </x:c>
      <x:c r="AU19" s="9" t="n">
        <x:v>1.00000000</x:v>
      </x:c>
      <x:c r="AV19" s="3" t="n">
        <x:v>359</x:v>
      </x:c>
      <x:c r="AW19" s="3" t="n">
        <x:v>359</x:v>
      </x:c>
      <x:c r="AX19" s="3" t="n">
        <x:v/>
      </x:c>
      <x:c r="AY19" s="1" t="str">
        <x:v>Not in hold</x:v>
      </x:c>
      <x:c r="AZ19" s="1" t="str">
        <x:v>Pending Estimates</x:v>
      </x:c>
      <x:c r="BA19" s="1" t="str">
        <x:v/>
      </x:c>
      <x:c r="BB19" s="1" t="str">
        <x:v>B1</x:v>
      </x:c>
      <x:c r="BC19" s="1" t="str">
        <x:v>200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HMV09/000081/0719/17</x:v>
      </x:c>
      <x:c r="BQ19" s="1" t="str">
        <x:v>MR0019</x:v>
      </x:c>
      <x:c r="BR19" s="3" t="n">
        <x:v>6476</x:v>
      </x:c>
      <x:c r="BS19" s="1" t="str">
        <x:v>{'tplid' : 'ml_image_link', 'image' : 'edit.png'}</x:v>
      </x:c>
      <x:c r="BT19" s="3" t="n">
        <x:v>4</x:v>
      </x:c>
      <x:c r="BU19" s="1" t="str">
        <x:v>{'tplid' : 'ml_image_link', 'image' : 'task_01.png'}</x:v>
      </x:c>
      <x:c r="BV19" s="1" t="str">
        <x:v/>
      </x:c>
      <x:c r="BW19" s="1" t="str">
        <x:v/>
      </x:c>
      <x:c r="BX19" s="1" t="str">
        <x:v>Y</x:v>
      </x:c>
      <x:c r="BY19" s="1" t="str">
        <x:v>Y</x:v>
      </x:c>
      <x:c r="BZ19" s="1" t="str">
        <x:v>N</x:v>
      </x:c>
      <x:c r="CA19" s="1" t="str">
        <x:v>LINE 1A</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HMV09/000081/0719/18</x:v>
      </x:c>
      <x:c r="E20" s="1" t="str">
        <x:v>53</x:v>
      </x:c>
      <x:c r="F20" s="1" t="str">
        <x:v>CDD BOOK NO. 0075
ENTRY NO. 06
W/O 3065498
ENTRY LIGHT ROTARY SWITCH NOT WORKING PROPERLY.</x:v>
      </x:c>
      <x:c r="G20" s="1" t="str">
        <x:v>CARRIEDOUT REPLACEMENT OF CEILING/ENTRY LIGHT S/W MODULE ASSY AS PER AMM 25-25-11; REV 69, JUN15/2019. 
FOR DETAILS REFER IRC: HMV09/000081/0719/14
CARRIEDOUT ENTRY LIGHT SWITCH OPERATIONAL TEST AS PER AMM 33-29-00; REV 69, JUN15/2019. FOUND SATISFACTORY</x:v>
      </x:c>
      <x:c r="H20" s="1" t="str">
        <x:v>HMV09/000081/0719/18</x:v>
      </x:c>
      <x:c r="I20" s="1" t="str">
        <x:v>Close</x:v>
      </x:c>
      <x:c r="J20" s="1" t="str">
        <x:v>Closed</x:v>
      </x:c>
      <x:c r="K20" s="1" t="str">
        <x:v>AIRCRAFT ARRIVAL INSPECTION</x:v>
      </x:c>
      <x:c r="L20" s="3" t="n">
        <x:v>342</x:v>
      </x:c>
      <x:c r="M20" s="1" t="str">
        <x:v>LINE 1A</x:v>
      </x:c>
      <x:c r="N20" s="1" t="str">
        <x:v>Signed Off</x:v>
      </x:c>
      <x:c r="O20" s="1" t="str">
        <x:v>AWR</x:v>
      </x:c>
      <x:c r="P20" s="1" t="str">
        <x:v>IRC</x:v>
      </x:c>
      <x:c r="Q20" s="1" t="str">
        <x:v/>
      </x:c>
      <x:c r="R20" s="1" t="str">
        <x:v/>
      </x:c>
      <x:c r="S20" s="1" t="str">
        <x:v>Yes</x:v>
      </x:c>
      <x:c r="T20" s="1" t="str">
        <x:v>No</x:v>
      </x:c>
      <x:c r="U20" s="1" t="str">
        <x:v>No</x:v>
      </x:c>
      <x:c r="V20" s="1" t="str">
        <x:v>No</x:v>
      </x:c>
      <x:c r="W20" s="1" t="str">
        <x:v/>
      </x:c>
      <x:c r="X20" s="1" t="str">
        <x:v/>
      </x:c>
      <x:c r="Y20" s="1" t="str">
        <x:v/>
      </x:c>
      <x:c r="Z20" s="1" t="str">
        <x:v/>
      </x:c>
      <x:c r="AA20" s="1" t="str">
        <x:v/>
      </x:c>
      <x:c r="AB20" s="1" t="str">
        <x:v>MR0019</x:v>
      </x:c>
      <x:c r="AC20" s="7" t="n">
        <x:v>43671.4072453704</x:v>
      </x:c>
      <x:c r="AD20" s="1" t="str">
        <x:v>Yes</x:v>
      </x:c>
      <x:c r="AE20" s="1" t="str">
        <x:v>MR0043</x:v>
      </x:c>
      <x:c r="AF20" s="1" t="str">
        <x:v/>
      </x:c>
      <x:c r="AG20" s="1" t="str">
        <x:v>Yes</x:v>
      </x:c>
      <x:c r="AH20" s="1" t="str">
        <x:v>MR0043</x:v>
      </x:c>
      <x:c r="AI20" s="1" t="str">
        <x:v/>
      </x:c>
      <x:c r="AJ20" s="1" t="str">
        <x:v>No</x:v>
      </x:c>
      <x:c r="AK20" s="1" t="str">
        <x:v/>
      </x:c>
      <x:c r="AL20" s="1" t="str">
        <x:v/>
      </x:c>
      <x:c r="AM20" s="1" t="str">
        <x:v/>
      </x:c>
      <x:c r="AN20" s="1" t="str">
        <x:v/>
      </x:c>
      <x:c r="AO20" s="1" t="str">
        <x:v/>
      </x:c>
      <x:c r="AP20" s="7" t="n">
        <x:v>43662.7067824074</x:v>
      </x:c>
      <x:c r="AQ20" s="7" t="n">
        <x:v>43686.6406018519</x:v>
      </x:c>
      <x:c r="AR20" s="9" t="n">
        <x:v>6.00000000</x:v>
      </x:c>
      <x:c r="AS20" s="7" t="n">
        <x:v>43687.3859259259</x:v>
      </x:c>
      <x:c r="AT20" s="7" t="n">
        <x:v>43687.3878472222</x:v>
      </x:c>
      <x:c r="AU20" s="9" t="n">
        <x:v>0.05000000</x:v>
      </x:c>
      <x:c r="AV20" s="3" t="n">
        <x:v>360</x:v>
      </x:c>
      <x:c r="AW20" s="3" t="n">
        <x:v>360</x:v>
      </x:c>
      <x:c r="AX20" s="3" t="n">
        <x:v/>
      </x:c>
      <x:c r="AY20" s="1" t="str">
        <x:v>Not in hold</x:v>
      </x:c>
      <x:c r="AZ20" s="1" t="str">
        <x:v>Pending Estimates</x:v>
      </x:c>
      <x:c r="BA20" s="1" t="str">
        <x:v/>
      </x:c>
      <x:c r="BB20" s="1" t="str">
        <x:v>B1</x:v>
      </x:c>
      <x:c r="BC20" s="1" t="str">
        <x:v>200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HMV09/000081/0719/18</x:v>
      </x:c>
      <x:c r="BQ20" s="1" t="str">
        <x:v>MR0019</x:v>
      </x:c>
      <x:c r="BR20" s="3" t="n">
        <x:v>6477</x:v>
      </x:c>
      <x:c r="BS20" s="1" t="str">
        <x:v>{'tplid' : 'ml_image_link', 'image' : 'edit.png'}</x:v>
      </x:c>
      <x:c r="BT20" s="3" t="n">
        <x:v>7</x:v>
      </x:c>
      <x:c r="BU20" s="1" t="str">
        <x:v>{'tplid' : 'ml_image_link', 'image' : 'subtask_01.png'}</x:v>
      </x:c>
      <x:c r="BV20" s="1" t="str">
        <x:v/>
      </x:c>
      <x:c r="BW20" s="1" t="str">
        <x:v/>
      </x:c>
      <x:c r="BX20" s="1" t="str">
        <x:v>Y</x:v>
      </x:c>
      <x:c r="BY20" s="1" t="str">
        <x:v>Y</x:v>
      </x:c>
      <x:c r="BZ20" s="1" t="str">
        <x:v>N</x:v>
      </x:c>
      <x:c r="CA20" s="1" t="str">
        <x:v>LINE 1A</x:v>
      </x:c>
      <x:c r="CB20" s="1" t="str">
        <x:v/>
      </x:c>
      <x:c r="CC20" s="1" t="str">
        <x:v>N</x:v>
      </x:c>
      <x:c r="CD20" s="1" t="str">
        <x:v>H</x:v>
      </x:c>
      <x:c r="CE20" s="1" t="str">
        <x:v>N</x:v>
      </x:c>
      <x:c r="CF20" s="1" t="str">
        <x:v>Y</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HMV09/000081/0719/19</x:v>
      </x:c>
      <x:c r="E21" s="1" t="str">
        <x:v>53</x:v>
      </x:c>
      <x:c r="F21" s="1" t="str">
        <x:v>CDD BOOK NO. 0075
ENTRY 07
W/O 3932803
16E ARM REST MISSING.</x:v>
      </x:c>
      <x:c r="G21" s="1" t="str">
        <x:v>REFER WDR CONTROL # HMV09-81/WDR/03.</x:v>
      </x:c>
      <x:c r="H21" s="1" t="str">
        <x:v>HMV09/000081/0719/19</x:v>
      </x:c>
      <x:c r="I21" s="1" t="str">
        <x:v>Close</x:v>
      </x:c>
      <x:c r="J21" s="1" t="str">
        <x:v>Closed</x:v>
      </x:c>
      <x:c r="K21" s="1" t="str">
        <x:v>AIRCRAFT ARRIVAL INSPECTION</x:v>
      </x:c>
      <x:c r="L21" s="3" t="n">
        <x:v>342</x:v>
      </x:c>
      <x:c r="M21" s="1" t="str">
        <x:v>LINE 1A</x:v>
      </x:c>
      <x:c r="N21" s="1" t="str">
        <x:v>Signed Off</x:v>
      </x:c>
      <x:c r="O21" s="1" t="str">
        <x:v>AWR</x:v>
      </x:c>
      <x:c r="P21" s="1" t="str">
        <x:v>IRC</x:v>
      </x:c>
      <x:c r="Q21" s="1" t="str">
        <x:v/>
      </x:c>
      <x:c r="R21" s="1" t="str">
        <x:v/>
      </x:c>
      <x:c r="S21" s="1" t="str">
        <x:v>Yes</x:v>
      </x:c>
      <x:c r="T21" s="1" t="str">
        <x:v>No</x:v>
      </x:c>
      <x:c r="U21" s="1" t="str">
        <x:v>No</x:v>
      </x:c>
      <x:c r="V21" s="1" t="str">
        <x:v>No</x:v>
      </x:c>
      <x:c r="W21" s="1" t="str">
        <x:v/>
      </x:c>
      <x:c r="X21" s="1" t="str">
        <x:v/>
      </x:c>
      <x:c r="Y21" s="1" t="str">
        <x:v/>
      </x:c>
      <x:c r="Z21" s="1" t="str">
        <x:v/>
      </x:c>
      <x:c r="AA21" s="1" t="str">
        <x:v/>
      </x:c>
      <x:c r="AB21" s="1" t="str">
        <x:v>MR0019</x:v>
      </x:c>
      <x:c r="AC21" s="7" t="n">
        <x:v>43671.4079513889</x:v>
      </x:c>
      <x:c r="AD21" s="1" t="str">
        <x:v>No</x:v>
      </x:c>
      <x:c r="AE21" s="1" t="str">
        <x:v/>
      </x:c>
      <x:c r="AF21" s="1" t="str">
        <x:v/>
      </x:c>
      <x:c r="AG21" s="1" t="str">
        <x:v>Yes</x:v>
      </x:c>
      <x:c r="AH21" s="1" t="str">
        <x:v>MR0976</x:v>
      </x:c>
      <x:c r="AI21" s="1" t="str">
        <x:v/>
      </x:c>
      <x:c r="AJ21" s="1" t="str">
        <x:v>No</x:v>
      </x:c>
      <x:c r="AK21" s="1" t="str">
        <x:v/>
      </x:c>
      <x:c r="AL21" s="1" t="str">
        <x:v/>
      </x:c>
      <x:c r="AM21" s="1" t="str">
        <x:v/>
      </x:c>
      <x:c r="AN21" s="1" t="str">
        <x:v/>
      </x:c>
      <x:c r="AO21" s="1" t="str">
        <x:v/>
      </x:c>
      <x:c r="AP21" s="7" t="n">
        <x:v>43662.7067824074</x:v>
      </x:c>
      <x:c r="AQ21" s="7" t="n">
        <x:v>43688.8674074074</x:v>
      </x:c>
      <x:c r="AR21" s="9" t="n">
        <x:v>3.00000000</x:v>
      </x:c>
      <x:c r="AS21" s="7" t="n">
        <x:v>43689.2525810185</x:v>
      </x:c>
      <x:c r="AT21" s="7" t="n">
        <x:v>43689.2942476852</x:v>
      </x:c>
      <x:c r="AU21" s="9" t="n">
        <x:v>1.00000000</x:v>
      </x:c>
      <x:c r="AV21" s="3" t="n">
        <x:v>361</x:v>
      </x:c>
      <x:c r="AW21" s="3" t="n">
        <x:v>361</x:v>
      </x:c>
      <x:c r="AX21" s="3" t="n">
        <x:v/>
      </x:c>
      <x:c r="AY21" s="1" t="str">
        <x:v>Not in hold</x:v>
      </x:c>
      <x:c r="AZ21" s="1" t="str">
        <x:v>Pending Estimates</x:v>
      </x:c>
      <x:c r="BA21" s="1" t="str">
        <x:v/>
      </x:c>
      <x:c r="BB21" s="1" t="str">
        <x:v>B1</x:v>
      </x:c>
      <x:c r="BC21" s="1" t="str">
        <x:v>200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HMV09/000081/0719/19</x:v>
      </x:c>
      <x:c r="BQ21" s="1" t="str">
        <x:v>MR0019</x:v>
      </x:c>
      <x:c r="BR21" s="3" t="n">
        <x:v>6478</x:v>
      </x:c>
      <x:c r="BS21" s="1" t="str">
        <x:v>{'tplid' : 'ml_image_link', 'image' : 'edit.png'}</x:v>
      </x:c>
      <x:c r="BT21" s="3" t="n">
        <x:v>4</x:v>
      </x:c>
      <x:c r="BU21" s="1" t="str">
        <x:v>{'tplid' : 'ml_image_link', 'image' : 'task_01.png'}</x:v>
      </x:c>
      <x:c r="BV21" s="1" t="str">
        <x:v/>
      </x:c>
      <x:c r="BW21" s="1" t="str">
        <x:v/>
      </x:c>
      <x:c r="BX21" s="1" t="str">
        <x:v>N</x:v>
      </x:c>
      <x:c r="BY21" s="1" t="str">
        <x:v>Y</x:v>
      </x:c>
      <x:c r="BZ21" s="1" t="str">
        <x:v>N</x:v>
      </x:c>
      <x:c r="CA21" s="1" t="str">
        <x:v>LINE 1A</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HMV09/000081/0719/20</x:v>
      </x:c>
      <x:c r="E22" s="1" t="str">
        <x:v>53</x:v>
      </x:c>
      <x:c r="F22" s="1" t="str">
        <x:v>CDD BOOK NO. 0075
ENTRY 08
DURING SVC CHECK OBSERVED AFT GALLEY STOWAGE COMPARTMENT LATCH MISSING.</x:v>
      </x:c>
      <x:c r="G22" s="1" t="str">
        <x:v>AFT GALLEY DOOR ASSY CLOSET LATCH REPLACED AS PER CMM 25-46-54 Revision 1 DATED May 31/17. SECURITY OF INSTALLATION AND OPERATION CHECKED, FOUND SATISFACTORY.</x:v>
      </x:c>
      <x:c r="H22" s="1" t="str">
        <x:v>HMV09/000081/0719/20</x:v>
      </x:c>
      <x:c r="I22" s="1" t="str">
        <x:v>Close</x:v>
      </x:c>
      <x:c r="J22" s="1" t="str">
        <x:v>Closed</x:v>
      </x:c>
      <x:c r="K22" s="1" t="str">
        <x:v>AIRCRAFT ARRIVAL INSPECTION</x:v>
      </x:c>
      <x:c r="L22" s="3" t="n">
        <x:v>342</x:v>
      </x:c>
      <x:c r="M22" s="1" t="str">
        <x:v>LINE 1A</x:v>
      </x:c>
      <x:c r="N22" s="1" t="str">
        <x:v>Signed Off</x:v>
      </x:c>
      <x:c r="O22" s="1" t="str">
        <x:v>AWR</x:v>
      </x:c>
      <x:c r="P22" s="1" t="str">
        <x:v>IRC</x:v>
      </x:c>
      <x:c r="Q22" s="1" t="str">
        <x:v/>
      </x:c>
      <x:c r="R22" s="1" t="str">
        <x:v/>
      </x:c>
      <x:c r="S22" s="1" t="str">
        <x:v>Yes</x:v>
      </x:c>
      <x:c r="T22" s="1" t="str">
        <x:v>No</x:v>
      </x:c>
      <x:c r="U22" s="1" t="str">
        <x:v>No</x:v>
      </x:c>
      <x:c r="V22" s="1" t="str">
        <x:v>No</x:v>
      </x:c>
      <x:c r="W22" s="1" t="str">
        <x:v/>
      </x:c>
      <x:c r="X22" s="1" t="str">
        <x:v/>
      </x:c>
      <x:c r="Y22" s="1" t="str">
        <x:v/>
      </x:c>
      <x:c r="Z22" s="1" t="str">
        <x:v/>
      </x:c>
      <x:c r="AA22" s="1" t="str">
        <x:v/>
      </x:c>
      <x:c r="AB22" s="1" t="str">
        <x:v>MR0019</x:v>
      </x:c>
      <x:c r="AC22" s="7" t="n">
        <x:v>43671.4092824074</x:v>
      </x:c>
      <x:c r="AD22" s="1" t="str">
        <x:v>Yes</x:v>
      </x:c>
      <x:c r="AE22" s="1" t="str">
        <x:v>MR0976</x:v>
      </x:c>
      <x:c r="AF22" s="1" t="str">
        <x:v/>
      </x:c>
      <x:c r="AG22" s="1" t="str">
        <x:v>Yes</x:v>
      </x:c>
      <x:c r="AH22" s="1" t="str">
        <x:v>MR0976</x:v>
      </x:c>
      <x:c r="AI22" s="1" t="str">
        <x:v/>
      </x:c>
      <x:c r="AJ22" s="1" t="str">
        <x:v>No</x:v>
      </x:c>
      <x:c r="AK22" s="1" t="str">
        <x:v/>
      </x:c>
      <x:c r="AL22" s="1" t="str">
        <x:v/>
      </x:c>
      <x:c r="AM22" s="1" t="str">
        <x:v/>
      </x:c>
      <x:c r="AN22" s="1" t="str">
        <x:v/>
      </x:c>
      <x:c r="AO22" s="1" t="str">
        <x:v/>
      </x:c>
      <x:c r="AP22" s="7" t="n">
        <x:v>43662.7067824074</x:v>
      </x:c>
      <x:c r="AQ22" s="7" t="n">
        <x:v>43682.4545717593</x:v>
      </x:c>
      <x:c r="AR22" s="9" t="n">
        <x:v>2.00000000</x:v>
      </x:c>
      <x:c r="AS22" s="7" t="n">
        <x:v>43683.3925462963</x:v>
      </x:c>
      <x:c r="AT22" s="7" t="n">
        <x:v>43683.5280787037</x:v>
      </x:c>
      <x:c r="AU22" s="9" t="n">
        <x:v>3.25000000</x:v>
      </x:c>
      <x:c r="AV22" s="3" t="n">
        <x:v>362</x:v>
      </x:c>
      <x:c r="AW22" s="3" t="n">
        <x:v>362</x:v>
      </x:c>
      <x:c r="AX22" s="3" t="n">
        <x:v/>
      </x:c>
      <x:c r="AY22" s="1" t="str">
        <x:v>Not in hold</x:v>
      </x:c>
      <x:c r="AZ22" s="1" t="str">
        <x:v>Pending Estimates</x:v>
      </x:c>
      <x:c r="BA22" s="1" t="str">
        <x:v/>
      </x:c>
      <x:c r="BB22" s="1" t="str">
        <x:v>B1</x:v>
      </x:c>
      <x:c r="BC22" s="1" t="str">
        <x:v>200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HMV09/000081/0719/20</x:v>
      </x:c>
      <x:c r="BQ22" s="1" t="str">
        <x:v>MR0019</x:v>
      </x:c>
      <x:c r="BR22" s="3" t="n">
        <x:v>6479</x:v>
      </x:c>
      <x:c r="BS22" s="1" t="str">
        <x:v>{'tplid' : 'ml_image_link', 'image' : 'edit.png'}</x:v>
      </x:c>
      <x:c r="BT22" s="3" t="n">
        <x:v>4</x:v>
      </x:c>
      <x:c r="BU22" s="1" t="str">
        <x:v>{'tplid' : 'ml_image_link', 'image' : 'task_01.png'}</x:v>
      </x:c>
      <x:c r="BV22" s="1" t="str">
        <x:v/>
      </x:c>
      <x:c r="BW22" s="1" t="str">
        <x:v/>
      </x:c>
      <x:c r="BX22" s="1" t="str">
        <x:v>Y</x:v>
      </x:c>
      <x:c r="BY22" s="1" t="str">
        <x:v>Y</x:v>
      </x:c>
      <x:c r="BZ22" s="1" t="str">
        <x:v>N</x:v>
      </x:c>
      <x:c r="CA22" s="1" t="str">
        <x:v>LINE 1A</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HMV09/000081/0719/21</x:v>
      </x:c>
      <x:c r="E23" s="1" t="str">
        <x:v>53</x:v>
      </x:c>
      <x:c r="F23" s="1" t="str">
        <x:v>CDD BOOK NO. 0075
ENTRY NO. 11
W/O 4083711
PORT SIDE GALLEY ENTRY LIGHT IS NOT WORKING.</x:v>
      </x:c>
      <x:c r="G23" s="1" t="str">
        <x:v>CARRIEDOUT REPLACEMENT OF 2 LAMPS AND BALLAST IN LH AFT ENTRY LT AS PER AMM 33-29-00; REV 69, JUN15/2019.
BALLAST DETAILS:
OFF P/N: 8184-1; OFF S/N: 209147
ON P/N: 8184-1; ON S/N:173570</x:v>
      </x:c>
      <x:c r="H23" s="1" t="str">
        <x:v>HMV09/000081/0719/21</x:v>
      </x:c>
      <x:c r="I23" s="1" t="str">
        <x:v>Close</x:v>
      </x:c>
      <x:c r="J23" s="1" t="str">
        <x:v>Closed</x:v>
      </x:c>
      <x:c r="K23" s="1" t="str">
        <x:v>AIRCRAFT ARRIVAL INSPECTION</x:v>
      </x:c>
      <x:c r="L23" s="3" t="n">
        <x:v>342</x:v>
      </x:c>
      <x:c r="M23" s="1" t="str">
        <x:v>LINE 1A</x:v>
      </x:c>
      <x:c r="N23" s="1" t="str">
        <x:v>Signed Off</x:v>
      </x:c>
      <x:c r="O23" s="1" t="str">
        <x:v>AWR</x:v>
      </x:c>
      <x:c r="P23" s="1" t="str">
        <x:v>IRC</x:v>
      </x:c>
      <x:c r="Q23" s="1" t="str">
        <x:v/>
      </x:c>
      <x:c r="R23" s="1" t="str">
        <x:v/>
      </x:c>
      <x:c r="S23" s="1" t="str">
        <x:v>Yes</x:v>
      </x:c>
      <x:c r="T23" s="1" t="str">
        <x:v>No</x:v>
      </x:c>
      <x:c r="U23" s="1" t="str">
        <x:v>No</x:v>
      </x:c>
      <x:c r="V23" s="1" t="str">
        <x:v>No</x:v>
      </x:c>
      <x:c r="W23" s="1" t="str">
        <x:v/>
      </x:c>
      <x:c r="X23" s="1" t="str">
        <x:v/>
      </x:c>
      <x:c r="Y23" s="1" t="str">
        <x:v/>
      </x:c>
      <x:c r="Z23" s="1" t="str">
        <x:v/>
      </x:c>
      <x:c r="AA23" s="1" t="str">
        <x:v/>
      </x:c>
      <x:c r="AB23" s="1" t="str">
        <x:v>MR0019</x:v>
      </x:c>
      <x:c r="AC23" s="7" t="n">
        <x:v>43671.4100810185</x:v>
      </x:c>
      <x:c r="AD23" s="1" t="str">
        <x:v>No</x:v>
      </x:c>
      <x:c r="AE23" s="1" t="str">
        <x:v/>
      </x:c>
      <x:c r="AF23" s="1" t="str">
        <x:v/>
      </x:c>
      <x:c r="AG23" s="1" t="str">
        <x:v>Yes</x:v>
      </x:c>
      <x:c r="AH23" s="1" t="str">
        <x:v>MR0043</x:v>
      </x:c>
      <x:c r="AI23" s="1" t="str">
        <x:v/>
      </x:c>
      <x:c r="AJ23" s="1" t="str">
        <x:v>No</x:v>
      </x:c>
      <x:c r="AK23" s="1" t="str">
        <x:v/>
      </x:c>
      <x:c r="AL23" s="1" t="str">
        <x:v/>
      </x:c>
      <x:c r="AM23" s="1" t="str">
        <x:v/>
      </x:c>
      <x:c r="AN23" s="1" t="str">
        <x:v/>
      </x:c>
      <x:c r="AO23" s="1" t="str">
        <x:v/>
      </x:c>
      <x:c r="AP23" s="7" t="n">
        <x:v>43662.7067824074</x:v>
      </x:c>
      <x:c r="AQ23" s="7" t="n">
        <x:v>43682.4545717593</x:v>
      </x:c>
      <x:c r="AR23" s="9" t="n">
        <x:v>4.00000000</x:v>
      </x:c>
      <x:c r="AS23" s="7" t="n">
        <x:v>43674.0175347222</x:v>
      </x:c>
      <x:c r="AT23" s="7" t="n">
        <x:v>43682.418275463</x:v>
      </x:c>
      <x:c r="AU23" s="9" t="n">
        <x:v>201.61666667</x:v>
      </x:c>
      <x:c r="AV23" s="3" t="n">
        <x:v>363</x:v>
      </x:c>
      <x:c r="AW23" s="3" t="n">
        <x:v>363</x:v>
      </x:c>
      <x:c r="AX23" s="3" t="n">
        <x:v/>
      </x:c>
      <x:c r="AY23" s="1" t="str">
        <x:v>Not in hold</x:v>
      </x:c>
      <x:c r="AZ23" s="1" t="str">
        <x:v>Pending Estimates</x:v>
      </x:c>
      <x:c r="BA23" s="1" t="str">
        <x:v/>
      </x:c>
      <x:c r="BB23" s="1" t="str">
        <x:v>B2</x:v>
      </x:c>
      <x:c r="BC23" s="1" t="str">
        <x:v>200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HMV09/000081/0719/21</x:v>
      </x:c>
      <x:c r="BQ23" s="1" t="str">
        <x:v>MR0019</x:v>
      </x:c>
      <x:c r="BR23" s="3" t="n">
        <x:v>6480</x:v>
      </x:c>
      <x:c r="BS23" s="1" t="str">
        <x:v>{'tplid' : 'ml_image_link', 'image' : 'edit.png'}</x:v>
      </x:c>
      <x:c r="BT23" s="3" t="n">
        <x:v>5</x:v>
      </x:c>
      <x:c r="BU23" s="1" t="str">
        <x:v>{'tplid' : 'ml_image_link', 'image' : 'task_01.png'}</x:v>
      </x:c>
      <x:c r="BV23" s="1" t="str">
        <x:v/>
      </x:c>
      <x:c r="BW23" s="1" t="str">
        <x:v/>
      </x:c>
      <x:c r="BX23" s="1" t="str">
        <x:v>N</x:v>
      </x:c>
      <x:c r="BY23" s="1" t="str">
        <x:v>Y</x:v>
      </x:c>
      <x:c r="BZ23" s="1" t="str">
        <x:v>N</x:v>
      </x:c>
      <x:c r="CA23" s="1" t="str">
        <x:v>LINE 1A</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HMV09/000081/0719/22</x:v>
      </x:c>
      <x:c r="E24" s="1" t="str">
        <x:v>53</x:v>
      </x:c>
      <x:c r="F24" s="1" t="str">
        <x:v>DURING INSPECTION OF FWD CARGO SURROUND STRUCTURE ,OBSERVED AFT SCUFF PLATE  U/S.</x:v>
      </x:c>
      <x:c r="G24" s="1" t="str">
        <x:v>IN FWD CARGO,AFT SCUFF PLATE REPALCED WITH SERVICEABLE ONE AS PER AMM 53-11-02 REV 69 DATED JUN 15/2019.SECURITY OF INSTALLATION CHECKED .FOUND SATISFACTORY.</x:v>
      </x:c>
      <x:c r="H24" s="1" t="str">
        <x:v>HMV09/000081/0719/22</x:v>
      </x:c>
      <x:c r="I24" s="1" t="str">
        <x:v>Close</x:v>
      </x:c>
      <x:c r="J24" s="1" t="str">
        <x:v>Closed</x:v>
      </x:c>
      <x:c r="K24" s="1" t="str">
        <x:v>53-030-00-01</x:v>
      </x:c>
      <x:c r="L24" s="3" t="n">
        <x:v>197</x:v>
      </x:c>
      <x:c r="M24" s="1" t="str">
        <x:v>LINE 1A</x:v>
      </x:c>
      <x:c r="N24" s="1" t="str">
        <x:v>Signed Off</x:v>
      </x:c>
      <x:c r="O24" s="1" t="str">
        <x:v>DISC- MPD</x:v>
      </x:c>
      <x:c r="P24" s="1" t="str">
        <x:v>IRC</x:v>
      </x:c>
      <x:c r="Q24" s="1" t="str">
        <x:v/>
      </x:c>
      <x:c r="R24" s="1" t="str">
        <x:v/>
      </x:c>
      <x:c r="S24" s="1" t="str">
        <x:v>Yes</x:v>
      </x:c>
      <x:c r="T24" s="1" t="str">
        <x:v>No</x:v>
      </x:c>
      <x:c r="U24" s="1" t="str">
        <x:v>No</x:v>
      </x:c>
      <x:c r="V24" s="1" t="str">
        <x:v>No</x:v>
      </x:c>
      <x:c r="W24" s="1" t="str">
        <x:v/>
      </x:c>
      <x:c r="X24" s="1" t="str">
        <x:v/>
      </x:c>
      <x:c r="Y24" s="1" t="str">
        <x:v/>
      </x:c>
      <x:c r="Z24" s="1" t="str">
        <x:v/>
      </x:c>
      <x:c r="AA24" s="1" t="str">
        <x:v/>
      </x:c>
      <x:c r="AB24" s="1" t="str">
        <x:v>MR0957</x:v>
      </x:c>
      <x:c r="AC24" s="7" t="n">
        <x:v>43671.4110069444</x:v>
      </x:c>
      <x:c r="AD24" s="1" t="str">
        <x:v>Yes</x:v>
      </x:c>
      <x:c r="AE24" s="1" t="str">
        <x:v>MR0957</x:v>
      </x:c>
      <x:c r="AF24" s="1" t="str">
        <x:v/>
      </x:c>
      <x:c r="AG24" s="1" t="str">
        <x:v>Yes</x:v>
      </x:c>
      <x:c r="AH24" s="1" t="str">
        <x:v>MR0957</x:v>
      </x:c>
      <x:c r="AI24" s="1" t="str">
        <x:v/>
      </x:c>
      <x:c r="AJ24" s="1" t="str">
        <x:v>No</x:v>
      </x:c>
      <x:c r="AK24" s="1" t="str">
        <x:v/>
      </x:c>
      <x:c r="AL24" s="1" t="str">
        <x:v/>
      </x:c>
      <x:c r="AM24" s="1" t="str">
        <x:v/>
      </x:c>
      <x:c r="AN24" s="1" t="str">
        <x:v/>
      </x:c>
      <x:c r="AO24" s="1" t="str">
        <x:v/>
      </x:c>
      <x:c r="AP24" s="7" t="n">
        <x:v>43662.7067824074</x:v>
      </x:c>
      <x:c r="AQ24" s="7" t="n">
        <x:v>43687.6853587963</x:v>
      </x:c>
      <x:c r="AR24" s="9" t="n">
        <x:v>1.00000000</x:v>
      </x:c>
      <x:c r="AS24" s="7" t="n">
        <x:v>43680.5780787037</x:v>
      </x:c>
      <x:c r="AT24" s="7" t="n">
        <x:v>43687.6755671296</x:v>
      </x:c>
      <x:c r="AU24" s="9" t="n">
        <x:v>170.33333333</x:v>
      </x:c>
      <x:c r="AV24" s="3" t="n">
        <x:v>364</x:v>
      </x:c>
      <x:c r="AW24" s="3" t="n">
        <x:v>364</x:v>
      </x:c>
      <x:c r="AX24" s="3" t="n">
        <x:v/>
      </x:c>
      <x:c r="AY24" s="1" t="str">
        <x:v>Not in hold</x:v>
      </x:c>
      <x:c r="AZ24" s="1" t="str">
        <x:v>Pending Estimates</x:v>
      </x:c>
      <x:c r="BA24" s="1" t="str">
        <x:v/>
      </x:c>
      <x:c r="BB24" s="1" t="str">
        <x:v>B1</x:v>
      </x:c>
      <x:c r="BC24" s="1" t="str">
        <x:v>100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HMV09/000081/0719/22</x:v>
      </x:c>
      <x:c r="BQ24" s="1" t="str">
        <x:v>MR0957</x:v>
      </x:c>
      <x:c r="BR24" s="3" t="n">
        <x:v>6481</x:v>
      </x:c>
      <x:c r="BS24" s="1" t="str">
        <x:v>{'tplid' : 'ml_image_link', 'image' : 'edit.png'}</x:v>
      </x:c>
      <x:c r="BT24" s="3" t="n">
        <x:v>5</x:v>
      </x:c>
      <x:c r="BU24" s="1" t="str">
        <x:v>{'tplid' : 'ml_image_link', 'image' : 'task_01.png'}</x:v>
      </x:c>
      <x:c r="BV24" s="1" t="str">
        <x:v/>
      </x:c>
      <x:c r="BW24" s="1" t="str">
        <x:v/>
      </x:c>
      <x:c r="BX24" s="1" t="str">
        <x:v>Y</x:v>
      </x:c>
      <x:c r="BY24" s="1" t="str">
        <x:v>Y</x:v>
      </x:c>
      <x:c r="BZ24" s="1" t="str">
        <x:v>N</x:v>
      </x:c>
      <x:c r="CA24" s="1" t="str">
        <x:v>LINE 1A</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HMV09/000081/0719/23</x:v>
      </x:c>
      <x:c r="E25" s="1" t="str">
        <x:v>53</x:v>
      </x:c>
      <x:c r="F25" s="1" t="str">
        <x:v>CDD BOOK NO. 0075
ENTRY 14
W/O 4133191
FWD GALLEY TRAY TABLE BROKEN.</x:v>
      </x:c>
      <x:c r="G25" s="1" t="str">
        <x:v>FORWARD GALLEY TRAY TABLE LANYARD FOUND BROKEN, SAME INSTALLED AS PER STANDARD PROCEDURE AMM 20-50-11 REV 69 DATED 15/06/2019. SECURITY OF INSTALLATION AND OPERATION CHECKED, FOUND SATISFACTORY.</x:v>
      </x:c>
      <x:c r="H25" s="1" t="str">
        <x:v>HMV09/000081/0719/23</x:v>
      </x:c>
      <x:c r="I25" s="1" t="str">
        <x:v>Close</x:v>
      </x:c>
      <x:c r="J25" s="1" t="str">
        <x:v>Closed</x:v>
      </x:c>
      <x:c r="K25" s="1" t="str">
        <x:v>AIRCRAFT ARRIVAL INSPECTION</x:v>
      </x:c>
      <x:c r="L25" s="3" t="n">
        <x:v>342</x:v>
      </x:c>
      <x:c r="M25" s="1" t="str">
        <x:v>LINE 1A</x:v>
      </x:c>
      <x:c r="N25" s="1" t="str">
        <x:v>Signed Off</x:v>
      </x:c>
      <x:c r="O25" s="1" t="str">
        <x:v>AWR</x:v>
      </x:c>
      <x:c r="P25" s="1" t="str">
        <x:v>IRC</x:v>
      </x:c>
      <x:c r="Q25" s="1" t="str">
        <x:v>Regular</x:v>
      </x:c>
      <x:c r="R25" s="1" t="str">
        <x:v>REGULAR</x:v>
      </x:c>
      <x:c r="S25" s="1" t="str">
        <x:v>Yes</x:v>
      </x:c>
      <x:c r="T25" s="1" t="str">
        <x:v>No</x:v>
      </x:c>
      <x:c r="U25" s="1" t="str">
        <x:v>No</x:v>
      </x:c>
      <x:c r="V25" s="1" t="str">
        <x:v>No</x:v>
      </x:c>
      <x:c r="W25" s="1" t="str">
        <x:v/>
      </x:c>
      <x:c r="X25" s="1" t="str">
        <x:v/>
      </x:c>
      <x:c r="Y25" s="1" t="str">
        <x:v/>
      </x:c>
      <x:c r="Z25" s="1" t="str">
        <x:v/>
      </x:c>
      <x:c r="AA25" s="1" t="str">
        <x:v/>
      </x:c>
      <x:c r="AB25" s="1" t="str">
        <x:v>MR0019</x:v>
      </x:c>
      <x:c r="AC25" s="7" t="n">
        <x:v>43671.4116898148</x:v>
      </x:c>
      <x:c r="AD25" s="1" t="str">
        <x:v>Yes</x:v>
      </x:c>
      <x:c r="AE25" s="1" t="str">
        <x:v>MR0976</x:v>
      </x:c>
      <x:c r="AF25" s="1" t="str">
        <x:v/>
      </x:c>
      <x:c r="AG25" s="1" t="str">
        <x:v>Yes</x:v>
      </x:c>
      <x:c r="AH25" s="1" t="str">
        <x:v>MR0976</x:v>
      </x:c>
      <x:c r="AI25" s="1" t="str">
        <x:v/>
      </x:c>
      <x:c r="AJ25" s="1" t="str">
        <x:v>No</x:v>
      </x:c>
      <x:c r="AK25" s="1" t="str">
        <x:v/>
      </x:c>
      <x:c r="AL25" s="1" t="str">
        <x:v/>
      </x:c>
      <x:c r="AM25" s="1" t="str">
        <x:v/>
      </x:c>
      <x:c r="AN25" s="1" t="str">
        <x:v/>
      </x:c>
      <x:c r="AO25" s="1" t="str">
        <x:v/>
      </x:c>
      <x:c r="AP25" s="7" t="n">
        <x:v>43662.7067824074</x:v>
      </x:c>
      <x:c r="AQ25" s="7" t="n">
        <x:v>43687.6853587963</x:v>
      </x:c>
      <x:c r="AR25" s="9" t="n">
        <x:v>4.00000000</x:v>
      </x:c>
      <x:c r="AS25" s="7" t="n">
        <x:v>43683.4527662037</x:v>
      </x:c>
      <x:c r="AT25" s="7" t="n">
        <x:v>43688.5214351852</x:v>
      </x:c>
      <x:c r="AU25" s="9" t="n">
        <x:v>121.65000000</x:v>
      </x:c>
      <x:c r="AV25" s="3" t="n">
        <x:v>365</x:v>
      </x:c>
      <x:c r="AW25" s="3" t="n">
        <x:v>365</x:v>
      </x:c>
      <x:c r="AX25" s="3" t="n">
        <x:v/>
      </x:c>
      <x:c r="AY25" s="1" t="str">
        <x:v>Not in hold</x:v>
      </x:c>
      <x:c r="AZ25" s="1" t="str">
        <x:v>Pending Estimates</x:v>
      </x:c>
      <x:c r="BA25" s="1" t="str">
        <x:v/>
      </x:c>
      <x:c r="BB25" s="1" t="str">
        <x:v>B1</x:v>
      </x:c>
      <x:c r="BC25" s="1" t="str">
        <x:v>200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HMV09/000081/0719/23</x:v>
      </x:c>
      <x:c r="BQ25" s="1" t="str">
        <x:v>MR0019</x:v>
      </x:c>
      <x:c r="BR25" s="3" t="n">
        <x:v>6482</x:v>
      </x:c>
      <x:c r="BS25" s="1" t="str">
        <x:v>{'tplid' : 'ml_image_link', 'image' : 'edit.png'}</x:v>
      </x:c>
      <x:c r="BT25" s="3" t="n">
        <x:v>3</x:v>
      </x:c>
      <x:c r="BU25" s="1" t="str">
        <x:v>{'tplid' : 'ml_image_link', 'image' : 'task_01.png'}</x:v>
      </x:c>
      <x:c r="BV25" s="1" t="str">
        <x:v/>
      </x:c>
      <x:c r="BW25" s="1" t="str">
        <x:v/>
      </x:c>
      <x:c r="BX25" s="1" t="str">
        <x:v>Y</x:v>
      </x:c>
      <x:c r="BY25" s="1" t="str">
        <x:v>Y</x:v>
      </x:c>
      <x:c r="BZ25" s="1" t="str">
        <x:v>N</x:v>
      </x:c>
      <x:c r="CA25" s="1" t="str">
        <x:v>LINE 1A</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HMV09/000081/0719/24</x:v>
      </x:c>
      <x:c r="E26" s="1" t="str">
        <x:v>53</x:v>
      </x:c>
      <x:c r="F26" s="1" t="str">
        <x:v>DURING AIRCRAFT ARRIVAL INSPECTION FOUND MULTIPLE LOOSE RIVETS ON LH ENGINE INLET COWL LIP JOINT AT 6'O' CLOCK POSITION. NEED TO BE REPLACED.</x:v>
      </x:c>
      <x:c r="G26" s="1" t="str">
        <x:v>CARRIED OUT FASTENER REPLACEMENT WITH OVERSIZE FASTENER AS PER SRM 51-40-02 AS REFER BY SRM 54-10-01,ALLOWABLE DAMAGE 2,REV38 ,DTD 10/JUL/19. REFER GATL SDIRC HMV09/000081/0719/25 FOR REPAIR DETAILS. 
CARRIED OUT LH ENGINE INLET COWL INSTALLATION AS PER AMM 71-11-01/401 REV 69 DTD 15 JUN 2019.</x:v>
      </x:c>
      <x:c r="H26" s="1" t="str">
        <x:v>HMV09/000081/0719/24</x:v>
      </x:c>
      <x:c r="I26" s="1" t="str">
        <x:v>Close</x:v>
      </x:c>
      <x:c r="J26" s="1" t="str">
        <x:v>Closed</x:v>
      </x:c>
      <x:c r="K26" s="1" t="str">
        <x:v>AIRCRAFT ARRIVAL INSPECTION</x:v>
      </x:c>
      <x:c r="L26" s="3" t="n">
        <x:v>342</x:v>
      </x:c>
      <x:c r="M26" s="1" t="str">
        <x:v>LINE 1A</x:v>
      </x:c>
      <x:c r="N26" s="1" t="str">
        <x:v>Signed Off</x:v>
      </x:c>
      <x:c r="O26" s="1" t="str">
        <x:v>DISC-INTERNAL TASK</x:v>
      </x:c>
      <x:c r="P26" s="1" t="str">
        <x:v>IRC</x:v>
      </x:c>
      <x:c r="Q26" s="1" t="str">
        <x:v>Regular</x:v>
      </x:c>
      <x:c r="R26" s="1" t="str">
        <x:v>REGULAR</x:v>
      </x:c>
      <x:c r="S26" s="1" t="str">
        <x:v>No</x:v>
      </x:c>
      <x:c r="T26" s="1" t="str">
        <x:v>No</x:v>
      </x:c>
      <x:c r="U26" s="1" t="str">
        <x:v>No</x:v>
      </x:c>
      <x:c r="V26" s="1" t="str">
        <x:v>No</x:v>
      </x:c>
      <x:c r="W26" s="1" t="str">
        <x:v/>
      </x:c>
      <x:c r="X26" s="1" t="str">
        <x:v/>
      </x:c>
      <x:c r="Y26" s="1" t="str">
        <x:v/>
      </x:c>
      <x:c r="Z26" s="1" t="str">
        <x:v/>
      </x:c>
      <x:c r="AA26" s="1" t="str">
        <x:v/>
      </x:c>
      <x:c r="AB26" s="1" t="str">
        <x:v>MR0076</x:v>
      </x:c>
      <x:c r="AC26" s="7" t="n">
        <x:v>43671.4122916667</x:v>
      </x:c>
      <x:c r="AD26" s="1" t="str">
        <x:v>Yes</x:v>
      </x:c>
      <x:c r="AE26" s="1" t="str">
        <x:v>MR0076</x:v>
      </x:c>
      <x:c r="AF26" s="1" t="str">
        <x:v/>
      </x:c>
      <x:c r="AG26" s="1" t="str">
        <x:v>Yes</x:v>
      </x:c>
      <x:c r="AH26" s="1" t="str">
        <x:v>MR0076</x:v>
      </x:c>
      <x:c r="AI26" s="1" t="str">
        <x:v/>
      </x:c>
      <x:c r="AJ26" s="1" t="str">
        <x:v>No</x:v>
      </x:c>
      <x:c r="AK26" s="1" t="str">
        <x:v/>
      </x:c>
      <x:c r="AL26" s="1" t="str">
        <x:v/>
      </x:c>
      <x:c r="AM26" s="1" t="str">
        <x:v/>
      </x:c>
      <x:c r="AN26" s="1" t="str">
        <x:v/>
      </x:c>
      <x:c r="AO26" s="1" t="str">
        <x:v/>
      </x:c>
      <x:c r="AP26" s="7" t="n">
        <x:v>43662.7067824074</x:v>
      </x:c>
      <x:c r="AQ26" s="7" t="n">
        <x:v>43688.6843055556</x:v>
      </x:c>
      <x:c r="AR26" s="9" t="n">
        <x:v>1.00000000</x:v>
      </x:c>
      <x:c r="AS26" s="7" t="n">
        <x:v>43687.7476388889</x:v>
      </x:c>
      <x:c r="AT26" s="7" t="n">
        <x:v>43688.6440856481</x:v>
      </x:c>
      <x:c r="AU26" s="9" t="n">
        <x:v>21.51666667</x:v>
      </x:c>
      <x:c r="AV26" s="3" t="n">
        <x:v>366</x:v>
      </x:c>
      <x:c r="AW26" s="3" t="n">
        <x:v>366</x:v>
      </x:c>
      <x:c r="AX26" s="3" t="n">
        <x:v/>
      </x:c>
      <x:c r="AY26" s="1" t="str">
        <x:v>Not in hold</x:v>
      </x:c>
      <x:c r="AZ26" s="1" t="str">
        <x:v>Pending Estimates</x:v>
      </x:c>
      <x:c r="BA26" s="1" t="str">
        <x:v/>
      </x:c>
      <x:c r="BB26" s="1" t="str">
        <x:v/>
      </x:c>
      <x:c r="BC26" s="1" t="str">
        <x:v>400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HMV09/000081/0719/24</x:v>
      </x:c>
      <x:c r="BQ26" s="1" t="str">
        <x:v>MR0076</x:v>
      </x:c>
      <x:c r="BR26" s="3" t="n">
        <x:v>6483</x:v>
      </x:c>
      <x:c r="BS26" s="1" t="str">
        <x:v>{'tplid' : 'ml_image_link', 'image' : 'edit.png'}</x:v>
      </x:c>
      <x:c r="BT26" s="3" t="n">
        <x:v>5</x:v>
      </x:c>
      <x:c r="BU26" s="1" t="str">
        <x:v>{'tplid' : 'ml_image_link', 'image' : 'task_01.png'}</x:v>
      </x:c>
      <x:c r="BV26" s="1" t="str">
        <x:v/>
      </x:c>
      <x:c r="BW26" s="1" t="str">
        <x:v/>
      </x:c>
      <x:c r="BX26" s="1" t="str">
        <x:v>Y</x:v>
      </x:c>
      <x:c r="BY26" s="1" t="str">
        <x:v>Y</x:v>
      </x:c>
      <x:c r="BZ26" s="1" t="str">
        <x:v>N</x:v>
      </x:c>
      <x:c r="CA26" s="1" t="str">
        <x:v>LINE 1A</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HMV09/000081/0719/25</x:v>
      </x:c>
      <x:c r="E27" s="1" t="str">
        <x:v>53</x:v>
      </x:c>
      <x:c r="F27" s="1" t="str">
        <x:v>DURING AIRCRAFT ARRIVAL INSPECTION FOUND MULTIPLE LOOSE RIVETS ON LH ENGINE INLET COWL LIP JOINT AT 6'O' CLOCK POSITION. NEED TO BE REPLACED.</x:v>
      </x:c>
      <x:c r="G27" s="1" t="str">
        <x:v>1.ASSESMENT CARRIED OUT OBSERVED LOOSE FASTENERS ON INLET LIP ATTCHMENT FASTENER HOLE.FASTENER REMOVED AS PER SRM 51-40-02,REV 38,DATED 10/JUL/19.
2.FOR NDT DEATLS  REFER NDT REPORT GAT/NDT/4711 DATED 9/8/19.
3.REMOVED FASTENER  REPLACE WITH OVERSIZE FASTENER AS PER SRM 51-40-02 AS REFER BY SRM 54-10-01,ALLOWABLE DAMAGE 2,REV38 ,DTD 10/JUL/19.FOUND SATISFACTORY.
</x:v>
      </x:c>
      <x:c r="H27" s="1" t="str">
        <x:v>HMV09/000081/0719/25</x:v>
      </x:c>
      <x:c r="I27" s="1" t="str">
        <x:v>Close</x:v>
      </x:c>
      <x:c r="J27" s="1" t="str">
        <x:v>Closed</x:v>
      </x:c>
      <x:c r="K27" s="1" t="str">
        <x:v>HMV09/000081/0719/24</x:v>
      </x:c>
      <x:c r="L27" s="3" t="n">
        <x:v>366</x:v>
      </x:c>
      <x:c r="M27" s="1" t="str">
        <x:v>LINE 1A</x:v>
      </x:c>
      <x:c r="N27" s="1" t="str">
        <x:v>Signed Off</x:v>
      </x:c>
      <x:c r="O27" s="1" t="str">
        <x:v>DISC-INTERNAL TASK</x:v>
      </x:c>
      <x:c r="P27" s="1" t="str">
        <x:v>SDIRC</x:v>
      </x:c>
      <x:c r="Q27" s="1" t="str">
        <x:v>Regular</x:v>
      </x:c>
      <x:c r="R27" s="1" t="str">
        <x:v>REGULAR</x:v>
      </x:c>
      <x:c r="S27" s="1" t="str">
        <x:v>Yes</x:v>
      </x:c>
      <x:c r="T27" s="1" t="str">
        <x:v>No</x:v>
      </x:c>
      <x:c r="U27" s="1" t="str">
        <x:v>No</x:v>
      </x:c>
      <x:c r="V27" s="1" t="str">
        <x:v>No</x:v>
      </x:c>
      <x:c r="W27" s="1" t="str">
        <x:v/>
      </x:c>
      <x:c r="X27" s="1" t="str">
        <x:v/>
      </x:c>
      <x:c r="Y27" s="1" t="str">
        <x:v/>
      </x:c>
      <x:c r="Z27" s="1" t="str">
        <x:v/>
      </x:c>
      <x:c r="AA27" s="1" t="str">
        <x:v/>
      </x:c>
      <x:c r="AB27" s="1" t="str">
        <x:v>MR0076</x:v>
      </x:c>
      <x:c r="AC27" s="7" t="n">
        <x:v>43671.4131365741</x:v>
      </x:c>
      <x:c r="AD27" s="1" t="str">
        <x:v>Yes</x:v>
      </x:c>
      <x:c r="AE27" s="1" t="str">
        <x:v>MR0019</x:v>
      </x:c>
      <x:c r="AF27" s="1" t="str">
        <x:v/>
      </x:c>
      <x:c r="AG27" s="1" t="str">
        <x:v>Yes</x:v>
      </x:c>
      <x:c r="AH27" s="1" t="str">
        <x:v>MR0019</x:v>
      </x:c>
      <x:c r="AI27" s="1" t="str">
        <x:v/>
      </x:c>
      <x:c r="AJ27" s="1" t="str">
        <x:v>No</x:v>
      </x:c>
      <x:c r="AK27" s="1" t="str">
        <x:v/>
      </x:c>
      <x:c r="AL27" s="1" t="str">
        <x:v/>
      </x:c>
      <x:c r="AM27" s="1" t="str">
        <x:v/>
      </x:c>
      <x:c r="AN27" s="1" t="str">
        <x:v/>
      </x:c>
      <x:c r="AO27" s="1" t="str">
        <x:v/>
      </x:c>
      <x:c r="AP27" s="7" t="n">
        <x:v>43662.7067824074</x:v>
      </x:c>
      <x:c r="AQ27" s="7" t="n">
        <x:v>43688.5720138889</x:v>
      </x:c>
      <x:c r="AR27" s="9" t="n">
        <x:v>1.00000000</x:v>
      </x:c>
      <x:c r="AS27" s="7" t="n">
        <x:v>43683.8030092593</x:v>
      </x:c>
      <x:c r="AT27" s="7" t="n">
        <x:v>43688.5981365741</x:v>
      </x:c>
      <x:c r="AU27" s="9" t="n">
        <x:v>115.08333333</x:v>
      </x:c>
      <x:c r="AV27" s="3" t="n">
        <x:v>367</x:v>
      </x:c>
      <x:c r="AW27" s="3" t="n">
        <x:v>367</x:v>
      </x:c>
      <x:c r="AX27" s="3" t="n">
        <x:v/>
      </x:c>
      <x:c r="AY27" s="1" t="str">
        <x:v>Not in hold</x:v>
      </x:c>
      <x:c r="AZ27" s="1" t="str">
        <x:v>Pending Estimates</x:v>
      </x:c>
      <x:c r="BA27" s="1" t="str">
        <x:v/>
      </x:c>
      <x:c r="BB27" s="1" t="str">
        <x:v/>
      </x:c>
      <x:c r="BC27" s="1" t="str">
        <x:v>400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HMV09/000081/0719/25</x:v>
      </x:c>
      <x:c r="BQ27" s="1" t="str">
        <x:v>MR0076</x:v>
      </x:c>
      <x:c r="BR27" s="3" t="n">
        <x:v>6484</x:v>
      </x:c>
      <x:c r="BS27" s="1" t="str">
        <x:v>{'tplid' : 'ml_image_link', 'image' : 'edit.png'}</x:v>
      </x:c>
      <x:c r="BT27" s="3" t="n">
        <x:v>8</x:v>
      </x:c>
      <x:c r="BU27" s="1" t="str">
        <x:v>{'tplid' : 'ml_image_link', 'image' : 'task_01.png'}</x:v>
      </x:c>
      <x:c r="BV27" s="1" t="str">
        <x:v/>
      </x:c>
      <x:c r="BW27" s="1" t="str">
        <x:v/>
      </x:c>
      <x:c r="BX27" s="1" t="str">
        <x:v>Y</x:v>
      </x:c>
      <x:c r="BY27" s="1" t="str">
        <x:v>Y</x:v>
      </x:c>
      <x:c r="BZ27" s="1" t="str">
        <x:v>N</x:v>
      </x:c>
      <x:c r="CA27" s="1" t="str">
        <x:v>LINE 1A</x:v>
      </x:c>
      <x:c r="CB27" s="1" t="str">
        <x:v/>
      </x:c>
      <x:c r="CC27" s="1" t="str">
        <x:v>N</x:v>
      </x:c>
      <x:c r="CD27" s="1" t="str">
        <x:v>H</x:v>
      </x:c>
      <x:c r="CE27" s="1" t="str">
        <x:v>N</x:v>
      </x:c>
      <x:c r="CF27" s="1" t="str">
        <x:v>Y</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HMV09/000081/0719/26</x:v>
      </x:c>
      <x:c r="E28" s="1" t="str">
        <x:v>3212</x:v>
      </x:c>
      <x:c r="F28" s="1" t="str">
        <x:v>WHILE CARRYING OUT REMOVAL OF RH MLG DOOR ASSY FOR REPAIR FOUND CENTER DOOR FWD AND AFT BOTTOM HINGE CONNECTION HARDWARE WORN. SAME NEEDS TO BE REPLACED.</x:v>
      </x:c>
      <x:c r="G28" s="1" t="str">
        <x:v>DAMAGED HARDWARE REPLACED WITH NEW ONE ANAD INSTALLED AS PER AMM 32-13-11 REV 69 DT 15 JUNE 2019. FOUND SATISFACTORY.
FOR SPARE DETAILS AND TAGS REFER HMV09/000081/0719/7.</x:v>
      </x:c>
      <x:c r="H28" s="1" t="str">
        <x:v>HMV09/000081/0719/26</x:v>
      </x:c>
      <x:c r="I28" s="1" t="str">
        <x:v>Close</x:v>
      </x:c>
      <x:c r="J28" s="1" t="str">
        <x:v>Closed</x:v>
      </x:c>
      <x:c r="K28" s="1" t="str">
        <x:v>HMV09/000081/0719/1</x:v>
      </x:c>
      <x:c r="L28" s="3" t="n">
        <x:v>343</x:v>
      </x:c>
      <x:c r="M28" s="1" t="str">
        <x:v>LINE 1A</x:v>
      </x:c>
      <x:c r="N28" s="1" t="str">
        <x:v>Signed Off</x:v>
      </x:c>
      <x:c r="O28" s="1" t="str">
        <x:v>DISC-SB/EO/MOD/SI/SL</x:v>
      </x:c>
      <x:c r="P28" s="1" t="str">
        <x:v>IRC</x:v>
      </x:c>
      <x:c r="Q28" s="1" t="str">
        <x:v>Regular</x:v>
      </x:c>
      <x:c r="R28" s="1" t="str">
        <x:v>REGULAR</x:v>
      </x:c>
      <x:c r="S28" s="1" t="str">
        <x:v>Yes</x:v>
      </x:c>
      <x:c r="T28" s="1" t="str">
        <x:v>No</x:v>
      </x:c>
      <x:c r="U28" s="1" t="str">
        <x:v>No</x:v>
      </x:c>
      <x:c r="V28" s="1" t="str">
        <x:v>No</x:v>
      </x:c>
      <x:c r="W28" s="1" t="str">
        <x:v/>
      </x:c>
      <x:c r="X28" s="1" t="str">
        <x:v/>
      </x:c>
      <x:c r="Y28" s="1" t="str">
        <x:v/>
      </x:c>
      <x:c r="Z28" s="1" t="str">
        <x:v/>
      </x:c>
      <x:c r="AA28" s="1" t="str">
        <x:v/>
      </x:c>
      <x:c r="AB28" s="1" t="str">
        <x:v>MR0061</x:v>
      </x:c>
      <x:c r="AC28" s="7" t="n">
        <x:v>43671.4409606481</x:v>
      </x:c>
      <x:c r="AD28" s="1" t="str">
        <x:v>Yes</x:v>
      </x:c>
      <x:c r="AE28" s="1" t="str">
        <x:v>MR0271</x:v>
      </x:c>
      <x:c r="AF28" s="1" t="str">
        <x:v/>
      </x:c>
      <x:c r="AG28" s="1" t="str">
        <x:v>Yes</x:v>
      </x:c>
      <x:c r="AH28" s="1" t="str">
        <x:v>MR0271</x:v>
      </x:c>
      <x:c r="AI28" s="1" t="str">
        <x:v/>
      </x:c>
      <x:c r="AJ28" s="1" t="str">
        <x:v>No</x:v>
      </x:c>
      <x:c r="AK28" s="1" t="str">
        <x:v/>
      </x:c>
      <x:c r="AL28" s="1" t="str">
        <x:v/>
      </x:c>
      <x:c r="AM28" s="1" t="str">
        <x:v/>
      </x:c>
      <x:c r="AN28" s="1" t="str">
        <x:v/>
      </x:c>
      <x:c r="AO28" s="1" t="str">
        <x:v/>
      </x:c>
      <x:c r="AP28" s="7" t="n">
        <x:v>43662.7067824074</x:v>
      </x:c>
      <x:c r="AQ28" s="7" t="n">
        <x:v>43688.6843055556</x:v>
      </x:c>
      <x:c r="AR28" s="9" t="n">
        <x:v>1.00000000</x:v>
      </x:c>
      <x:c r="AS28" s="7" t="n">
        <x:v>43686.4108217593</x:v>
      </x:c>
      <x:c r="AT28" s="7" t="n">
        <x:v>43688.7378587963</x:v>
      </x:c>
      <x:c r="AU28" s="9" t="n">
        <x:v>1.00000000</x:v>
      </x:c>
      <x:c r="AV28" s="3" t="n">
        <x:v>368</x:v>
      </x:c>
      <x:c r="AW28" s="3" t="n">
        <x:v>368</x:v>
      </x:c>
      <x:c r="AX28" s="3" t="n">
        <x:v/>
      </x:c>
      <x:c r="AY28" s="1" t="str">
        <x:v>Not in hold</x:v>
      </x:c>
      <x:c r="AZ28" s="1" t="str">
        <x:v>Pending Estimates</x:v>
      </x:c>
      <x:c r="BA28" s="1" t="str">
        <x:v/>
      </x:c>
      <x:c r="BB28" s="1" t="str">
        <x:v/>
      </x:c>
      <x:c r="BC28" s="1" t="str">
        <x:v>700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HMV09/000081/0719/26</x:v>
      </x:c>
      <x:c r="BQ28" s="1" t="str">
        <x:v>MR0061</x:v>
      </x:c>
      <x:c r="BR28" s="3" t="n">
        <x:v>6488</x:v>
      </x:c>
      <x:c r="BS28" s="1" t="str">
        <x:v>{'tplid' : 'ml_image_link', 'image' : 'edit.png'}</x:v>
      </x:c>
      <x:c r="BT28" s="3" t="n">
        <x:v>7</x:v>
      </x:c>
      <x:c r="BU28" s="1" t="str">
        <x:v>{'tplid' : 'ml_image_link', 'image' : 'subtask_01.png'}</x:v>
      </x:c>
      <x:c r="BV28" s="1" t="str">
        <x:v/>
      </x:c>
      <x:c r="BW28" s="1" t="str">
        <x:v/>
      </x:c>
      <x:c r="BX28" s="1" t="str">
        <x:v>Y</x:v>
      </x:c>
      <x:c r="BY28" s="1" t="str">
        <x:v>Y</x:v>
      </x:c>
      <x:c r="BZ28" s="1" t="str">
        <x:v>N</x:v>
      </x:c>
      <x:c r="CA28" s="1" t="str">
        <x:v>LINE 1A</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HMV09/000081/0719/27</x:v>
      </x:c>
      <x:c r="E29" s="1" t="str">
        <x:v>53</x:v>
      </x:c>
      <x:c r="F29" s="1" t="str">
        <x:v>WHILE PERFOMING ARRIVAL INSPECTION FOUND PAINT EROSION ON RH MLG WHEEL HUB COVER AND HUB COVER FAIRING.</x:v>
      </x:c>
      <x:c r="G29" s="1" t="str">
        <x:v>CARRIED OUT PAINTING ON RH MLG WHEEL HUB COVER AND HUB COVER FAIRING AS PER AMM 51-21-73 REV 69 DATED 15 JUN 2019.POST PAINTING FOUND SATISFACTORY.</x:v>
      </x:c>
      <x:c r="H29" s="1" t="str">
        <x:v>HMV09/000081/0719/27</x:v>
      </x:c>
      <x:c r="I29" s="1" t="str">
        <x:v>Close</x:v>
      </x:c>
      <x:c r="J29" s="1" t="str">
        <x:v>Closed</x:v>
      </x:c>
      <x:c r="K29" s="1" t="str">
        <x:v>AIRCRAFT ARRIVAL INSPECTION</x:v>
      </x:c>
      <x:c r="L29" s="3" t="n">
        <x:v>342</x:v>
      </x:c>
      <x:c r="M29" s="1" t="str">
        <x:v>LINE 1A</x:v>
      </x:c>
      <x:c r="N29" s="1" t="str">
        <x:v>Signed Off</x:v>
      </x:c>
      <x:c r="O29" s="1" t="str">
        <x:v>DISC-INTERNAL TASK</x:v>
      </x:c>
      <x:c r="P29" s="1" t="str">
        <x:v>IRC</x:v>
      </x:c>
      <x:c r="Q29" s="1" t="str">
        <x:v>Regular</x:v>
      </x:c>
      <x:c r="R29" s="1" t="str">
        <x:v>REGULAR</x:v>
      </x:c>
      <x:c r="S29" s="1" t="str">
        <x:v>No</x:v>
      </x:c>
      <x:c r="T29" s="1" t="str">
        <x:v>No</x:v>
      </x:c>
      <x:c r="U29" s="1" t="str">
        <x:v>No</x:v>
      </x:c>
      <x:c r="V29" s="1" t="str">
        <x:v>No</x:v>
      </x:c>
      <x:c r="W29" s="1" t="str">
        <x:v/>
      </x:c>
      <x:c r="X29" s="1" t="str">
        <x:v/>
      </x:c>
      <x:c r="Y29" s="1" t="str">
        <x:v/>
      </x:c>
      <x:c r="Z29" s="1" t="str">
        <x:v/>
      </x:c>
      <x:c r="AA29" s="1" t="str">
        <x:v/>
      </x:c>
      <x:c r="AB29" s="1" t="str">
        <x:v>MR0061</x:v>
      </x:c>
      <x:c r="AC29" s="7" t="n">
        <x:v>43671.4559375</x:v>
      </x:c>
      <x:c r="AD29" s="1" t="str">
        <x:v>Yes</x:v>
      </x:c>
      <x:c r="AE29" s="1" t="str">
        <x:v>MR0236</x:v>
      </x:c>
      <x:c r="AF29" s="1" t="str">
        <x:v/>
      </x:c>
      <x:c r="AG29" s="1" t="str">
        <x:v>Yes</x:v>
      </x:c>
      <x:c r="AH29" s="1" t="str">
        <x:v>MR0236</x:v>
      </x:c>
      <x:c r="AI29" s="1" t="str">
        <x:v/>
      </x:c>
      <x:c r="AJ29" s="1" t="str">
        <x:v>No</x:v>
      </x:c>
      <x:c r="AK29" s="1" t="str">
        <x:v/>
      </x:c>
      <x:c r="AL29" s="1" t="str">
        <x:v/>
      </x:c>
      <x:c r="AM29" s="1" t="str">
        <x:v/>
      </x:c>
      <x:c r="AN29" s="1" t="str">
        <x:v/>
      </x:c>
      <x:c r="AO29" s="1" t="str">
        <x:v/>
      </x:c>
      <x:c r="AP29" s="7" t="n">
        <x:v>43662.7067824074</x:v>
      </x:c>
      <x:c r="AQ29" s="7" t="n">
        <x:v>43682.4545717593</x:v>
      </x:c>
      <x:c r="AR29" s="9" t="n">
        <x:v>1.00000000</x:v>
      </x:c>
      <x:c r="AS29" s="7" t="n">
        <x:v>43683.3266782407</x:v>
      </x:c>
      <x:c r="AT29" s="7" t="n">
        <x:v>43683.3683449074</x:v>
      </x:c>
      <x:c r="AU29" s="9" t="n">
        <x:v>1.00000000</x:v>
      </x:c>
      <x:c r="AV29" s="3" t="n">
        <x:v>369</x:v>
      </x:c>
      <x:c r="AW29" s="3" t="n">
        <x:v>369</x:v>
      </x:c>
      <x:c r="AX29" s="3" t="n">
        <x:v/>
      </x:c>
      <x:c r="AY29" s="1" t="str">
        <x:v>Not in hold</x:v>
      </x:c>
      <x:c r="AZ29" s="1" t="str">
        <x:v>Pending Estimates</x:v>
      </x:c>
      <x:c r="BA29" s="1" t="str">
        <x:v/>
      </x:c>
      <x:c r="BB29" s="1" t="str">
        <x:v/>
      </x:c>
      <x:c r="BC29" s="1" t="str">
        <x:v>700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HMV09/000081/0719/27</x:v>
      </x:c>
      <x:c r="BQ29" s="1" t="str">
        <x:v>MR0061</x:v>
      </x:c>
      <x:c r="BR29" s="3" t="n">
        <x:v>6494</x:v>
      </x:c>
      <x:c r="BS29" s="1" t="str">
        <x:v>{'tplid' : 'ml_image_link', 'image' : 'edit.png'}</x:v>
      </x:c>
      <x:c r="BT29" s="3" t="n">
        <x:v>4</x:v>
      </x:c>
      <x:c r="BU29" s="1" t="str">
        <x:v>{'tplid' : 'ml_image_link', 'image' : 'task_01.png'}</x:v>
      </x:c>
      <x:c r="BV29" s="1" t="str">
        <x:v/>
      </x:c>
      <x:c r="BW29" s="1" t="str">
        <x:v/>
      </x:c>
      <x:c r="BX29" s="1" t="str">
        <x:v>Y</x:v>
      </x:c>
      <x:c r="BY29" s="1" t="str">
        <x:v>Y</x:v>
      </x:c>
      <x:c r="BZ29" s="1" t="str">
        <x:v>N</x:v>
      </x:c>
      <x:c r="CA29" s="1" t="str">
        <x:v>LINE 1A</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HMV09/000081/0719/28</x:v>
      </x:c>
      <x:c r="E30" s="1" t="str">
        <x:v>53</x:v>
      </x:c>
      <x:c r="F30" s="1" t="str">
        <x:v>CARRY OUT REMOVAL OF RH MLG WHEEL HUB COVER AND HUB COVER  FAIRING AS PER AMM: 32-45-11-020-001, REVISION NO: 69, JUN 15, 2019 TO FACILITATE FOR PAINTING.
CARRY OUT INSTALLATION OF RH MLG WHEEL HUB COVER AND HUB COVER FAIRING AS PER AMM: 32-45-11-420-002, REVISION NO: 69, JUNE 15, 2019 POST PAINTING.</x:v>
      </x:c>
      <x:c r="G30" s="1" t="str">
        <x:v>CARRIED OUT REMOVAL OF RH MLG WHEEL HUB COVER AND HUB COVER  FAIRING AS PER AMM: 32-45-11-020-001, REVISION NO: 69, JUN 15, 2019 TO FACILITATE FOR PAINTING.
CARRIED OUT INSTALLATION OF RH MLG WHEEL HUB COVER AND HUB COVER FAIRING AS PER AMM: 32-45-11-420-002, REVISION NO: 69, JUNE 15, 2019 POST PAINTING</x:v>
      </x:c>
      <x:c r="H30" s="1" t="str">
        <x:v>HMV09/000081/0719/28</x:v>
      </x:c>
      <x:c r="I30" s="1" t="str">
        <x:v>Close</x:v>
      </x:c>
      <x:c r="J30" s="1" t="str">
        <x:v>Closed</x:v>
      </x:c>
      <x:c r="K30" s="1" t="str">
        <x:v>HMV09/000081/0719/27</x:v>
      </x:c>
      <x:c r="L30" s="3" t="n">
        <x:v>369</x:v>
      </x:c>
      <x:c r="M30" s="1" t="str">
        <x:v>LINE 1A</x:v>
      </x:c>
      <x:c r="N30" s="1" t="str">
        <x:v>Signed Off</x:v>
      </x:c>
      <x:c r="O30" s="1" t="str">
        <x:v>DISC-INTERNAL TASK</x:v>
      </x:c>
      <x:c r="P30" s="1" t="str">
        <x:v>IRC</x:v>
      </x:c>
      <x:c r="Q30" s="1" t="str">
        <x:v>Regular</x:v>
      </x:c>
      <x:c r="R30" s="1" t="str">
        <x:v>REGULAR</x:v>
      </x:c>
      <x:c r="S30" s="1" t="str">
        <x:v>No</x:v>
      </x:c>
      <x:c r="T30" s="1" t="str">
        <x:v>No</x:v>
      </x:c>
      <x:c r="U30" s="1" t="str">
        <x:v>No</x:v>
      </x:c>
      <x:c r="V30" s="1" t="str">
        <x:v>No</x:v>
      </x:c>
      <x:c r="W30" s="1" t="str">
        <x:v/>
      </x:c>
      <x:c r="X30" s="1" t="str">
        <x:v/>
      </x:c>
      <x:c r="Y30" s="1" t="str">
        <x:v/>
      </x:c>
      <x:c r="Z30" s="1" t="str">
        <x:v/>
      </x:c>
      <x:c r="AA30" s="1" t="str">
        <x:v/>
      </x:c>
      <x:c r="AB30" s="1" t="str">
        <x:v>MR0061</x:v>
      </x:c>
      <x:c r="AC30" s="7" t="n">
        <x:v>43671.4587268519</x:v>
      </x:c>
      <x:c r="AD30" s="1" t="str">
        <x:v>Yes</x:v>
      </x:c>
      <x:c r="AE30" s="1" t="str">
        <x:v>MR0236</x:v>
      </x:c>
      <x:c r="AF30" s="1" t="str">
        <x:v/>
      </x:c>
      <x:c r="AG30" s="1" t="str">
        <x:v>Yes</x:v>
      </x:c>
      <x:c r="AH30" s="1" t="str">
        <x:v>MR0236</x:v>
      </x:c>
      <x:c r="AI30" s="1" t="str">
        <x:v/>
      </x:c>
      <x:c r="AJ30" s="1" t="str">
        <x:v>No</x:v>
      </x:c>
      <x:c r="AK30" s="1" t="str">
        <x:v/>
      </x:c>
      <x:c r="AL30" s="1" t="str">
        <x:v/>
      </x:c>
      <x:c r="AM30" s="1" t="str">
        <x:v/>
      </x:c>
      <x:c r="AN30" s="1" t="str">
        <x:v/>
      </x:c>
      <x:c r="AO30" s="1" t="str">
        <x:v/>
      </x:c>
      <x:c r="AP30" s="7" t="n">
        <x:v>43662.7067824074</x:v>
      </x:c>
      <x:c r="AQ30" s="7" t="n">
        <x:v>43682.4545717593</x:v>
      </x:c>
      <x:c r="AR30" s="9" t="n">
        <x:v>1.00000000</x:v>
      </x:c>
      <x:c r="AS30" s="7" t="n">
        <x:v>43683.3192592593</x:v>
      </x:c>
      <x:c r="AT30" s="7" t="n">
        <x:v>43683.3624884259</x:v>
      </x:c>
      <x:c r="AU30" s="9" t="n">
        <x:v>1.00000000</x:v>
      </x:c>
      <x:c r="AV30" s="3" t="n">
        <x:v>370</x:v>
      </x:c>
      <x:c r="AW30" s="3" t="n">
        <x:v>370</x:v>
      </x:c>
      <x:c r="AX30" s="3" t="n">
        <x:v/>
      </x:c>
      <x:c r="AY30" s="1" t="str">
        <x:v>Not in hold</x:v>
      </x:c>
      <x:c r="AZ30" s="1" t="str">
        <x:v>Pending Estimates</x:v>
      </x:c>
      <x:c r="BA30" s="1" t="str">
        <x:v/>
      </x:c>
      <x:c r="BB30" s="1" t="str">
        <x:v/>
      </x:c>
      <x:c r="BC30" s="1" t="str">
        <x:v>700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HMV09/000081/0719/28</x:v>
      </x:c>
      <x:c r="BQ30" s="1" t="str">
        <x:v>MR0061</x:v>
      </x:c>
      <x:c r="BR30" s="3" t="n">
        <x:v>6498</x:v>
      </x:c>
      <x:c r="BS30" s="1" t="str">
        <x:v>{'tplid' : 'ml_image_link', 'image' : 'edit.png'}</x:v>
      </x:c>
      <x:c r="BT30" s="3" t="n">
        <x:v>9</x:v>
      </x:c>
      <x:c r="BU30" s="1" t="str">
        <x:v>{'tplid' : 'ml_image_link', 'image' : 'subtask_01.png'}</x:v>
      </x:c>
      <x:c r="BV30" s="1" t="str">
        <x:v/>
      </x:c>
      <x:c r="BW30" s="1" t="str">
        <x:v/>
      </x:c>
      <x:c r="BX30" s="1" t="str">
        <x:v>Y</x:v>
      </x:c>
      <x:c r="BY30" s="1" t="str">
        <x:v>Y</x:v>
      </x:c>
      <x:c r="BZ30" s="1" t="str">
        <x:v>N</x:v>
      </x:c>
      <x:c r="CA30" s="1" t="str">
        <x:v>LINE 1A</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HMV09/000081/0719/29</x:v>
      </x:c>
      <x:c r="E31" s="1" t="str">
        <x:v>32</x:v>
      </x:c>
      <x:c r="F31" s="1" t="str">
        <x:v>DURING INSPECTION OF LEFT MAIN LANDING GEAR DOORS FOUND CRACK ON STRUT CENTER DOOR. CRACK LOCATED FWD SIDE OF L/G STRUT.</x:v>
      </x:c>
      <x:c r="G31" s="1" t="str">
        <x:v>CARRIED OUT REPAIR AS PER SRM 52-80-02, REPAIR 3, REV38, DTD 10 JUL 2019. REFER GATL SDIRC HMV09/000081/0719/30 FOR REPAIR DETAILS. 
POST REPAIR CARRIED OUT INSTALLATION OF MLG STRUT CENTRE DOOR AS PER AMM 32-13-11/401 REV 69 DTD 15 JUN 2019.</x:v>
      </x:c>
      <x:c r="H31" s="1" t="str">
        <x:v>HMV09/000081/0719/29</x:v>
      </x:c>
      <x:c r="I31" s="1" t="str">
        <x:v>Close</x:v>
      </x:c>
      <x:c r="J31" s="1" t="str">
        <x:v>Closed</x:v>
      </x:c>
      <x:c r="K31" s="1" t="str">
        <x:v>32-806-01-01</x:v>
      </x:c>
      <x:c r="L31" s="3" t="n">
        <x:v>260</x:v>
      </x:c>
      <x:c r="M31" s="1" t="str">
        <x:v>LINE 1A</x:v>
      </x:c>
      <x:c r="N31" s="1" t="str">
        <x:v>Signed Off</x:v>
      </x:c>
      <x:c r="O31" s="1" t="str">
        <x:v>DISC- MPD</x:v>
      </x:c>
      <x:c r="P31" s="1" t="str">
        <x:v>IRC</x:v>
      </x:c>
      <x:c r="Q31" s="1" t="str">
        <x:v>Regular</x:v>
      </x:c>
      <x:c r="R31" s="1" t="str">
        <x:v>REGULAR</x:v>
      </x:c>
      <x:c r="S31" s="1" t="str">
        <x:v>No</x:v>
      </x:c>
      <x:c r="T31" s="1" t="str">
        <x:v>No</x:v>
      </x:c>
      <x:c r="U31" s="1" t="str">
        <x:v>No</x:v>
      </x:c>
      <x:c r="V31" s="1" t="str">
        <x:v>No</x:v>
      </x:c>
      <x:c r="W31" s="1" t="str">
        <x:v/>
      </x:c>
      <x:c r="X31" s="1" t="str">
        <x:v/>
      </x:c>
      <x:c r="Y31" s="1" t="str">
        <x:v/>
      </x:c>
      <x:c r="Z31" s="1" t="str">
        <x:v/>
      </x:c>
      <x:c r="AA31" s="1" t="str">
        <x:v/>
      </x:c>
      <x:c r="AB31" s="1" t="str">
        <x:v>MR0076</x:v>
      </x:c>
      <x:c r="AC31" s="7" t="n">
        <x:v>43671.4646527778</x:v>
      </x:c>
      <x:c r="AD31" s="1" t="str">
        <x:v>Yes</x:v>
      </x:c>
      <x:c r="AE31" s="1" t="str">
        <x:v>MR0076</x:v>
      </x:c>
      <x:c r="AF31" s="1" t="str">
        <x:v/>
      </x:c>
      <x:c r="AG31" s="1" t="str">
        <x:v>Yes</x:v>
      </x:c>
      <x:c r="AH31" s="1" t="str">
        <x:v>MR0076</x:v>
      </x:c>
      <x:c r="AI31" s="1" t="str">
        <x:v/>
      </x:c>
      <x:c r="AJ31" s="1" t="str">
        <x:v>No</x:v>
      </x:c>
      <x:c r="AK31" s="1" t="str">
        <x:v/>
      </x:c>
      <x:c r="AL31" s="1" t="str">
        <x:v/>
      </x:c>
      <x:c r="AM31" s="1" t="str">
        <x:v/>
      </x:c>
      <x:c r="AN31" s="1" t="str">
        <x:v/>
      </x:c>
      <x:c r="AO31" s="1" t="str">
        <x:v/>
      </x:c>
      <x:c r="AP31" s="7" t="n">
        <x:v>43662.7067824074</x:v>
      </x:c>
      <x:c r="AQ31" s="7" t="n">
        <x:v>43687.6853587963</x:v>
      </x:c>
      <x:c r="AR31" s="9" t="n">
        <x:v>1.00000000</x:v>
      </x:c>
      <x:c r="AS31" s="7" t="n">
        <x:v>43686.6066319444</x:v>
      </x:c>
      <x:c r="AT31" s="7" t="n">
        <x:v>43687.7261226852</x:v>
      </x:c>
      <x:c r="AU31" s="9" t="n">
        <x:v>26.86666667</x:v>
      </x:c>
      <x:c r="AV31" s="3" t="n">
        <x:v>371</x:v>
      </x:c>
      <x:c r="AW31" s="3" t="n">
        <x:v>371</x:v>
      </x:c>
      <x:c r="AX31" s="3" t="n">
        <x:v/>
      </x:c>
      <x:c r="AY31" s="1" t="str">
        <x:v>Not in hold</x:v>
      </x:c>
      <x:c r="AZ31" s="1" t="str">
        <x:v>Pending Estimates</x:v>
      </x:c>
      <x:c r="BA31" s="1" t="str">
        <x:v/>
      </x:c>
      <x:c r="BB31" s="1" t="str">
        <x:v>B1</x:v>
      </x:c>
      <x:c r="BC31" s="1" t="str">
        <x:v>700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HMV09/000081/0719/29</x:v>
      </x:c>
      <x:c r="BQ31" s="1" t="str">
        <x:v>MR0076</x:v>
      </x:c>
      <x:c r="BR31" s="3" t="n">
        <x:v>6499</x:v>
      </x:c>
      <x:c r="BS31" s="1" t="str">
        <x:v>{'tplid' : 'ml_image_link', 'image' : 'edit.png'}</x:v>
      </x:c>
      <x:c r="BT31" s="3" t="n">
        <x:v>6</x:v>
      </x:c>
      <x:c r="BU31" s="1" t="str">
        <x:v>{'tplid' : 'ml_image_link', 'image' : 'subtask_01.png'}</x:v>
      </x:c>
      <x:c r="BV31" s="1" t="str">
        <x:v/>
      </x:c>
      <x:c r="BW31" s="1" t="str">
        <x:v/>
      </x:c>
      <x:c r="BX31" s="1" t="str">
        <x:v>Y</x:v>
      </x:c>
      <x:c r="BY31" s="1" t="str">
        <x:v>Y</x:v>
      </x:c>
      <x:c r="BZ31" s="1" t="str">
        <x:v>N</x:v>
      </x:c>
      <x:c r="CA31" s="1" t="str">
        <x:v>LINE 1A</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HMV09/000081/0719/30</x:v>
      </x:c>
      <x:c r="E32" s="1" t="str">
        <x:v>32</x:v>
      </x:c>
      <x:c r="F32" s="1" t="str">
        <x:v>DURING INSPECTION OF LEFT MAIN LANDING GEAR DOORS FOUND CRACK ON STRUT CENTER DOOR. CRACK LOCATED FWD SIDE OF L/G STRUT.</x:v>
      </x:c>
      <x:c r="G32" s="1" t="str">
        <x:v>1.LEFT MLG DOOR CUTOUT CARRIED OUT IN THE FLANGE AT CRACK LOCATION AS PER FIG 202/REPAIR 3 AS REFER BY SRM 52-80-02,REPAIR 3,REV 38,DTD 10/JUL/19.
2. FOR DAMAGE AT THE FORWARD HINGE FITTING LOCATION AND THE LOCATION BETWEEN THE HINGE FITTINGS, REMOVED THE INITIAL FLANGE OF THE DOOR AS SHOWN IN FIGURE 202/REPAIR 3, DETAIL B . 
3.FOR DAMAGE AT THE FORWARD HINGE FITTING LOCATION, MACHINE THE FILLET RADIUS AS SHOWN IN FIGURE 202/ REPAIR 3, DETAIL B.
3.FOR NDT DETAILS REFER NDT REPORT GAT/NDT/4627.
4. FOR REPAIR FITTING AND ANGLE FABRICATION REFER 739-EO-52-6574,REV A,ISSUE DATE 29/7/19.
5. REPAIR CARRIED OUT AS PER SRM 52-80-02,REPAIR 3,REV38,DT10/JUL/19.POST REPAIR FOUND SATISFACTORY.
</x:v>
      </x:c>
      <x:c r="H32" s="1" t="str">
        <x:v>HMV09/000081/0719/30</x:v>
      </x:c>
      <x:c r="I32" s="1" t="str">
        <x:v>Close</x:v>
      </x:c>
      <x:c r="J32" s="1" t="str">
        <x:v>Closed</x:v>
      </x:c>
      <x:c r="K32" s="1" t="str">
        <x:v>HMV09/000081/0719/29</x:v>
      </x:c>
      <x:c r="L32" s="3" t="n">
        <x:v>371</x:v>
      </x:c>
      <x:c r="M32" s="1" t="str">
        <x:v>LINE 1A</x:v>
      </x:c>
      <x:c r="N32" s="1" t="str">
        <x:v>Signed Off</x:v>
      </x:c>
      <x:c r="O32" s="1" t="str">
        <x:v>DISC- MPD</x:v>
      </x:c>
      <x:c r="P32" s="1" t="str">
        <x:v>SDIRC</x:v>
      </x:c>
      <x:c r="Q32" s="1" t="str">
        <x:v/>
      </x:c>
      <x:c r="R32" s="1" t="str">
        <x:v/>
      </x:c>
      <x:c r="S32" s="1" t="str">
        <x:v>Yes</x:v>
      </x:c>
      <x:c r="T32" s="1" t="str">
        <x:v>No</x:v>
      </x:c>
      <x:c r="U32" s="1" t="str">
        <x:v>No</x:v>
      </x:c>
      <x:c r="V32" s="1" t="str">
        <x:v>No</x:v>
      </x:c>
      <x:c r="W32" s="1" t="str">
        <x:v/>
      </x:c>
      <x:c r="X32" s="1" t="str">
        <x:v/>
      </x:c>
      <x:c r="Y32" s="1" t="str">
        <x:v/>
      </x:c>
      <x:c r="Z32" s="1" t="str">
        <x:v/>
      </x:c>
      <x:c r="AA32" s="1" t="str">
        <x:v/>
      </x:c>
      <x:c r="AB32" s="1" t="str">
        <x:v>MR0076</x:v>
      </x:c>
      <x:c r="AC32" s="7" t="n">
        <x:v>43671.4655902778</x:v>
      </x:c>
      <x:c r="AD32" s="1" t="str">
        <x:v>Yes</x:v>
      </x:c>
      <x:c r="AE32" s="1" t="str">
        <x:v>MR1019</x:v>
      </x:c>
      <x:c r="AF32" s="1" t="str">
        <x:v/>
      </x:c>
      <x:c r="AG32" s="1" t="str">
        <x:v>Yes</x:v>
      </x:c>
      <x:c r="AH32" s="1" t="str">
        <x:v>MR1019</x:v>
      </x:c>
      <x:c r="AI32" s="1" t="str">
        <x:v/>
      </x:c>
      <x:c r="AJ32" s="1" t="str">
        <x:v>No</x:v>
      </x:c>
      <x:c r="AK32" s="1" t="str">
        <x:v/>
      </x:c>
      <x:c r="AL32" s="1" t="str">
        <x:v/>
      </x:c>
      <x:c r="AM32" s="1" t="str">
        <x:v/>
      </x:c>
      <x:c r="AN32" s="1" t="str">
        <x:v/>
      </x:c>
      <x:c r="AO32" s="1" t="str">
        <x:v/>
      </x:c>
      <x:c r="AP32" s="7" t="n">
        <x:v>43662.7067824074</x:v>
      </x:c>
      <x:c r="AQ32" s="7" t="n">
        <x:v>43682.4545717593</x:v>
      </x:c>
      <x:c r="AR32" s="9" t="n">
        <x:v>1.00000000</x:v>
      </x:c>
      <x:c r="AS32" s="7" t="n">
        <x:v>43673.933912037</x:v>
      </x:c>
      <x:c r="AT32" s="7" t="n">
        <x:v>43684.516724537</x:v>
      </x:c>
      <x:c r="AU32" s="9" t="n">
        <x:v>254.00000000</x:v>
      </x:c>
      <x:c r="AV32" s="3" t="n">
        <x:v>372</x:v>
      </x:c>
      <x:c r="AW32" s="3" t="n">
        <x:v>372</x:v>
      </x:c>
      <x:c r="AX32" s="3" t="n">
        <x:v/>
      </x:c>
      <x:c r="AY32" s="1" t="str">
        <x:v>Not in hold</x:v>
      </x:c>
      <x:c r="AZ32" s="1" t="str">
        <x:v>Pending Estimates</x:v>
      </x:c>
      <x:c r="BA32" s="1" t="str">
        <x:v/>
      </x:c>
      <x:c r="BB32" s="1" t="str">
        <x:v>B1</x:v>
      </x:c>
      <x:c r="BC32" s="1" t="str">
        <x:v>700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HMV09/000081/0719/30</x:v>
      </x:c>
      <x:c r="BQ32" s="1" t="str">
        <x:v>MR0076</x:v>
      </x:c>
      <x:c r="BR32" s="3" t="n">
        <x:v>6500</x:v>
      </x:c>
      <x:c r="BS32" s="1" t="str">
        <x:v>{'tplid' : 'ml_image_link', 'image' : 'edit.png'}</x:v>
      </x:c>
      <x:c r="BT32" s="3" t="n">
        <x:v>6</x:v>
      </x:c>
      <x:c r="BU32" s="1" t="str">
        <x:v>{'tplid' : 'ml_image_link', 'image' : 'task_01.png'}</x:v>
      </x:c>
      <x:c r="BV32" s="1" t="str">
        <x:v/>
      </x:c>
      <x:c r="BW32" s="1" t="str">
        <x:v/>
      </x:c>
      <x:c r="BX32" s="1" t="str">
        <x:v>Y</x:v>
      </x:c>
      <x:c r="BY32" s="1" t="str">
        <x:v>Y</x:v>
      </x:c>
      <x:c r="BZ32" s="1" t="str">
        <x:v>N</x:v>
      </x:c>
      <x:c r="CA32" s="1" t="str">
        <x:v>LINE 1A</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HMV09/000081/0719/31</x:v>
      </x:c>
      <x:c r="E33" s="1" t="str">
        <x:v>52</x:v>
      </x:c>
      <x:c r="F33" s="1" t="str">
        <x:v>DURING INSPECTION OF E/E DOOR PR SEAL ,OBSERVED SEAL DETERIORATED.SAME TO BE REPLACED.</x:v>
      </x:c>
      <x:c r="G33" s="1" t="str">
        <x:v>CARRIED OUT REPLACEMENT OF E/E DOOR PR SEAL AS PER AMM 52-09-11 REV 69 DATED JUN 15/2019.SECURITY OF INSTALLATION CHECKED .FOUND SATISFACTORY.POST INSTALLATION LEAK CHECK TO BE CARRIED OUT.
POST INSTALLATION TEST CARRIED OUT AS PER AMM  52-09-11 REV 69 DATED JUN 15/2019.FOUND SATISFACTORY.NIL FINDINGS.</x:v>
      </x:c>
      <x:c r="H33" s="1" t="str">
        <x:v>HMV09/000081/0719/31</x:v>
      </x:c>
      <x:c r="I33" s="1" t="str">
        <x:v>Close</x:v>
      </x:c>
      <x:c r="J33" s="1" t="str">
        <x:v>Closed</x:v>
      </x:c>
      <x:c r="K33" s="1" t="str">
        <x:v>52-130-00-01</x:v>
      </x:c>
      <x:c r="L33" s="3" t="n">
        <x:v>133</x:v>
      </x:c>
      <x:c r="M33" s="1" t="str">
        <x:v>LINE 1A</x:v>
      </x:c>
      <x:c r="N33" s="1" t="str">
        <x:v>Signed Off</x:v>
      </x:c>
      <x:c r="O33" s="1" t="str">
        <x:v>DISC- MPD</x:v>
      </x:c>
      <x:c r="P33" s="1" t="str">
        <x:v>IRC</x:v>
      </x:c>
      <x:c r="Q33" s="1" t="str">
        <x:v/>
      </x:c>
      <x:c r="R33" s="1" t="str">
        <x:v/>
      </x:c>
      <x:c r="S33" s="1" t="str">
        <x:v>Yes</x:v>
      </x:c>
      <x:c r="T33" s="1" t="str">
        <x:v>No</x:v>
      </x:c>
      <x:c r="U33" s="1" t="str">
        <x:v>No</x:v>
      </x:c>
      <x:c r="V33" s="1" t="str">
        <x:v>No</x:v>
      </x:c>
      <x:c r="W33" s="1" t="str">
        <x:v/>
      </x:c>
      <x:c r="X33" s="1" t="str">
        <x:v/>
      </x:c>
      <x:c r="Y33" s="1" t="str">
        <x:v/>
      </x:c>
      <x:c r="Z33" s="1" t="str">
        <x:v/>
      </x:c>
      <x:c r="AA33" s="1" t="str">
        <x:v/>
      </x:c>
      <x:c r="AB33" s="1" t="str">
        <x:v>MR0957</x:v>
      </x:c>
      <x:c r="AC33" s="7" t="n">
        <x:v>43671.4796180556</x:v>
      </x:c>
      <x:c r="AD33" s="1" t="str">
        <x:v>Yes</x:v>
      </x:c>
      <x:c r="AE33" s="1" t="str">
        <x:v>MR0957</x:v>
      </x:c>
      <x:c r="AF33" s="1" t="str">
        <x:v/>
      </x:c>
      <x:c r="AG33" s="1" t="str">
        <x:v>Yes</x:v>
      </x:c>
      <x:c r="AH33" s="1" t="str">
        <x:v>MR0957</x:v>
      </x:c>
      <x:c r="AI33" s="1" t="str">
        <x:v/>
      </x:c>
      <x:c r="AJ33" s="1" t="str">
        <x:v>No</x:v>
      </x:c>
      <x:c r="AK33" s="1" t="str">
        <x:v/>
      </x:c>
      <x:c r="AL33" s="1" t="str">
        <x:v/>
      </x:c>
      <x:c r="AM33" s="1" t="str">
        <x:v/>
      </x:c>
      <x:c r="AN33" s="1" t="str">
        <x:v/>
      </x:c>
      <x:c r="AO33" s="1" t="str">
        <x:v/>
      </x:c>
      <x:c r="AP33" s="7" t="n">
        <x:v>43662.7067824074</x:v>
      </x:c>
      <x:c r="AQ33" s="7" t="n">
        <x:v>43687.6853587963</x:v>
      </x:c>
      <x:c r="AR33" s="9" t="n">
        <x:v>1.00000000</x:v>
      </x:c>
      <x:c r="AS33" s="7" t="n">
        <x:v>43676.6373148148</x:v>
      </x:c>
      <x:c r="AT33" s="7" t="n">
        <x:v>43687.6804282407</x:v>
      </x:c>
      <x:c r="AU33" s="9" t="n">
        <x:v>265.03333333</x:v>
      </x:c>
      <x:c r="AV33" s="3" t="n">
        <x:v>373</x:v>
      </x:c>
      <x:c r="AW33" s="3" t="n">
        <x:v>373</x:v>
      </x:c>
      <x:c r="AX33" s="3" t="n">
        <x:v/>
      </x:c>
      <x:c r="AY33" s="1" t="str">
        <x:v>Not in hold</x:v>
      </x:c>
      <x:c r="AZ33" s="1" t="str">
        <x:v>Pending Estimates</x:v>
      </x:c>
      <x:c r="BA33" s="1" t="str">
        <x:v/>
      </x:c>
      <x:c r="BB33" s="1" t="str">
        <x:v>B1</x:v>
      </x:c>
      <x:c r="BC33" s="1" t="str">
        <x:v>100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HMV09/000081/0719/31</x:v>
      </x:c>
      <x:c r="BQ33" s="1" t="str">
        <x:v>MR0957</x:v>
      </x:c>
      <x:c r="BR33" s="3" t="n">
        <x:v>6503</x:v>
      </x:c>
      <x:c r="BS33" s="1" t="str">
        <x:v>{'tplid' : 'ml_image_link', 'image' : 'edit.png'}</x:v>
      </x:c>
      <x:c r="BT33" s="3" t="n">
        <x:v>6</x:v>
      </x:c>
      <x:c r="BU33" s="1" t="str">
        <x:v>{'tplid' : 'ml_image_link', 'image' : 'task_01.png'}</x:v>
      </x:c>
      <x:c r="BV33" s="1" t="str">
        <x:v/>
      </x:c>
      <x:c r="BW33" s="1" t="str">
        <x:v/>
      </x:c>
      <x:c r="BX33" s="1" t="str">
        <x:v>Y</x:v>
      </x:c>
      <x:c r="BY33" s="1" t="str">
        <x:v>Y</x:v>
      </x:c>
      <x:c r="BZ33" s="1" t="str">
        <x:v>N</x:v>
      </x:c>
      <x:c r="CA33" s="1" t="str">
        <x:v>LINE 1A</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HMV09/000081/0719/32</x:v>
      </x:c>
      <x:c r="E34" s="1" t="str">
        <x:v>53</x:v>
      </x:c>
      <x:c r="F34" s="1" t="str">
        <x:v>DURING INSPECTION OF E/E DOOR ,OBSERVED DOOR FWD ROLLERS UNSERVICEABLE.SAME TO BE REPLACED.</x:v>
      </x:c>
      <x:c r="G34" s="1" t="str">
        <x:v>E/E DOOR FWD ROLLERS REPLACED WITH SERVICEABLE ONE AS PER AMM 52-48-11 REV 69 DATED JUN15/2019.SECURITY OF INSTALLATION CHECKED .FOUND SATISFACTORY.</x:v>
      </x:c>
      <x:c r="H34" s="1" t="str">
        <x:v>HMV09/000081/0719/32</x:v>
      </x:c>
      <x:c r="I34" s="1" t="str">
        <x:v>Close</x:v>
      </x:c>
      <x:c r="J34" s="1" t="str">
        <x:v>Closed</x:v>
      </x:c>
      <x:c r="K34" s="1" t="str">
        <x:v>53-810-00-01</x:v>
      </x:c>
      <x:c r="L34" s="3" t="n">
        <x:v>270</x:v>
      </x:c>
      <x:c r="M34" s="1" t="str">
        <x:v>LINE 1A</x:v>
      </x:c>
      <x:c r="N34" s="1" t="str">
        <x:v>Signed Off</x:v>
      </x:c>
      <x:c r="O34" s="1" t="str">
        <x:v>DISC- MPD</x:v>
      </x:c>
      <x:c r="P34" s="1" t="str">
        <x:v>IRC</x:v>
      </x:c>
      <x:c r="Q34" s="1" t="str">
        <x:v/>
      </x:c>
      <x:c r="R34" s="1" t="str">
        <x:v/>
      </x:c>
      <x:c r="S34" s="1" t="str">
        <x:v>Yes</x:v>
      </x:c>
      <x:c r="T34" s="1" t="str">
        <x:v>No</x:v>
      </x:c>
      <x:c r="U34" s="1" t="str">
        <x:v>No</x:v>
      </x:c>
      <x:c r="V34" s="1" t="str">
        <x:v>No</x:v>
      </x:c>
      <x:c r="W34" s="1" t="str">
        <x:v/>
      </x:c>
      <x:c r="X34" s="1" t="str">
        <x:v/>
      </x:c>
      <x:c r="Y34" s="1" t="str">
        <x:v/>
      </x:c>
      <x:c r="Z34" s="1" t="str">
        <x:v/>
      </x:c>
      <x:c r="AA34" s="1" t="str">
        <x:v/>
      </x:c>
      <x:c r="AB34" s="1" t="str">
        <x:v>MR0957</x:v>
      </x:c>
      <x:c r="AC34" s="7" t="n">
        <x:v>43671.4839236111</x:v>
      </x:c>
      <x:c r="AD34" s="1" t="str">
        <x:v>Yes</x:v>
      </x:c>
      <x:c r="AE34" s="1" t="str">
        <x:v>MR0957</x:v>
      </x:c>
      <x:c r="AF34" s="1" t="str">
        <x:v/>
      </x:c>
      <x:c r="AG34" s="1" t="str">
        <x:v>Yes</x:v>
      </x:c>
      <x:c r="AH34" s="1" t="str">
        <x:v>MR0957</x:v>
      </x:c>
      <x:c r="AI34" s="1" t="str">
        <x:v/>
      </x:c>
      <x:c r="AJ34" s="1" t="str">
        <x:v>No</x:v>
      </x:c>
      <x:c r="AK34" s="1" t="str">
        <x:v/>
      </x:c>
      <x:c r="AL34" s="1" t="str">
        <x:v/>
      </x:c>
      <x:c r="AM34" s="1" t="str">
        <x:v/>
      </x:c>
      <x:c r="AN34" s="1" t="str">
        <x:v/>
      </x:c>
      <x:c r="AO34" s="1" t="str">
        <x:v/>
      </x:c>
      <x:c r="AP34" s="7" t="n">
        <x:v>43662.7067824074</x:v>
      </x:c>
      <x:c r="AQ34" s="7" t="n">
        <x:v>43679.5023726852</x:v>
      </x:c>
      <x:c r="AR34" s="9" t="n">
        <x:v>1.00000000</x:v>
      </x:c>
      <x:c r="AS34" s="7" t="n">
        <x:v>43676.6384375</x:v>
      </x:c>
      <x:c r="AT34" s="7" t="n">
        <x:v>43680.4916319444</x:v>
      </x:c>
      <x:c r="AU34" s="9" t="n">
        <x:v>92.46666667</x:v>
      </x:c>
      <x:c r="AV34" s="3" t="n">
        <x:v>374</x:v>
      </x:c>
      <x:c r="AW34" s="3" t="n">
        <x:v>374</x:v>
      </x:c>
      <x:c r="AX34" s="3" t="n">
        <x:v/>
      </x:c>
      <x:c r="AY34" s="1" t="str">
        <x:v>Not in hold</x:v>
      </x:c>
      <x:c r="AZ34" s="1" t="str">
        <x:v>Pending Estimates</x:v>
      </x:c>
      <x:c r="BA34" s="1" t="str">
        <x:v/>
      </x:c>
      <x:c r="BB34" s="1" t="str">
        <x:v>B1</x:v>
      </x:c>
      <x:c r="BC34" s="1" t="str">
        <x:v>100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HMV09/000081/0719/32</x:v>
      </x:c>
      <x:c r="BQ34" s="1" t="str">
        <x:v>MR0957</x:v>
      </x:c>
      <x:c r="BR34" s="3" t="n">
        <x:v>6504</x:v>
      </x:c>
      <x:c r="BS34" s="1" t="str">
        <x:v>{'tplid' : 'ml_image_link', 'image' : 'edit.png'}</x:v>
      </x:c>
      <x:c r="BT34" s="3" t="n">
        <x:v>5</x:v>
      </x:c>
      <x:c r="BU34" s="1" t="str">
        <x:v>{'tplid' : 'ml_image_link', 'image' : 'task_01.png'}</x:v>
      </x:c>
      <x:c r="BV34" s="1" t="str">
        <x:v/>
      </x:c>
      <x:c r="BW34" s="1" t="str">
        <x:v/>
      </x:c>
      <x:c r="BX34" s="1" t="str">
        <x:v>Y</x:v>
      </x:c>
      <x:c r="BY34" s="1" t="str">
        <x:v>Y</x:v>
      </x:c>
      <x:c r="BZ34" s="1" t="str">
        <x:v>N</x:v>
      </x:c>
      <x:c r="CA34" s="1" t="str">
        <x:v>LINE 1A</x:v>
      </x:c>
      <x:c r="CB34" s="1" t="str">
        <x:v/>
      </x:c>
      <x:c r="CC34" s="1" t="str">
        <x:v>N</x:v>
      </x:c>
      <x:c r="CD34" s="1" t="str">
        <x:v>H</x:v>
      </x:c>
      <x:c r="CE34" s="1" t="str">
        <x:v>N</x:v>
      </x:c>
      <x:c r="CF34" s="1" t="str">
        <x:v>Y</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HMV09/000081/0719/33</x:v>
      </x:c>
      <x:c r="E35" s="1" t="str">
        <x:v>32</x:v>
      </x:c>
      <x:c r="F35" s="1" t="str">
        <x:v>DURING INSPECTION OG NOSE LANDING GEAR DOOR OBSERVED RH DOOR BOOT MISSING.SAME TO BE INSTALL.</x:v>
      </x:c>
      <x:c r="G35" s="1" t="str">
        <x:v>NOSE LANDING GEAR RH DOOR BOOT INSTALLED AS PER AMM 20-30-11 REV 69 DATED JUN 15/2019</x:v>
      </x:c>
      <x:c r="H35" s="1" t="str">
        <x:v>HMV09/000081/0719/33</x:v>
      </x:c>
      <x:c r="I35" s="1" t="str">
        <x:v>Close</x:v>
      </x:c>
      <x:c r="J35" s="1" t="str">
        <x:v>Closed</x:v>
      </x:c>
      <x:c r="K35" s="1" t="str">
        <x:v>32-120-00-01</x:v>
      </x:c>
      <x:c r="L35" s="3" t="n">
        <x:v>173</x:v>
      </x:c>
      <x:c r="M35" s="1" t="str">
        <x:v>LINE 1A</x:v>
      </x:c>
      <x:c r="N35" s="1" t="str">
        <x:v>Signed Off</x:v>
      </x:c>
      <x:c r="O35" s="1" t="str">
        <x:v>DISC- MPD</x:v>
      </x:c>
      <x:c r="P35" s="1" t="str">
        <x:v>IRC</x:v>
      </x:c>
      <x:c r="Q35" s="1" t="str">
        <x:v/>
      </x:c>
      <x:c r="R35" s="1" t="str">
        <x:v/>
      </x:c>
      <x:c r="S35" s="1" t="str">
        <x:v>Yes</x:v>
      </x:c>
      <x:c r="T35" s="1" t="str">
        <x:v>No</x:v>
      </x:c>
      <x:c r="U35" s="1" t="str">
        <x:v>No</x:v>
      </x:c>
      <x:c r="V35" s="1" t="str">
        <x:v>No</x:v>
      </x:c>
      <x:c r="W35" s="1" t="str">
        <x:v/>
      </x:c>
      <x:c r="X35" s="1" t="str">
        <x:v/>
      </x:c>
      <x:c r="Y35" s="1" t="str">
        <x:v/>
      </x:c>
      <x:c r="Z35" s="1" t="str">
        <x:v/>
      </x:c>
      <x:c r="AA35" s="1" t="str">
        <x:v/>
      </x:c>
      <x:c r="AB35" s="1" t="str">
        <x:v>MR0957</x:v>
      </x:c>
      <x:c r="AC35" s="7" t="n">
        <x:v>43671.4916666667</x:v>
      </x:c>
      <x:c r="AD35" s="1" t="str">
        <x:v>Yes</x:v>
      </x:c>
      <x:c r="AE35" s="1" t="str">
        <x:v>MR0957</x:v>
      </x:c>
      <x:c r="AF35" s="1" t="str">
        <x:v/>
      </x:c>
      <x:c r="AG35" s="1" t="str">
        <x:v>Yes</x:v>
      </x:c>
      <x:c r="AH35" s="1" t="str">
        <x:v>MR0957</x:v>
      </x:c>
      <x:c r="AI35" s="1" t="str">
        <x:v/>
      </x:c>
      <x:c r="AJ35" s="1" t="str">
        <x:v>No</x:v>
      </x:c>
      <x:c r="AK35" s="1" t="str">
        <x:v/>
      </x:c>
      <x:c r="AL35" s="1" t="str">
        <x:v/>
      </x:c>
      <x:c r="AM35" s="1" t="str">
        <x:v/>
      </x:c>
      <x:c r="AN35" s="1" t="str">
        <x:v/>
      </x:c>
      <x:c r="AO35" s="1" t="str">
        <x:v/>
      </x:c>
      <x:c r="AP35" s="7" t="n">
        <x:v>43662.7067824074</x:v>
      </x:c>
      <x:c r="AQ35" s="7" t="n">
        <x:v>43679.5023726852</x:v>
      </x:c>
      <x:c r="AR35" s="9" t="n">
        <x:v>1.00000000</x:v>
      </x:c>
      <x:c r="AS35" s="7" t="n">
        <x:v>43676.6231134259</x:v>
      </x:c>
      <x:c r="AT35" s="7" t="n">
        <x:v>43680.5036921296</x:v>
      </x:c>
      <x:c r="AU35" s="9" t="n">
        <x:v>93.13333333</x:v>
      </x:c>
      <x:c r="AV35" s="3" t="n">
        <x:v>375</x:v>
      </x:c>
      <x:c r="AW35" s="3" t="n">
        <x:v>375</x:v>
      </x:c>
      <x:c r="AX35" s="3" t="n">
        <x:v/>
      </x:c>
      <x:c r="AY35" s="1" t="str">
        <x:v>Not in hold</x:v>
      </x:c>
      <x:c r="AZ35" s="1" t="str">
        <x:v>Pending Estimates</x:v>
      </x:c>
      <x:c r="BA35" s="1" t="str">
        <x:v/>
      </x:c>
      <x:c r="BB35" s="1" t="str">
        <x:v>B1</x:v>
      </x:c>
      <x:c r="BC35" s="1" t="str">
        <x:v>700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HMV09/000081/0719/33</x:v>
      </x:c>
      <x:c r="BQ35" s="1" t="str">
        <x:v>MR0957</x:v>
      </x:c>
      <x:c r="BR35" s="3" t="n">
        <x:v>6505</x:v>
      </x:c>
      <x:c r="BS35" s="1" t="str">
        <x:v>{'tplid' : 'ml_image_link', 'image' : 'edit.png'}</x:v>
      </x:c>
      <x:c r="BT35" s="3" t="n">
        <x:v>5</x:v>
      </x:c>
      <x:c r="BU35" s="1" t="str">
        <x:v>{'tplid' : 'ml_image_link', 'image' : 'task_01.png'}</x:v>
      </x:c>
      <x:c r="BV35" s="1" t="str">
        <x:v/>
      </x:c>
      <x:c r="BW35" s="1" t="str">
        <x:v/>
      </x:c>
      <x:c r="BX35" s="1" t="str">
        <x:v>Y</x:v>
      </x:c>
      <x:c r="BY35" s="1" t="str">
        <x:v>Y</x:v>
      </x:c>
      <x:c r="BZ35" s="1" t="str">
        <x:v>N</x:v>
      </x:c>
      <x:c r="CA35" s="1" t="str">
        <x:v>LINE 1A</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HMV09/000081/0719/34</x:v>
      </x:c>
      <x:c r="E36" s="1" t="str">
        <x:v>52</x:v>
      </x:c>
      <x:c r="F36" s="1" t="str">
        <x:v>DURING INSPECTION OF FWD CARGO DOOR STOP FITTINGS ,OBSERVED QTY-04 SPRING STOP MISSING.</x:v>
      </x:c>
      <x:c r="G36" s="1" t="str">
        <x:v>FWD CARGO DOOR STOP FITTINGS ,QTY-04 SPRING STOP INSTALLED AS PER AMM 52-31-00 REV 69 DATED JUN 15/2019.SECURITY OF INSTALLATION CHECKED .FOUND SATISFACTORY.</x:v>
      </x:c>
      <x:c r="H36" s="1" t="str">
        <x:v>HMV09/000081/0719/34</x:v>
      </x:c>
      <x:c r="I36" s="1" t="str">
        <x:v>Close</x:v>
      </x:c>
      <x:c r="J36" s="1" t="str">
        <x:v>Closed</x:v>
      </x:c>
      <x:c r="K36" s="1" t="str">
        <x:v>52-670-00-01</x:v>
      </x:c>
      <x:c r="L36" s="3" t="n">
        <x:v>293</x:v>
      </x:c>
      <x:c r="M36" s="1" t="str">
        <x:v>LINE 1A</x:v>
      </x:c>
      <x:c r="N36" s="1" t="str">
        <x:v>Signed Off</x:v>
      </x:c>
      <x:c r="O36" s="1" t="str">
        <x:v>DISC- MPD</x:v>
      </x:c>
      <x:c r="P36" s="1" t="str">
        <x:v>IRC</x:v>
      </x:c>
      <x:c r="Q36" s="1" t="str">
        <x:v>Regular</x:v>
      </x:c>
      <x:c r="R36" s="1" t="str">
        <x:v>REGULAR</x:v>
      </x:c>
      <x:c r="S36" s="1" t="str">
        <x:v>Yes</x:v>
      </x:c>
      <x:c r="T36" s="1" t="str">
        <x:v>No</x:v>
      </x:c>
      <x:c r="U36" s="1" t="str">
        <x:v>No</x:v>
      </x:c>
      <x:c r="V36" s="1" t="str">
        <x:v>No</x:v>
      </x:c>
      <x:c r="W36" s="1" t="str">
        <x:v/>
      </x:c>
      <x:c r="X36" s="1" t="str">
        <x:v/>
      </x:c>
      <x:c r="Y36" s="1" t="str">
        <x:v/>
      </x:c>
      <x:c r="Z36" s="1" t="str">
        <x:v/>
      </x:c>
      <x:c r="AA36" s="1" t="str">
        <x:v/>
      </x:c>
      <x:c r="AB36" s="1" t="str">
        <x:v>MR0957</x:v>
      </x:c>
      <x:c r="AC36" s="7" t="n">
        <x:v>43671.5141550926</x:v>
      </x:c>
      <x:c r="AD36" s="1" t="str">
        <x:v>Yes</x:v>
      </x:c>
      <x:c r="AE36" s="1" t="str">
        <x:v>MR0957</x:v>
      </x:c>
      <x:c r="AF36" s="1" t="str">
        <x:v/>
      </x:c>
      <x:c r="AG36" s="1" t="str">
        <x:v>Yes</x:v>
      </x:c>
      <x:c r="AH36" s="1" t="str">
        <x:v>MR0957</x:v>
      </x:c>
      <x:c r="AI36" s="1" t="str">
        <x:v/>
      </x:c>
      <x:c r="AJ36" s="1" t="str">
        <x:v>No</x:v>
      </x:c>
      <x:c r="AK36" s="1" t="str">
        <x:v/>
      </x:c>
      <x:c r="AL36" s="1" t="str">
        <x:v/>
      </x:c>
      <x:c r="AM36" s="1" t="str">
        <x:v/>
      </x:c>
      <x:c r="AN36" s="1" t="str">
        <x:v/>
      </x:c>
      <x:c r="AO36" s="1" t="str">
        <x:v/>
      </x:c>
      <x:c r="AP36" s="7" t="n">
        <x:v>43662.7067824074</x:v>
      </x:c>
      <x:c r="AQ36" s="7" t="n">
        <x:v>43684.6379282407</x:v>
      </x:c>
      <x:c r="AR36" s="9" t="n">
        <x:v>1.00000000</x:v>
      </x:c>
      <x:c r="AS36" s="7" t="n">
        <x:v>43680.5795833333</x:v>
      </x:c>
      <x:c r="AT36" s="7" t="n">
        <x:v>43684.649849537</x:v>
      </x:c>
      <x:c r="AU36" s="9" t="n">
        <x:v>97.68333333</x:v>
      </x:c>
      <x:c r="AV36" s="3" t="n">
        <x:v>376</x:v>
      </x:c>
      <x:c r="AW36" s="3" t="n">
        <x:v>376</x:v>
      </x:c>
      <x:c r="AX36" s="3" t="n">
        <x:v/>
      </x:c>
      <x:c r="AY36" s="1" t="str">
        <x:v>Not in hold</x:v>
      </x:c>
      <x:c r="AZ36" s="1" t="str">
        <x:v>Pending Estimates</x:v>
      </x:c>
      <x:c r="BA36" s="1" t="str">
        <x:v/>
      </x:c>
      <x:c r="BB36" s="1" t="str">
        <x:v>B1</x:v>
      </x:c>
      <x:c r="BC36" s="1" t="str">
        <x:v>800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HMV09/000081/0719/34</x:v>
      </x:c>
      <x:c r="BQ36" s="1" t="str">
        <x:v>MR0957</x:v>
      </x:c>
      <x:c r="BR36" s="3" t="n">
        <x:v>6510</x:v>
      </x:c>
      <x:c r="BS36" s="1" t="str">
        <x:v>{'tplid' : 'ml_image_link', 'image' : 'edit.png'}</x:v>
      </x:c>
      <x:c r="BT36" s="3" t="n">
        <x:v>4</x:v>
      </x:c>
      <x:c r="BU36" s="1" t="str">
        <x:v>{'tplid' : 'ml_image_link', 'image' : 'task_01.png'}</x:v>
      </x:c>
      <x:c r="BV36" s="1" t="str">
        <x:v/>
      </x:c>
      <x:c r="BW36" s="1" t="str">
        <x:v/>
      </x:c>
      <x:c r="BX36" s="1" t="str">
        <x:v>Y</x:v>
      </x:c>
      <x:c r="BY36" s="1" t="str">
        <x:v>Y</x:v>
      </x:c>
      <x:c r="BZ36" s="1" t="str">
        <x:v>N</x:v>
      </x:c>
      <x:c r="CA36" s="1" t="str">
        <x:v>LINE 1A</x:v>
      </x:c>
      <x:c r="CB36" s="1" t="str">
        <x:v/>
      </x:c>
      <x:c r="CC36" s="1" t="str">
        <x:v>N</x:v>
      </x:c>
      <x:c r="CD36" s="1" t="str">
        <x:v>H</x:v>
      </x:c>
      <x:c r="CE36" s="1" t="str">
        <x:v>N</x:v>
      </x:c>
      <x:c r="CF36" s="1" t="str">
        <x:v>Y</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HMV09/000081/0719/35</x:v>
      </x:c>
      <x:c r="E37" s="1" t="str">
        <x:v>52</x:v>
      </x:c>
      <x:c r="F37" s="1" t="str">
        <x:v>DURING INSPECTION OF AFT CARGO DOOR ,OBSERVED DOOR SEAL DAMAGED.SAME TO BE REPLACED WITH SERVICEABLE ONE.</x:v>
      </x:c>
      <x:c r="G37" s="1" t="str">
        <x:v>AFT CARGO DOOR SEAL REPLACED WITH SERVICEABLE ONE AS PER AMM 52-09-11 REV 69 DATED JUN 15/2019.POST INSTALLATION TEST TO BE CARRIED OUT.
POST INSTALLATION TEST CARRIED OUT AS PER AMM  52-09-11 REV 69 DATED JUN 15/2019.FOUND SATISFACTORY.NIL FINDINGS.</x:v>
      </x:c>
      <x:c r="H37" s="1" t="str">
        <x:v>HMV09/000081/0719/35</x:v>
      </x:c>
      <x:c r="I37" s="1" t="str">
        <x:v>Close</x:v>
      </x:c>
      <x:c r="J37" s="1" t="str">
        <x:v>Closed</x:v>
      </x:c>
      <x:c r="K37" s="1" t="str">
        <x:v>52-808-02-01</x:v>
      </x:c>
      <x:c r="L37" s="3" t="n">
        <x:v>192</x:v>
      </x:c>
      <x:c r="M37" s="1" t="str">
        <x:v>LINE 1A</x:v>
      </x:c>
      <x:c r="N37" s="1" t="str">
        <x:v>Signed Off</x:v>
      </x:c>
      <x:c r="O37" s="1" t="str">
        <x:v>DISC- MPD</x:v>
      </x:c>
      <x:c r="P37" s="1" t="str">
        <x:v>IRC</x:v>
      </x:c>
      <x:c r="Q37" s="1" t="str">
        <x:v/>
      </x:c>
      <x:c r="R37" s="1" t="str">
        <x:v/>
      </x:c>
      <x:c r="S37" s="1" t="str">
        <x:v>Yes</x:v>
      </x:c>
      <x:c r="T37" s="1" t="str">
        <x:v>No</x:v>
      </x:c>
      <x:c r="U37" s="1" t="str">
        <x:v>No</x:v>
      </x:c>
      <x:c r="V37" s="1" t="str">
        <x:v>No</x:v>
      </x:c>
      <x:c r="W37" s="1" t="str">
        <x:v/>
      </x:c>
      <x:c r="X37" s="1" t="str">
        <x:v/>
      </x:c>
      <x:c r="Y37" s="1" t="str">
        <x:v/>
      </x:c>
      <x:c r="Z37" s="1" t="str">
        <x:v/>
      </x:c>
      <x:c r="AA37" s="1" t="str">
        <x:v/>
      </x:c>
      <x:c r="AB37" s="1" t="str">
        <x:v>MR0957</x:v>
      </x:c>
      <x:c r="AC37" s="7" t="n">
        <x:v>43671.5209259259</x:v>
      </x:c>
      <x:c r="AD37" s="1" t="str">
        <x:v>Yes</x:v>
      </x:c>
      <x:c r="AE37" s="1" t="str">
        <x:v>MR0957</x:v>
      </x:c>
      <x:c r="AF37" s="1" t="str">
        <x:v/>
      </x:c>
      <x:c r="AG37" s="1" t="str">
        <x:v>Yes</x:v>
      </x:c>
      <x:c r="AH37" s="1" t="str">
        <x:v>MR0957</x:v>
      </x:c>
      <x:c r="AI37" s="1" t="str">
        <x:v/>
      </x:c>
      <x:c r="AJ37" s="1" t="str">
        <x:v>No</x:v>
      </x:c>
      <x:c r="AK37" s="1" t="str">
        <x:v/>
      </x:c>
      <x:c r="AL37" s="1" t="str">
        <x:v/>
      </x:c>
      <x:c r="AM37" s="1" t="str">
        <x:v/>
      </x:c>
      <x:c r="AN37" s="1" t="str">
        <x:v/>
      </x:c>
      <x:c r="AO37" s="1" t="str">
        <x:v/>
      </x:c>
      <x:c r="AP37" s="7" t="n">
        <x:v>43662.7067824074</x:v>
      </x:c>
      <x:c r="AQ37" s="7" t="n">
        <x:v>43687.6853587963</x:v>
      </x:c>
      <x:c r="AR37" s="9" t="n">
        <x:v>1.00000000</x:v>
      </x:c>
      <x:c r="AS37" s="7" t="n">
        <x:v>43682.852662037</x:v>
      </x:c>
      <x:c r="AT37" s="7" t="n">
        <x:v>43687.6824537037</x:v>
      </x:c>
      <x:c r="AU37" s="9" t="n">
        <x:v>115.91666667</x:v>
      </x:c>
      <x:c r="AV37" s="3" t="n">
        <x:v>377</x:v>
      </x:c>
      <x:c r="AW37" s="3" t="n">
        <x:v>377</x:v>
      </x:c>
      <x:c r="AX37" s="3" t="n">
        <x:v/>
      </x:c>
      <x:c r="AY37" s="1" t="str">
        <x:v>Not in hold</x:v>
      </x:c>
      <x:c r="AZ37" s="1" t="str">
        <x:v>Pending Estimates</x:v>
      </x:c>
      <x:c r="BA37" s="1" t="str">
        <x:v/>
      </x:c>
      <x:c r="BB37" s="1" t="str">
        <x:v>B1</x:v>
      </x:c>
      <x:c r="BC37" s="1" t="str">
        <x:v>800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HMV09/000081/0719/35</x:v>
      </x:c>
      <x:c r="BQ37" s="1" t="str">
        <x:v>MR0957</x:v>
      </x:c>
      <x:c r="BR37" s="3" t="n">
        <x:v>6512</x:v>
      </x:c>
      <x:c r="BS37" s="1" t="str">
        <x:v>{'tplid' : 'ml_image_link', 'image' : 'edit.png'}</x:v>
      </x:c>
      <x:c r="BT37" s="3" t="n">
        <x:v>6</x:v>
      </x:c>
      <x:c r="BU37" s="1" t="str">
        <x:v>{'tplid' : 'ml_image_link', 'image' : 'task_01.png'}</x:v>
      </x:c>
      <x:c r="BV37" s="1" t="str">
        <x:v/>
      </x:c>
      <x:c r="BW37" s="1" t="str">
        <x:v/>
      </x:c>
      <x:c r="BX37" s="1" t="str">
        <x:v>Y</x:v>
      </x:c>
      <x:c r="BY37" s="1" t="str">
        <x:v>Y</x:v>
      </x:c>
      <x:c r="BZ37" s="1" t="str">
        <x:v>N</x:v>
      </x:c>
      <x:c r="CA37" s="1" t="str">
        <x:v>LINE 1A</x:v>
      </x:c>
      <x:c r="CB37" s="1" t="str">
        <x:v/>
      </x:c>
      <x:c r="CC37" s="1" t="str">
        <x:v>N</x:v>
      </x:c>
      <x:c r="CD37" s="1" t="str">
        <x:v>H</x:v>
      </x:c>
      <x:c r="CE37" s="1" t="str">
        <x:v>N</x:v>
      </x:c>
      <x:c r="CF37" s="1" t="str">
        <x:v>Y</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HMV09/000081/0719/36</x:v>
      </x:c>
      <x:c r="E38" s="1" t="str">
        <x:v>32</x:v>
      </x:c>
      <x:c r="F38" s="1" t="str">
        <x:v>DURING INSPECTION OF NOSE LANDING GEAR DOOR OBSERVED LH DOOR BOOT UNSERVICEABLE.SAME TO BE REPLACED</x:v>
      </x:c>
      <x:c r="G38" s="1" t="str">
        <x:v>NOSE LANDING GEAR LH DOOR BOOT REPLACED WITH SERVICEABLE ONE AS PER AMM 20-30-11 REV 69 DATED JUN 15/2019.</x:v>
      </x:c>
      <x:c r="H38" s="1" t="str">
        <x:v>HMV09/000081/0719/36</x:v>
      </x:c>
      <x:c r="I38" s="1" t="str">
        <x:v>Close</x:v>
      </x:c>
      <x:c r="J38" s="1" t="str">
        <x:v>Closed</x:v>
      </x:c>
      <x:c r="K38" s="1" t="str">
        <x:v>32-120-00-01</x:v>
      </x:c>
      <x:c r="L38" s="3" t="n">
        <x:v>173</x:v>
      </x:c>
      <x:c r="M38" s="1" t="str">
        <x:v>LINE 1A</x:v>
      </x:c>
      <x:c r="N38" s="1" t="str">
        <x:v>Signed Off</x:v>
      </x:c>
      <x:c r="O38" s="1" t="str">
        <x:v>DISC- MPD</x:v>
      </x:c>
      <x:c r="P38" s="1" t="str">
        <x:v>IRC</x:v>
      </x:c>
      <x:c r="Q38" s="1" t="str">
        <x:v/>
      </x:c>
      <x:c r="R38" s="1" t="str">
        <x:v/>
      </x:c>
      <x:c r="S38" s="1" t="str">
        <x:v>Yes</x:v>
      </x:c>
      <x:c r="T38" s="1" t="str">
        <x:v>No</x:v>
      </x:c>
      <x:c r="U38" s="1" t="str">
        <x:v>No</x:v>
      </x:c>
      <x:c r="V38" s="1" t="str">
        <x:v>No</x:v>
      </x:c>
      <x:c r="W38" s="1" t="str">
        <x:v/>
      </x:c>
      <x:c r="X38" s="1" t="str">
        <x:v/>
      </x:c>
      <x:c r="Y38" s="1" t="str">
        <x:v/>
      </x:c>
      <x:c r="Z38" s="1" t="str">
        <x:v/>
      </x:c>
      <x:c r="AA38" s="1" t="str">
        <x:v/>
      </x:c>
      <x:c r="AB38" s="1" t="str">
        <x:v>MR0957</x:v>
      </x:c>
      <x:c r="AC38" s="7" t="n">
        <x:v>43671.5737615741</x:v>
      </x:c>
      <x:c r="AD38" s="1" t="str">
        <x:v>Yes</x:v>
      </x:c>
      <x:c r="AE38" s="1" t="str">
        <x:v>MR0957</x:v>
      </x:c>
      <x:c r="AF38" s="1" t="str">
        <x:v/>
      </x:c>
      <x:c r="AG38" s="1" t="str">
        <x:v>Yes</x:v>
      </x:c>
      <x:c r="AH38" s="1" t="str">
        <x:v>MR0957</x:v>
      </x:c>
      <x:c r="AI38" s="1" t="str">
        <x:v/>
      </x:c>
      <x:c r="AJ38" s="1" t="str">
        <x:v>No</x:v>
      </x:c>
      <x:c r="AK38" s="1" t="str">
        <x:v/>
      </x:c>
      <x:c r="AL38" s="1" t="str">
        <x:v/>
      </x:c>
      <x:c r="AM38" s="1" t="str">
        <x:v/>
      </x:c>
      <x:c r="AN38" s="1" t="str">
        <x:v/>
      </x:c>
      <x:c r="AO38" s="1" t="str">
        <x:v/>
      </x:c>
      <x:c r="AP38" s="7" t="n">
        <x:v>43662.7067824074</x:v>
      </x:c>
      <x:c r="AQ38" s="7" t="n">
        <x:v>43679.5023726852</x:v>
      </x:c>
      <x:c r="AR38" s="9" t="n">
        <x:v>1.00000000</x:v>
      </x:c>
      <x:c r="AS38" s="7" t="n">
        <x:v>43676.6237962963</x:v>
      </x:c>
      <x:c r="AT38" s="7" t="n">
        <x:v>43680.5020138889</x:v>
      </x:c>
      <x:c r="AU38" s="9" t="n">
        <x:v>93.06666667</x:v>
      </x:c>
      <x:c r="AV38" s="3" t="n">
        <x:v>379</x:v>
      </x:c>
      <x:c r="AW38" s="3" t="n">
        <x:v>379</x:v>
      </x:c>
      <x:c r="AX38" s="3" t="n">
        <x:v/>
      </x:c>
      <x:c r="AY38" s="1" t="str">
        <x:v>Not in hold</x:v>
      </x:c>
      <x:c r="AZ38" s="1" t="str">
        <x:v>Pending Estimates</x:v>
      </x:c>
      <x:c r="BA38" s="1" t="str">
        <x:v/>
      </x:c>
      <x:c r="BB38" s="1" t="str">
        <x:v>B1</x:v>
      </x:c>
      <x:c r="BC38" s="1" t="str">
        <x:v>700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HMV09/000081/0719/36</x:v>
      </x:c>
      <x:c r="BQ38" s="1" t="str">
        <x:v>MR0957</x:v>
      </x:c>
      <x:c r="BR38" s="3" t="n">
        <x:v>6524</x:v>
      </x:c>
      <x:c r="BS38" s="1" t="str">
        <x:v>{'tplid' : 'ml_image_link', 'image' : 'edit.png'}</x:v>
      </x:c>
      <x:c r="BT38" s="3" t="n">
        <x:v>5</x:v>
      </x:c>
      <x:c r="BU38" s="1" t="str">
        <x:v>{'tplid' : 'ml_image_link', 'image' : 'task_01.png'}</x:v>
      </x:c>
      <x:c r="BV38" s="1" t="str">
        <x:v/>
      </x:c>
      <x:c r="BW38" s="1" t="str">
        <x:v/>
      </x:c>
      <x:c r="BX38" s="1" t="str">
        <x:v>Y</x:v>
      </x:c>
      <x:c r="BY38" s="1" t="str">
        <x:v>Y</x:v>
      </x:c>
      <x:c r="BZ38" s="1" t="str">
        <x:v>N</x:v>
      </x:c>
      <x:c r="CA38" s="1" t="str">
        <x:v>LINE 1A</x:v>
      </x:c>
      <x:c r="CB38" s="1" t="str">
        <x:v/>
      </x:c>
      <x:c r="CC38" s="1" t="str">
        <x:v>N</x:v>
      </x:c>
      <x:c r="CD38" s="1" t="str">
        <x:v>H</x:v>
      </x:c>
      <x:c r="CE38" s="1" t="str">
        <x:v>N</x:v>
      </x:c>
      <x:c r="CF38" s="1" t="str">
        <x:v>Y</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HMV09/000081/0719/37</x:v>
      </x:c>
      <x:c r="E39" s="1" t="str">
        <x:v>72</x:v>
      </x:c>
      <x:c r="F39" s="1" t="str">
        <x:v>DURING ARRIVAL INSPECTION FOUND LEAK FROM ENG NO#02 FUEL DISTRIBUTION LINE. ON FURTHER INSPECTION FOUND HOSE ASSY AND FITTING DAMAGED.</x:v>
      </x:c>
      <x:c r="G39" s="1" t="str">
        <x:v>DAMAGED #02 ENGINE FUEL SUPPLY DISTRIBUTION LINE AND ADAPETR REPLACED WITH NEW ONE AND ISNTALLED AS PER AMM 73-11-10 REV 69 DT 15 JUNE 2019.INSTALLATION TEST DONE FOUND SATISFACTORY.</x:v>
      </x:c>
      <x:c r="H39" s="1" t="str">
        <x:v>HMV09/000081/0719/37</x:v>
      </x:c>
      <x:c r="I39" s="1" t="str">
        <x:v>Close</x:v>
      </x:c>
      <x:c r="J39" s="1" t="str">
        <x:v>Closed</x:v>
      </x:c>
      <x:c r="K39" s="1" t="str">
        <x:v>AIRCRAFT ARRIVAL INSPECTION</x:v>
      </x:c>
      <x:c r="L39" s="3" t="n">
        <x:v>342</x:v>
      </x:c>
      <x:c r="M39" s="1" t="str">
        <x:v>LINE 1A</x:v>
      </x:c>
      <x:c r="N39" s="1" t="str">
        <x:v>Signed Off</x:v>
      </x:c>
      <x:c r="O39" s="1" t="str">
        <x:v>DISC-INTERNAL TASK</x:v>
      </x:c>
      <x:c r="P39" s="1" t="str">
        <x:v>IRC</x:v>
      </x:c>
      <x:c r="Q39" s="1" t="str">
        <x:v/>
      </x:c>
      <x:c r="R39" s="1" t="str">
        <x:v/>
      </x:c>
      <x:c r="S39" s="1" t="str">
        <x:v>Yes</x:v>
      </x:c>
      <x:c r="T39" s="1" t="str">
        <x:v>No</x:v>
      </x:c>
      <x:c r="U39" s="1" t="str">
        <x:v>No</x:v>
      </x:c>
      <x:c r="V39" s="1" t="str">
        <x:v>No</x:v>
      </x:c>
      <x:c r="W39" s="1" t="str">
        <x:v/>
      </x:c>
      <x:c r="X39" s="1" t="str">
        <x:v/>
      </x:c>
      <x:c r="Y39" s="1" t="str">
        <x:v/>
      </x:c>
      <x:c r="Z39" s="1" t="str">
        <x:v/>
      </x:c>
      <x:c r="AA39" s="1" t="str">
        <x:v/>
      </x:c>
      <x:c r="AB39" s="1" t="str">
        <x:v>MR0061</x:v>
      </x:c>
      <x:c r="AC39" s="7" t="n">
        <x:v>43671.6150347222</x:v>
      </x:c>
      <x:c r="AD39" s="1" t="str">
        <x:v>Yes</x:v>
      </x:c>
      <x:c r="AE39" s="1" t="str">
        <x:v>MR0271</x:v>
      </x:c>
      <x:c r="AF39" s="1" t="str">
        <x:v/>
      </x:c>
      <x:c r="AG39" s="1" t="str">
        <x:v>Yes</x:v>
      </x:c>
      <x:c r="AH39" s="1" t="str">
        <x:v>MR0271</x:v>
      </x:c>
      <x:c r="AI39" s="1" t="str">
        <x:v/>
      </x:c>
      <x:c r="AJ39" s="1" t="str">
        <x:v>No</x:v>
      </x:c>
      <x:c r="AK39" s="1" t="str">
        <x:v/>
      </x:c>
      <x:c r="AL39" s="1" t="str">
        <x:v/>
      </x:c>
      <x:c r="AM39" s="1" t="str">
        <x:v/>
      </x:c>
      <x:c r="AN39" s="1" t="str">
        <x:v/>
      </x:c>
      <x:c r="AO39" s="1" t="str">
        <x:v/>
      </x:c>
      <x:c r="AP39" s="7" t="n">
        <x:v>43662.7067824074</x:v>
      </x:c>
      <x:c r="AQ39" s="7" t="n">
        <x:v>43687.6853587963</x:v>
      </x:c>
      <x:c r="AR39" s="9" t="n">
        <x:v>1.00000000</x:v>
      </x:c>
      <x:c r="AS39" s="7" t="n">
        <x:v>43678.4457523148</x:v>
      </x:c>
      <x:c r="AT39" s="7" t="n">
        <x:v>43688.5005324074</x:v>
      </x:c>
      <x:c r="AU39" s="9" t="n">
        <x:v>241.31666667</x:v>
      </x:c>
      <x:c r="AV39" s="3" t="n">
        <x:v>380</x:v>
      </x:c>
      <x:c r="AW39" s="3" t="n">
        <x:v>380</x:v>
      </x:c>
      <x:c r="AX39" s="3" t="n">
        <x:v/>
      </x:c>
      <x:c r="AY39" s="1" t="str">
        <x:v>Not in hold</x:v>
      </x:c>
      <x:c r="AZ39" s="1" t="str">
        <x:v>Pending Estimates</x:v>
      </x:c>
      <x:c r="BA39" s="1" t="str">
        <x:v/>
      </x:c>
      <x:c r="BB39" s="1" t="str">
        <x:v/>
      </x:c>
      <x:c r="BC39" s="1" t="str">
        <x:v>400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HMV09/000081/0719/37</x:v>
      </x:c>
      <x:c r="BQ39" s="1" t="str">
        <x:v>MR0061</x:v>
      </x:c>
      <x:c r="BR39" s="3" t="n">
        <x:v>6547</x:v>
      </x:c>
      <x:c r="BS39" s="1" t="str">
        <x:v>{'tplid' : 'ml_image_link', 'image' : 'edit.png'}</x:v>
      </x:c>
      <x:c r="BT39" s="3" t="n">
        <x:v>6</x:v>
      </x:c>
      <x:c r="BU39" s="1" t="str">
        <x:v>{'tplid' : 'ml_image_link', 'image' : 'task_01.png'}</x:v>
      </x:c>
      <x:c r="BV39" s="1" t="str">
        <x:v/>
      </x:c>
      <x:c r="BW39" s="1" t="str">
        <x:v/>
      </x:c>
      <x:c r="BX39" s="1" t="str">
        <x:v>Y</x:v>
      </x:c>
      <x:c r="BY39" s="1" t="str">
        <x:v>Y</x:v>
      </x:c>
      <x:c r="BZ39" s="1" t="str">
        <x:v>N</x:v>
      </x:c>
      <x:c r="CA39" s="1" t="str">
        <x:v>LINE 1A</x:v>
      </x:c>
      <x:c r="CB39" s="1" t="str">
        <x:v/>
      </x:c>
      <x:c r="CC39" s="1" t="str">
        <x:v>N</x:v>
      </x:c>
      <x:c r="CD39" s="1" t="str">
        <x:v>H</x:v>
      </x:c>
      <x:c r="CE39" s="1" t="str">
        <x:v>N</x:v>
      </x:c>
      <x:c r="CF39" s="1" t="str">
        <x:v>Y</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HMV09/000081/0719/38</x:v>
      </x:c>
      <x:c r="E40" s="1" t="str">
        <x:v>54</x:v>
      </x:c>
      <x:c r="F40" s="1" t="str">
        <x:v>WHILE CARRYING OUT ARRIVAL INSPECTION OF ENG NO#02 FOUND I/B FAN COWL PIN-QUICK RELEASE MISSING.</x:v>
      </x:c>
      <x:c r="G40" s="1" t="str">
        <x:v>CARRIED OUT INSTALLATION OF ENG #2 I/B FAN COWL PIN -QUICK RELEASE  AS PER AMM SUBTASK 71-11-02-420-002-F00 REV 69 DATED 15 JUN 2019..POST INSTALLATION SECURITY CHECKED FOUND SATISFACTORY.</x:v>
      </x:c>
      <x:c r="H40" s="1" t="str">
        <x:v>HMV09/000081/0719/38</x:v>
      </x:c>
      <x:c r="I40" s="1" t="str">
        <x:v>Close</x:v>
      </x:c>
      <x:c r="J40" s="1" t="str">
        <x:v>Closed</x:v>
      </x:c>
      <x:c r="K40" s="1" t="str">
        <x:v>AIRCRAFT ARRIVAL INSPECTION</x:v>
      </x:c>
      <x:c r="L40" s="3" t="n">
        <x:v>342</x:v>
      </x:c>
      <x:c r="M40" s="1" t="str">
        <x:v>LINE 1A</x:v>
      </x:c>
      <x:c r="N40" s="1" t="str">
        <x:v>Signed Off</x:v>
      </x:c>
      <x:c r="O40" s="1" t="str">
        <x:v>DISC-INTERNAL TASK</x:v>
      </x:c>
      <x:c r="P40" s="1" t="str">
        <x:v>IRC</x:v>
      </x:c>
      <x:c r="Q40" s="1" t="str">
        <x:v/>
      </x:c>
      <x:c r="R40" s="1" t="str">
        <x:v/>
      </x:c>
      <x:c r="S40" s="1" t="str">
        <x:v>Yes</x:v>
      </x:c>
      <x:c r="T40" s="1" t="str">
        <x:v>No</x:v>
      </x:c>
      <x:c r="U40" s="1" t="str">
        <x:v>No</x:v>
      </x:c>
      <x:c r="V40" s="1" t="str">
        <x:v>No</x:v>
      </x:c>
      <x:c r="W40" s="1" t="str">
        <x:v/>
      </x:c>
      <x:c r="X40" s="1" t="str">
        <x:v/>
      </x:c>
      <x:c r="Y40" s="1" t="str">
        <x:v/>
      </x:c>
      <x:c r="Z40" s="1" t="str">
        <x:v/>
      </x:c>
      <x:c r="AA40" s="1" t="str">
        <x:v/>
      </x:c>
      <x:c r="AB40" s="1" t="str">
        <x:v>MR0061</x:v>
      </x:c>
      <x:c r="AC40" s="7" t="n">
        <x:v>43671.6205787037</x:v>
      </x:c>
      <x:c r="AD40" s="1" t="str">
        <x:v>Yes</x:v>
      </x:c>
      <x:c r="AE40" s="1" t="str">
        <x:v>MR0236</x:v>
      </x:c>
      <x:c r="AF40" s="1" t="str">
        <x:v/>
      </x:c>
      <x:c r="AG40" s="1" t="str">
        <x:v>Yes</x:v>
      </x:c>
      <x:c r="AH40" s="1" t="str">
        <x:v>MR0236</x:v>
      </x:c>
      <x:c r="AI40" s="1" t="str">
        <x:v/>
      </x:c>
      <x:c r="AJ40" s="1" t="str">
        <x:v>No</x:v>
      </x:c>
      <x:c r="AK40" s="1" t="str">
        <x:v/>
      </x:c>
      <x:c r="AL40" s="1" t="str">
        <x:v/>
      </x:c>
      <x:c r="AM40" s="1" t="str">
        <x:v/>
      </x:c>
      <x:c r="AN40" s="1" t="str">
        <x:v/>
      </x:c>
      <x:c r="AO40" s="1" t="str">
        <x:v/>
      </x:c>
      <x:c r="AP40" s="7" t="n">
        <x:v>43662.7067824074</x:v>
      </x:c>
      <x:c r="AQ40" s="7" t="n">
        <x:v>43688.5720138889</x:v>
      </x:c>
      <x:c r="AR40" s="9" t="n">
        <x:v>1.00000000</x:v>
      </x:c>
      <x:c r="AS40" s="7" t="n">
        <x:v>43688.5637731481</x:v>
      </x:c>
      <x:c r="AT40" s="7" t="n">
        <x:v>43688.6054398148</x:v>
      </x:c>
      <x:c r="AU40" s="9" t="n">
        <x:v>1.00000000</x:v>
      </x:c>
      <x:c r="AV40" s="3" t="n">
        <x:v>381</x:v>
      </x:c>
      <x:c r="AW40" s="3" t="n">
        <x:v>381</x:v>
      </x:c>
      <x:c r="AX40" s="3" t="n">
        <x:v/>
      </x:c>
      <x:c r="AY40" s="1" t="str">
        <x:v>Not in hold</x:v>
      </x:c>
      <x:c r="AZ40" s="1" t="str">
        <x:v>Pending Estimates</x:v>
      </x:c>
      <x:c r="BA40" s="1" t="str">
        <x:v/>
      </x:c>
      <x:c r="BB40" s="1" t="str">
        <x:v/>
      </x:c>
      <x:c r="BC40" s="1" t="str">
        <x:v>400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HMV09/000081/0719/38</x:v>
      </x:c>
      <x:c r="BQ40" s="1" t="str">
        <x:v>MR0061</x:v>
      </x:c>
      <x:c r="BR40" s="3" t="n">
        <x:v>6548</x:v>
      </x:c>
      <x:c r="BS40" s="1" t="str">
        <x:v>{'tplid' : 'ml_image_link', 'image' : 'edit.png'}</x:v>
      </x:c>
      <x:c r="BT40" s="3" t="n">
        <x:v>6</x:v>
      </x:c>
      <x:c r="BU40" s="1" t="str">
        <x:v>{'tplid' : 'ml_image_link', 'image' : 'task_01.png'}</x:v>
      </x:c>
      <x:c r="BV40" s="1" t="str">
        <x:v/>
      </x:c>
      <x:c r="BW40" s="1" t="str">
        <x:v/>
      </x:c>
      <x:c r="BX40" s="1" t="str">
        <x:v>Y</x:v>
      </x:c>
      <x:c r="BY40" s="1" t="str">
        <x:v>Y</x:v>
      </x:c>
      <x:c r="BZ40" s="1" t="str">
        <x:v>N</x:v>
      </x:c>
      <x:c r="CA40" s="1" t="str">
        <x:v>LINE 1A</x:v>
      </x:c>
      <x:c r="CB40" s="1" t="str">
        <x:v/>
      </x:c>
      <x:c r="CC40" s="1" t="str">
        <x:v>N</x:v>
      </x:c>
      <x:c r="CD40" s="1" t="str">
        <x:v>H</x:v>
      </x:c>
      <x:c r="CE40" s="1" t="str">
        <x:v>N</x:v>
      </x:c>
      <x:c r="CF40" s="1" t="str">
        <x:v>Y</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HMV09/000081/0719/39</x:v>
      </x:c>
      <x:c r="E41" s="1" t="str">
        <x:v>57</x:v>
      </x:c>
      <x:c r="F41" s="1" t="str">
        <x:v>WHILE PERFORMING INTERNAL INSPECTION OF RIGHT WING FRONT SPAR CHORDS, WEBS AND STIFFENERS FOUND SEVERAL HARDWARE DAMAGED. SAME NEEDS TO BE REPLACED.</x:v>
      </x:c>
      <x:c r="G41" s="1" t="str">
        <x:v>CARRIED OUT REPLACEMENT OF DAMAGED FASTNERS WITH NEW FASTNERS AS PER AMM 20-50-11 REV 69 DTD 15 JUN 2019. POST INSTALLATION FOUND SATISFACTORY.</x:v>
      </x:c>
      <x:c r="H41" s="1" t="str">
        <x:v>HMV09/000081/0719/39</x:v>
      </x:c>
      <x:c r="I41" s="1" t="str">
        <x:v>Close</x:v>
      </x:c>
      <x:c r="J41" s="1" t="str">
        <x:v>Closed</x:v>
      </x:c>
      <x:c r="K41" s="1" t="str">
        <x:v>57-120-02-01</x:v>
      </x:c>
      <x:c r="L41" s="3" t="n">
        <x:v>73</x:v>
      </x:c>
      <x:c r="M41" s="1" t="str">
        <x:v>LINE 1A</x:v>
      </x:c>
      <x:c r="N41" s="1" t="str">
        <x:v>Signed Off</x:v>
      </x:c>
      <x:c r="O41" s="1" t="str">
        <x:v>DISC- MPD</x:v>
      </x:c>
      <x:c r="P41" s="1" t="str">
        <x:v>IRC</x:v>
      </x:c>
      <x:c r="Q41" s="1" t="str">
        <x:v/>
      </x:c>
      <x:c r="R41" s="1" t="str">
        <x:v/>
      </x:c>
      <x:c r="S41" s="1" t="str">
        <x:v>Yes</x:v>
      </x:c>
      <x:c r="T41" s="1" t="str">
        <x:v>No</x:v>
      </x:c>
      <x:c r="U41" s="1" t="str">
        <x:v>No</x:v>
      </x:c>
      <x:c r="V41" s="1" t="str">
        <x:v>No</x:v>
      </x:c>
      <x:c r="W41" s="1" t="str">
        <x:v/>
      </x:c>
      <x:c r="X41" s="1" t="str">
        <x:v/>
      </x:c>
      <x:c r="Y41" s="1" t="str">
        <x:v/>
      </x:c>
      <x:c r="Z41" s="1" t="str">
        <x:v/>
      </x:c>
      <x:c r="AA41" s="1" t="str">
        <x:v/>
      </x:c>
      <x:c r="AB41" s="1" t="str">
        <x:v>MR0061</x:v>
      </x:c>
      <x:c r="AC41" s="7" t="n">
        <x:v>43671.6248032407</x:v>
      </x:c>
      <x:c r="AD41" s="1" t="str">
        <x:v>Yes</x:v>
      </x:c>
      <x:c r="AE41" s="1" t="str">
        <x:v>MR0019</x:v>
      </x:c>
      <x:c r="AF41" s="1" t="str">
        <x:v/>
      </x:c>
      <x:c r="AG41" s="1" t="str">
        <x:v>Yes</x:v>
      </x:c>
      <x:c r="AH41" s="1" t="str">
        <x:v>MR0019</x:v>
      </x:c>
      <x:c r="AI41" s="1" t="str">
        <x:v/>
      </x:c>
      <x:c r="AJ41" s="1" t="str">
        <x:v>No</x:v>
      </x:c>
      <x:c r="AK41" s="1" t="str">
        <x:v/>
      </x:c>
      <x:c r="AL41" s="1" t="str">
        <x:v/>
      </x:c>
      <x:c r="AM41" s="1" t="str">
        <x:v/>
      </x:c>
      <x:c r="AN41" s="1" t="str">
        <x:v/>
      </x:c>
      <x:c r="AO41" s="1" t="str">
        <x:v/>
      </x:c>
      <x:c r="AP41" s="7" t="n">
        <x:v>43662.7067824074</x:v>
      </x:c>
      <x:c r="AQ41" s="7" t="n">
        <x:v>43687.6853587963</x:v>
      </x:c>
      <x:c r="AR41" s="9" t="n">
        <x:v>1.00000000</x:v>
      </x:c>
      <x:c r="AS41" s="7" t="n">
        <x:v>43678.4995486111</x:v>
      </x:c>
      <x:c r="AT41" s="7" t="n">
        <x:v>43688.3943287037</x:v>
      </x:c>
      <x:c r="AU41" s="9" t="n">
        <x:v>191.03000000</x:v>
      </x:c>
      <x:c r="AV41" s="3" t="n">
        <x:v>382</x:v>
      </x:c>
      <x:c r="AW41" s="3" t="n">
        <x:v>382</x:v>
      </x:c>
      <x:c r="AX41" s="3" t="n">
        <x:v/>
      </x:c>
      <x:c r="AY41" s="1" t="str">
        <x:v>Not in hold</x:v>
      </x:c>
      <x:c r="AZ41" s="1" t="str">
        <x:v>Pending Estimates</x:v>
      </x:c>
      <x:c r="BA41" s="1" t="str">
        <x:v/>
      </x:c>
      <x:c r="BB41" s="1" t="str">
        <x:v/>
      </x:c>
      <x:c r="BC41" s="1" t="str">
        <x:v>600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HMV09/000081/0719/39</x:v>
      </x:c>
      <x:c r="BQ41" s="1" t="str">
        <x:v>MR0061</x:v>
      </x:c>
      <x:c r="BR41" s="3" t="n">
        <x:v>6549</x:v>
      </x:c>
      <x:c r="BS41" s="1" t="str">
        <x:v>{'tplid' : 'ml_image_link', 'image' : 'edit.png'}</x:v>
      </x:c>
      <x:c r="BT41" s="3" t="n">
        <x:v>10</x:v>
      </x:c>
      <x:c r="BU41" s="1" t="str">
        <x:v>{'tplid' : 'ml_image_link', 'image' : 'subtask_01.png'}</x:v>
      </x:c>
      <x:c r="BV41" s="1" t="str">
        <x:v/>
      </x:c>
      <x:c r="BW41" s="1" t="str">
        <x:v/>
      </x:c>
      <x:c r="BX41" s="1" t="str">
        <x:v>Y</x:v>
      </x:c>
      <x:c r="BY41" s="1" t="str">
        <x:v>Y</x:v>
      </x:c>
      <x:c r="BZ41" s="1" t="str">
        <x:v>N</x:v>
      </x:c>
      <x:c r="CA41" s="1" t="str">
        <x:v>LINE 1A</x:v>
      </x:c>
      <x:c r="CB41" s="1" t="str">
        <x:v/>
      </x:c>
      <x:c r="CC41" s="1" t="str">
        <x:v>N</x:v>
      </x:c>
      <x:c r="CD41" s="1" t="str">
        <x:v>H</x:v>
      </x:c>
      <x:c r="CE41" s="1" t="str">
        <x:v>N</x:v>
      </x:c>
      <x:c r="CF41" s="1" t="str">
        <x:v>Y</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HMV09/000081/0719/40</x:v>
      </x:c>
      <x:c r="E42" s="1" t="str">
        <x:v>57</x:v>
      </x:c>
      <x:c r="F42" s="1" t="str">
        <x:v>WHILE PERFORMING INTERNAL INSPECTION OF RIGHT WING FRONT SPAR CHORDS, WEBS AND STIFFENERS FOUND 621GB - REFUEL ACCESS PANEL STRUT ASSY-HOLD OPEN DAMAGE. SAME NEEDS TO BE REPLACED.</x:v>
      </x:c>
      <x:c r="G42" s="1" t="str">
        <x:v>621GB - REFUEL ACCESS PANEL STRUT ASSY-HOLD OPEN ROD ASSY REPLACED WITH NEW ROD ASSY  AS PER AMM SUBTASK 52-49-21-020-001 REV 69 DATED 15 JUN 2019.POST INSTALLATION SECURITY AND OPS CHECK OF HOLD OPEN ROD ASSY  CHECKED .FOUND SATISFACTORY.</x:v>
      </x:c>
      <x:c r="H42" s="1" t="str">
        <x:v>HMV09/000081/0719/40</x:v>
      </x:c>
      <x:c r="I42" s="1" t="str">
        <x:v>Close</x:v>
      </x:c>
      <x:c r="J42" s="1" t="str">
        <x:v>Closed</x:v>
      </x:c>
      <x:c r="K42" s="1" t="str">
        <x:v>57-120-02-01</x:v>
      </x:c>
      <x:c r="L42" s="3" t="n">
        <x:v>73</x:v>
      </x:c>
      <x:c r="M42" s="1" t="str">
        <x:v>LINE 1A</x:v>
      </x:c>
      <x:c r="N42" s="1" t="str">
        <x:v>Signed Off</x:v>
      </x:c>
      <x:c r="O42" s="1" t="str">
        <x:v>DISC- MPD</x:v>
      </x:c>
      <x:c r="P42" s="1" t="str">
        <x:v>IRC</x:v>
      </x:c>
      <x:c r="Q42" s="1" t="str">
        <x:v/>
      </x:c>
      <x:c r="R42" s="1" t="str">
        <x:v/>
      </x:c>
      <x:c r="S42" s="1" t="str">
        <x:v>Yes</x:v>
      </x:c>
      <x:c r="T42" s="1" t="str">
        <x:v>No</x:v>
      </x:c>
      <x:c r="U42" s="1" t="str">
        <x:v>No</x:v>
      </x:c>
      <x:c r="V42" s="1" t="str">
        <x:v>No</x:v>
      </x:c>
      <x:c r="W42" s="1" t="str">
        <x:v/>
      </x:c>
      <x:c r="X42" s="1" t="str">
        <x:v/>
      </x:c>
      <x:c r="Y42" s="1" t="str">
        <x:v/>
      </x:c>
      <x:c r="Z42" s="1" t="str">
        <x:v/>
      </x:c>
      <x:c r="AA42" s="1" t="str">
        <x:v/>
      </x:c>
      <x:c r="AB42" s="1" t="str">
        <x:v>MR0061</x:v>
      </x:c>
      <x:c r="AC42" s="7" t="n">
        <x:v>43671.6317824074</x:v>
      </x:c>
      <x:c r="AD42" s="1" t="str">
        <x:v>Yes</x:v>
      </x:c>
      <x:c r="AE42" s="1" t="str">
        <x:v>MR0236</x:v>
      </x:c>
      <x:c r="AF42" s="1" t="str">
        <x:v/>
      </x:c>
      <x:c r="AG42" s="1" t="str">
        <x:v>Yes</x:v>
      </x:c>
      <x:c r="AH42" s="1" t="str">
        <x:v>MR0236</x:v>
      </x:c>
      <x:c r="AI42" s="1" t="str">
        <x:v/>
      </x:c>
      <x:c r="AJ42" s="1" t="str">
        <x:v>No</x:v>
      </x:c>
      <x:c r="AK42" s="1" t="str">
        <x:v/>
      </x:c>
      <x:c r="AL42" s="1" t="str">
        <x:v/>
      </x:c>
      <x:c r="AM42" s="1" t="str">
        <x:v/>
      </x:c>
      <x:c r="AN42" s="1" t="str">
        <x:v/>
      </x:c>
      <x:c r="AO42" s="1" t="str">
        <x:v/>
      </x:c>
      <x:c r="AP42" s="7" t="n">
        <x:v>43662.7067824074</x:v>
      </x:c>
      <x:c r="AQ42" s="7" t="n">
        <x:v>43682.4545717593</x:v>
      </x:c>
      <x:c r="AR42" s="9" t="n">
        <x:v>1.00000000</x:v>
      </x:c>
      <x:c r="AS42" s="7" t="n">
        <x:v>43678.4464467593</x:v>
      </x:c>
      <x:c r="AT42" s="7" t="n">
        <x:v>43683.3998032407</x:v>
      </x:c>
      <x:c r="AU42" s="9" t="n">
        <x:v>118.88333333</x:v>
      </x:c>
      <x:c r="AV42" s="3" t="n">
        <x:v>383</x:v>
      </x:c>
      <x:c r="AW42" s="3" t="n">
        <x:v>383</x:v>
      </x:c>
      <x:c r="AX42" s="3" t="n">
        <x:v/>
      </x:c>
      <x:c r="AY42" s="1" t="str">
        <x:v>Not in hold</x:v>
      </x:c>
      <x:c r="AZ42" s="1" t="str">
        <x:v>Pending Estimates</x:v>
      </x:c>
      <x:c r="BA42" s="1" t="str">
        <x:v/>
      </x:c>
      <x:c r="BB42" s="1" t="str">
        <x:v/>
      </x:c>
      <x:c r="BC42" s="1" t="str">
        <x:v>600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HMV09/000081/0719/40</x:v>
      </x:c>
      <x:c r="BQ42" s="1" t="str">
        <x:v>MR0061</x:v>
      </x:c>
      <x:c r="BR42" s="3" t="n">
        <x:v>6551</x:v>
      </x:c>
      <x:c r="BS42" s="1" t="str">
        <x:v>{'tplid' : 'ml_image_link', 'image' : 'edit.png'}</x:v>
      </x:c>
      <x:c r="BT42" s="3" t="n">
        <x:v>5</x:v>
      </x:c>
      <x:c r="BU42" s="1" t="str">
        <x:v>{'tplid' : 'ml_image_link', 'image' : 'task_01.png'}</x:v>
      </x:c>
      <x:c r="BV42" s="1" t="str">
        <x:v/>
      </x:c>
      <x:c r="BW42" s="1" t="str">
        <x:v/>
      </x:c>
      <x:c r="BX42" s="1" t="str">
        <x:v>Y</x:v>
      </x:c>
      <x:c r="BY42" s="1" t="str">
        <x:v>Y</x:v>
      </x:c>
      <x:c r="BZ42" s="1" t="str">
        <x:v>N</x:v>
      </x:c>
      <x:c r="CA42" s="1" t="str">
        <x:v>LINE 1A</x:v>
      </x:c>
      <x:c r="CB42" s="1" t="str">
        <x:v/>
      </x:c>
      <x:c r="CC42" s="1" t="str">
        <x:v>N</x:v>
      </x:c>
      <x:c r="CD42" s="1" t="str">
        <x:v>H</x:v>
      </x:c>
      <x:c r="CE42" s="1" t="str">
        <x:v>N</x:v>
      </x:c>
      <x:c r="CF42" s="1" t="str">
        <x:v>Y</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HMV09/000081/0719/41</x:v>
      </x:c>
      <x:c r="E43" s="1" t="str">
        <x:v>57</x:v>
      </x:c>
      <x:c r="F43" s="1" t="str">
        <x:v>WHILE PERFORMING INTERNAL ZONAL INSPECTION OF THE KRUGER FLAPS NO# 3 AND NO#04 OF RH WING FOUND SPANWISE-SEALS AND SEAL ASSY DAMAGED.</x:v>
      </x:c>
      <x:c r="G43" s="1" t="str">
        <x:v>SPANWISE SEAL OF KRUEGER FLAP NO #3 AND NO # 4 REPLACED AS PER AMM 20-50-11 REV 69 DATED 15 JUN 2019.POST INSTALLATION SECURITY CHECKED FOUND SATISFACTORY.</x:v>
      </x:c>
      <x:c r="H43" s="1" t="str">
        <x:v>HMV09/000081/0719/41</x:v>
      </x:c>
      <x:c r="I43" s="1" t="str">
        <x:v>Close</x:v>
      </x:c>
      <x:c r="J43" s="1" t="str">
        <x:v>Closed</x:v>
      </x:c>
      <x:c r="K43" s="1" t="str">
        <x:v>57-880-02-01</x:v>
      </x:c>
      <x:c r="L43" s="3" t="n">
        <x:v>222</x:v>
      </x:c>
      <x:c r="M43" s="1" t="str">
        <x:v>LINE 1A</x:v>
      </x:c>
      <x:c r="N43" s="1" t="str">
        <x:v>Signed Off</x:v>
      </x:c>
      <x:c r="O43" s="1" t="str">
        <x:v>DISC- MPD</x:v>
      </x:c>
      <x:c r="P43" s="1" t="str">
        <x:v>IRC</x:v>
      </x:c>
      <x:c r="Q43" s="1" t="str">
        <x:v/>
      </x:c>
      <x:c r="R43" s="1" t="str">
        <x:v/>
      </x:c>
      <x:c r="S43" s="1" t="str">
        <x:v>Yes</x:v>
      </x:c>
      <x:c r="T43" s="1" t="str">
        <x:v>No</x:v>
      </x:c>
      <x:c r="U43" s="1" t="str">
        <x:v>No</x:v>
      </x:c>
      <x:c r="V43" s="1" t="str">
        <x:v>No</x:v>
      </x:c>
      <x:c r="W43" s="1" t="str">
        <x:v/>
      </x:c>
      <x:c r="X43" s="1" t="str">
        <x:v/>
      </x:c>
      <x:c r="Y43" s="1" t="str">
        <x:v/>
      </x:c>
      <x:c r="Z43" s="1" t="str">
        <x:v/>
      </x:c>
      <x:c r="AA43" s="1" t="str">
        <x:v/>
      </x:c>
      <x:c r="AB43" s="1" t="str">
        <x:v>MR0061</x:v>
      </x:c>
      <x:c r="AC43" s="7" t="n">
        <x:v>43671.6482986111</x:v>
      </x:c>
      <x:c r="AD43" s="1" t="str">
        <x:v>Yes</x:v>
      </x:c>
      <x:c r="AE43" s="1" t="str">
        <x:v>MR0019</x:v>
      </x:c>
      <x:c r="AF43" s="1" t="str">
        <x:v/>
      </x:c>
      <x:c r="AG43" s="1" t="str">
        <x:v>Yes</x:v>
      </x:c>
      <x:c r="AH43" s="1" t="str">
        <x:v>MR0019</x:v>
      </x:c>
      <x:c r="AI43" s="1" t="str">
        <x:v/>
      </x:c>
      <x:c r="AJ43" s="1" t="str">
        <x:v>No</x:v>
      </x:c>
      <x:c r="AK43" s="1" t="str">
        <x:v/>
      </x:c>
      <x:c r="AL43" s="1" t="str">
        <x:v/>
      </x:c>
      <x:c r="AM43" s="1" t="str">
        <x:v/>
      </x:c>
      <x:c r="AN43" s="1" t="str">
        <x:v/>
      </x:c>
      <x:c r="AO43" s="1" t="str">
        <x:v/>
      </x:c>
      <x:c r="AP43" s="7" t="n">
        <x:v>43662.7067824074</x:v>
      </x:c>
      <x:c r="AQ43" s="7" t="n">
        <x:v>43685.6686805556</x:v>
      </x:c>
      <x:c r="AR43" s="9" t="n">
        <x:v>1.00000000</x:v>
      </x:c>
      <x:c r="AS43" s="7" t="n">
        <x:v>43678.4478587963</x:v>
      </x:c>
      <x:c r="AT43" s="7" t="n">
        <x:v>43686.4614583333</x:v>
      </x:c>
      <x:c r="AU43" s="9" t="n">
        <x:v>118.91000000</x:v>
      </x:c>
      <x:c r="AV43" s="3" t="n">
        <x:v>384</x:v>
      </x:c>
      <x:c r="AW43" s="3" t="n">
        <x:v>384</x:v>
      </x:c>
      <x:c r="AX43" s="3" t="n">
        <x:v/>
      </x:c>
      <x:c r="AY43" s="1" t="str">
        <x:v>Not in hold</x:v>
      </x:c>
      <x:c r="AZ43" s="1" t="str">
        <x:v>Pending Estimates</x:v>
      </x:c>
      <x:c r="BA43" s="1" t="str">
        <x:v/>
      </x:c>
      <x:c r="BB43" s="1" t="str">
        <x:v/>
      </x:c>
      <x:c r="BC43" s="1" t="str">
        <x:v>600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HMV09/000081/0719/41</x:v>
      </x:c>
      <x:c r="BQ43" s="1" t="str">
        <x:v>MR0061</x:v>
      </x:c>
      <x:c r="BR43" s="3" t="n">
        <x:v>6562</x:v>
      </x:c>
      <x:c r="BS43" s="1" t="str">
        <x:v>{'tplid' : 'ml_image_link', 'image' : 'edit.png'}</x:v>
      </x:c>
      <x:c r="BT43" s="3" t="n">
        <x:v>10</x:v>
      </x:c>
      <x:c r="BU43" s="1" t="str">
        <x:v>{'tplid' : 'ml_image_link', 'image' : 'task_01.png'}</x:v>
      </x:c>
      <x:c r="BV43" s="1" t="str">
        <x:v/>
      </x:c>
      <x:c r="BW43" s="1" t="str">
        <x:v/>
      </x:c>
      <x:c r="BX43" s="1" t="str">
        <x:v>Y</x:v>
      </x:c>
      <x:c r="BY43" s="1" t="str">
        <x:v>Y</x:v>
      </x:c>
      <x:c r="BZ43" s="1" t="str">
        <x:v>N</x:v>
      </x:c>
      <x:c r="CA43" s="1" t="str">
        <x:v>LINE 1A</x:v>
      </x:c>
      <x:c r="CB43" s="1" t="str">
        <x:v/>
      </x:c>
      <x:c r="CC43" s="1" t="str">
        <x:v>N</x:v>
      </x:c>
      <x:c r="CD43" s="1" t="str">
        <x:v>H</x:v>
      </x:c>
      <x:c r="CE43" s="1" t="str">
        <x:v>N</x:v>
      </x:c>
      <x:c r="CF43" s="1" t="str">
        <x:v>Y</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HMV09/000081/0719/42</x:v>
      </x:c>
      <x:c r="E44" s="1" t="str">
        <x:v>57</x:v>
      </x:c>
      <x:c r="F44" s="1" t="str">
        <x:v>DURING INSPECTION OF LOWER SIDE OF LOWER SURFACE OF WING CENTER SECTION ,OBSERVED HI-LOCK FASTNERS QTY-02 DAMAGED ON PANEL 192HL STRUCTURE FITTINGS.</x:v>
      </x:c>
      <x:c r="G44" s="1" t="str">
        <x:v>ON LOWER SIDE OF LOWER SURFACE OF WING CENTER SECTION , HI-LOCK FASTNERS QTY-02 ON PANEL 192HL STRUCTURE FITTINGS REPLACED WITH SERVICEABLE ONE AS PER SRM 51-40-02 REV 38 DATED JUL 10/2019.SECURITY OF INSTALLATION CHECKED .FOUND SATISFACTORY.</x:v>
      </x:c>
      <x:c r="H44" s="1" t="str">
        <x:v>HMV09/000081/0719/42</x:v>
      </x:c>
      <x:c r="I44" s="1" t="str">
        <x:v>Close</x:v>
      </x:c>
      <x:c r="J44" s="1" t="str">
        <x:v>Closed</x:v>
      </x:c>
      <x:c r="K44" s="1" t="str">
        <x:v>57-040-00-01</x:v>
      </x:c>
      <x:c r="L44" s="3" t="n">
        <x:v>68</x:v>
      </x:c>
      <x:c r="M44" s="1" t="str">
        <x:v>LINE 1A</x:v>
      </x:c>
      <x:c r="N44" s="1" t="str">
        <x:v>Signed Off</x:v>
      </x:c>
      <x:c r="O44" s="1" t="str">
        <x:v>DISC- MPD</x:v>
      </x:c>
      <x:c r="P44" s="1" t="str">
        <x:v>IRC</x:v>
      </x:c>
      <x:c r="Q44" s="1" t="str">
        <x:v>Regular</x:v>
      </x:c>
      <x:c r="R44" s="1" t="str">
        <x:v>REGULAR</x:v>
      </x:c>
      <x:c r="S44" s="1" t="str">
        <x:v>Yes</x:v>
      </x:c>
      <x:c r="T44" s="1" t="str">
        <x:v>No</x:v>
      </x:c>
      <x:c r="U44" s="1" t="str">
        <x:v>No</x:v>
      </x:c>
      <x:c r="V44" s="1" t="str">
        <x:v>No</x:v>
      </x:c>
      <x:c r="W44" s="1" t="str">
        <x:v/>
      </x:c>
      <x:c r="X44" s="1" t="str">
        <x:v/>
      </x:c>
      <x:c r="Y44" s="1" t="str">
        <x:v/>
      </x:c>
      <x:c r="Z44" s="1" t="str">
        <x:v/>
      </x:c>
      <x:c r="AA44" s="1" t="str">
        <x:v/>
      </x:c>
      <x:c r="AB44" s="1" t="str">
        <x:v>MR0957</x:v>
      </x:c>
      <x:c r="AC44" s="7" t="n">
        <x:v>43671.6659143519</x:v>
      </x:c>
      <x:c r="AD44" s="1" t="str">
        <x:v>Yes</x:v>
      </x:c>
      <x:c r="AE44" s="1" t="str">
        <x:v>MR0019</x:v>
      </x:c>
      <x:c r="AF44" s="1" t="str">
        <x:v/>
      </x:c>
      <x:c r="AG44" s="1" t="str">
        <x:v>Yes</x:v>
      </x:c>
      <x:c r="AH44" s="1" t="str">
        <x:v>MR0019</x:v>
      </x:c>
      <x:c r="AI44" s="1" t="str">
        <x:v/>
      </x:c>
      <x:c r="AJ44" s="1" t="str">
        <x:v>No</x:v>
      </x:c>
      <x:c r="AK44" s="1" t="str">
        <x:v/>
      </x:c>
      <x:c r="AL44" s="1" t="str">
        <x:v/>
      </x:c>
      <x:c r="AM44" s="1" t="str">
        <x:v/>
      </x:c>
      <x:c r="AN44" s="1" t="str">
        <x:v/>
      </x:c>
      <x:c r="AO44" s="1" t="str">
        <x:v/>
      </x:c>
      <x:c r="AP44" s="7" t="n">
        <x:v>43662.7067824074</x:v>
      </x:c>
      <x:c r="AQ44" s="7" t="n">
        <x:v>43688.5720138889</x:v>
      </x:c>
      <x:c r="AR44" s="9" t="n">
        <x:v>1.00000000</x:v>
      </x:c>
      <x:c r="AS44" s="7" t="n">
        <x:v>43679.3771875</x:v>
      </x:c>
      <x:c r="AT44" s="7" t="n">
        <x:v>43688.6152083333</x:v>
      </x:c>
      <x:c r="AU44" s="9" t="n">
        <x:v>221.70000000</x:v>
      </x:c>
      <x:c r="AV44" s="3" t="n">
        <x:v>386</x:v>
      </x:c>
      <x:c r="AW44" s="3" t="n">
        <x:v>386</x:v>
      </x:c>
      <x:c r="AX44" s="3" t="n">
        <x:v/>
      </x:c>
      <x:c r="AY44" s="1" t="str">
        <x:v>Not in hold</x:v>
      </x:c>
      <x:c r="AZ44" s="1" t="str">
        <x:v>Pending Estimates</x:v>
      </x:c>
      <x:c r="BA44" s="1" t="str">
        <x:v/>
      </x:c>
      <x:c r="BB44" s="1" t="str">
        <x:v>B1</x:v>
      </x:c>
      <x:c r="BC44" s="1" t="str">
        <x:v>100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HMV09/000081/0719/42</x:v>
      </x:c>
      <x:c r="BQ44" s="1" t="str">
        <x:v>MR0957</x:v>
      </x:c>
      <x:c r="BR44" s="3" t="n">
        <x:v>6572</x:v>
      </x:c>
      <x:c r="BS44" s="1" t="str">
        <x:v>{'tplid' : 'ml_image_link', 'image' : 'edit.png'}</x:v>
      </x:c>
      <x:c r="BT44" s="3" t="n">
        <x:v>7</x:v>
      </x:c>
      <x:c r="BU44" s="1" t="str">
        <x:v>{'tplid' : 'ml_image_link', 'image' : 'task_01.png'}</x:v>
      </x:c>
      <x:c r="BV44" s="1" t="str">
        <x:v/>
      </x:c>
      <x:c r="BW44" s="1" t="str">
        <x:v/>
      </x:c>
      <x:c r="BX44" s="1" t="str">
        <x:v>Y</x:v>
      </x:c>
      <x:c r="BY44" s="1" t="str">
        <x:v>Y</x:v>
      </x:c>
      <x:c r="BZ44" s="1" t="str">
        <x:v>N</x:v>
      </x:c>
      <x:c r="CA44" s="1" t="str">
        <x:v>LINE 1A</x:v>
      </x:c>
      <x:c r="CB44" s="1" t="str">
        <x:v/>
      </x:c>
      <x:c r="CC44" s="1" t="str">
        <x:v>N</x:v>
      </x:c>
      <x:c r="CD44" s="1" t="str">
        <x:v>H</x:v>
      </x:c>
      <x:c r="CE44" s="1" t="str">
        <x:v>N</x:v>
      </x:c>
      <x:c r="CF44" s="1" t="str">
        <x:v>Y</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HMV09/000081/0719/43</x:v>
      </x:c>
      <x:c r="E45" s="1" t="str">
        <x:v>57</x:v>
      </x:c>
      <x:c r="F45" s="1" t="str">
        <x:v>DURING INSPECTION OF THE LEADING EDGE TO FRONT SPAR-OUTBOARD OF THE NACELLE STRUT-RIGHT WING FOUND UPSTOPS WORN. SAME NEEDS TO BE REPLACED.</x:v>
      </x:c>
      <x:c r="G45" s="1" t="str">
        <x:v>CARRIED OUT REPLACEMENT OF RH WING UPSTOPS AS PER AMM 20-50-11 REV 69 DATED 15 JUN 2019..POST INSTALLATION CHECKED.FOUND SATISFACTORY.</x:v>
      </x:c>
      <x:c r="H45" s="1" t="str">
        <x:v>HMV09/000081/0719/43</x:v>
      </x:c>
      <x:c r="I45" s="1" t="str">
        <x:v>Close</x:v>
      </x:c>
      <x:c r="J45" s="1" t="str">
        <x:v>Closed</x:v>
      </x:c>
      <x:c r="K45" s="1" t="str">
        <x:v>57-884-02-01</x:v>
      </x:c>
      <x:c r="L45" s="3" t="n">
        <x:v>224</x:v>
      </x:c>
      <x:c r="M45" s="1" t="str">
        <x:v>LINE 1A</x:v>
      </x:c>
      <x:c r="N45" s="1" t="str">
        <x:v>Signed Off</x:v>
      </x:c>
      <x:c r="O45" s="1" t="str">
        <x:v>DISC- MPD</x:v>
      </x:c>
      <x:c r="P45" s="1" t="str">
        <x:v>IRC</x:v>
      </x:c>
      <x:c r="Q45" s="1" t="str">
        <x:v/>
      </x:c>
      <x:c r="R45" s="1" t="str">
        <x:v/>
      </x:c>
      <x:c r="S45" s="1" t="str">
        <x:v>Yes</x:v>
      </x:c>
      <x:c r="T45" s="1" t="str">
        <x:v>No</x:v>
      </x:c>
      <x:c r="U45" s="1" t="str">
        <x:v>No</x:v>
      </x:c>
      <x:c r="V45" s="1" t="str">
        <x:v>No</x:v>
      </x:c>
      <x:c r="W45" s="1" t="str">
        <x:v/>
      </x:c>
      <x:c r="X45" s="1" t="str">
        <x:v/>
      </x:c>
      <x:c r="Y45" s="1" t="str">
        <x:v/>
      </x:c>
      <x:c r="Z45" s="1" t="str">
        <x:v/>
      </x:c>
      <x:c r="AA45" s="1" t="str">
        <x:v/>
      </x:c>
      <x:c r="AB45" s="1" t="str">
        <x:v>MR0061</x:v>
      </x:c>
      <x:c r="AC45" s="7" t="n">
        <x:v>43671.6659375</x:v>
      </x:c>
      <x:c r="AD45" s="1" t="str">
        <x:v>Yes</x:v>
      </x:c>
      <x:c r="AE45" s="1" t="str">
        <x:v>MR0236</x:v>
      </x:c>
      <x:c r="AF45" s="1" t="str">
        <x:v/>
      </x:c>
      <x:c r="AG45" s="1" t="str">
        <x:v>Yes</x:v>
      </x:c>
      <x:c r="AH45" s="1" t="str">
        <x:v>MR0236</x:v>
      </x:c>
      <x:c r="AI45" s="1" t="str">
        <x:v/>
      </x:c>
      <x:c r="AJ45" s="1" t="str">
        <x:v>No</x:v>
      </x:c>
      <x:c r="AK45" s="1" t="str">
        <x:v/>
      </x:c>
      <x:c r="AL45" s="1" t="str">
        <x:v/>
      </x:c>
      <x:c r="AM45" s="1" t="str">
        <x:v/>
      </x:c>
      <x:c r="AN45" s="1" t="str">
        <x:v/>
      </x:c>
      <x:c r="AO45" s="1" t="str">
        <x:v/>
      </x:c>
      <x:c r="AP45" s="7" t="n">
        <x:v>43662.7067824074</x:v>
      </x:c>
      <x:c r="AQ45" s="7" t="n">
        <x:v>43682.4545717593</x:v>
      </x:c>
      <x:c r="AR45" s="9" t="n">
        <x:v>1.00000000</x:v>
      </x:c>
      <x:c r="AS45" s="7" t="n">
        <x:v>43678.4494444444</x:v>
      </x:c>
      <x:c r="AT45" s="7" t="n">
        <x:v>43683.3970138889</x:v>
      </x:c>
      <x:c r="AU45" s="9" t="n">
        <x:v>118.73333333</x:v>
      </x:c>
      <x:c r="AV45" s="3" t="n">
        <x:v>387</x:v>
      </x:c>
      <x:c r="AW45" s="3" t="n">
        <x:v>387</x:v>
      </x:c>
      <x:c r="AX45" s="3" t="n">
        <x:v/>
      </x:c>
      <x:c r="AY45" s="1" t="str">
        <x:v>Not in hold</x:v>
      </x:c>
      <x:c r="AZ45" s="1" t="str">
        <x:v>Pending Estimates</x:v>
      </x:c>
      <x:c r="BA45" s="1" t="str">
        <x:v/>
      </x:c>
      <x:c r="BB45" s="1" t="str">
        <x:v/>
      </x:c>
      <x:c r="BC45" s="1" t="str">
        <x:v>600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HMV09/000081/0719/43</x:v>
      </x:c>
      <x:c r="BQ45" s="1" t="str">
        <x:v>MR0061</x:v>
      </x:c>
      <x:c r="BR45" s="3" t="n">
        <x:v>6573</x:v>
      </x:c>
      <x:c r="BS45" s="1" t="str">
        <x:v>{'tplid' : 'ml_image_link', 'image' : 'edit.png'}</x:v>
      </x:c>
      <x:c r="BT45" s="3" t="n">
        <x:v>5</x:v>
      </x:c>
      <x:c r="BU45" s="1" t="str">
        <x:v>{'tplid' : 'ml_image_link', 'image' : 'task_01.png'}</x:v>
      </x:c>
      <x:c r="BV45" s="1" t="str">
        <x:v/>
      </x:c>
      <x:c r="BW45" s="1" t="str">
        <x:v/>
      </x:c>
      <x:c r="BX45" s="1" t="str">
        <x:v>Y</x:v>
      </x:c>
      <x:c r="BY45" s="1" t="str">
        <x:v>Y</x:v>
      </x:c>
      <x:c r="BZ45" s="1" t="str">
        <x:v>N</x:v>
      </x:c>
      <x:c r="CA45" s="1" t="str">
        <x:v>LINE 1A</x:v>
      </x:c>
      <x:c r="CB45" s="1" t="str">
        <x:v/>
      </x:c>
      <x:c r="CC45" s="1" t="str">
        <x:v>N</x:v>
      </x:c>
      <x:c r="CD45" s="1" t="str">
        <x:v>H</x:v>
      </x:c>
      <x:c r="CE45" s="1" t="str">
        <x:v>N</x:v>
      </x:c>
      <x:c r="CF45" s="1" t="str">
        <x:v>Y</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HMV09/000081/0719/44</x:v>
      </x:c>
      <x:c r="E46" s="1" t="str">
        <x:v>25</x:v>
      </x:c>
      <x:c r="F46" s="1" t="str">
        <x:v>DURING FIRST OFFICER SEAT TRACK INSPECTION OBSERVED LOCK HOLES ENLARGED, TRACK TO BE REPLACED.</x:v>
      </x:c>
      <x:c r="G46" s="1" t="str">
        <x:v>FIRST OFFIECR SEAT TRACK REMOVAL AND INSTALLATION CARRIED OUT AS PER AMM 25-11-11 REV 69 DATED 15/06/2019. SECURITY OF INSTALLATION CHECKED, FOUND SATISFACTORY.
TO FACILITATE REPLACEMENT OF SEAT TRACK, FIRST OFFICER SEAT REMOVAL AND INSTALLATION CARRIED OUT AS PER AMM 25-11-01 REV 69 DATED 15/06/2019.</x:v>
      </x:c>
      <x:c r="H46" s="1" t="str">
        <x:v>HMV09/000081/0719/44</x:v>
      </x:c>
      <x:c r="I46" s="1" t="str">
        <x:v>Close</x:v>
      </x:c>
      <x:c r="J46" s="1" t="str">
        <x:v>Closed</x:v>
      </x:c>
      <x:c r="K46" s="1" t="str">
        <x:v>25-010-02-01</x:v>
      </x:c>
      <x:c r="L46" s="3" t="n">
        <x:v>142</x:v>
      </x:c>
      <x:c r="M46" s="1" t="str">
        <x:v>LINE 1A</x:v>
      </x:c>
      <x:c r="N46" s="1" t="str">
        <x:v>Signed Off</x:v>
      </x:c>
      <x:c r="O46" s="1" t="str">
        <x:v>DISC- MPD</x:v>
      </x:c>
      <x:c r="P46" s="1" t="str">
        <x:v>IRC</x:v>
      </x:c>
      <x:c r="Q46" s="1" t="str">
        <x:v>Regular</x:v>
      </x:c>
      <x:c r="R46" s="1" t="str">
        <x:v>REGULAR</x:v>
      </x:c>
      <x:c r="S46" s="1" t="str">
        <x:v>Yes</x:v>
      </x:c>
      <x:c r="T46" s="1" t="str">
        <x:v>No</x:v>
      </x:c>
      <x:c r="U46" s="1" t="str">
        <x:v>No</x:v>
      </x:c>
      <x:c r="V46" s="1" t="str">
        <x:v>No</x:v>
      </x:c>
      <x:c r="W46" s="1" t="str">
        <x:v/>
      </x:c>
      <x:c r="X46" s="1" t="str">
        <x:v/>
      </x:c>
      <x:c r="Y46" s="1" t="str">
        <x:v/>
      </x:c>
      <x:c r="Z46" s="1" t="str">
        <x:v/>
      </x:c>
      <x:c r="AA46" s="1" t="str">
        <x:v/>
      </x:c>
      <x:c r="AB46" s="1" t="str">
        <x:v>MR0976</x:v>
      </x:c>
      <x:c r="AC46" s="7" t="n">
        <x:v>43671.6719675926</x:v>
      </x:c>
      <x:c r="AD46" s="1" t="str">
        <x:v>Yes</x:v>
      </x:c>
      <x:c r="AE46" s="1" t="str">
        <x:v>MR0976</x:v>
      </x:c>
      <x:c r="AF46" s="1" t="str">
        <x:v/>
      </x:c>
      <x:c r="AG46" s="1" t="str">
        <x:v>Yes</x:v>
      </x:c>
      <x:c r="AH46" s="1" t="str">
        <x:v>MR0976</x:v>
      </x:c>
      <x:c r="AI46" s="1" t="str">
        <x:v/>
      </x:c>
      <x:c r="AJ46" s="1" t="str">
        <x:v>No</x:v>
      </x:c>
      <x:c r="AK46" s="1" t="str">
        <x:v/>
      </x:c>
      <x:c r="AL46" s="1" t="str">
        <x:v/>
      </x:c>
      <x:c r="AM46" s="1" t="str">
        <x:v/>
      </x:c>
      <x:c r="AN46" s="1" t="str">
        <x:v/>
      </x:c>
      <x:c r="AO46" s="1" t="str">
        <x:v/>
      </x:c>
      <x:c r="AP46" s="7" t="n">
        <x:v>43662.7067824074</x:v>
      </x:c>
      <x:c r="AQ46" s="7" t="n">
        <x:v>43689.4195601852</x:v>
      </x:c>
      <x:c r="AR46" s="9" t="n">
        <x:v>1.00000000</x:v>
      </x:c>
      <x:c r="AS46" s="7" t="n">
        <x:v>43678.5803472222</x:v>
      </x:c>
      <x:c r="AT46" s="7" t="n">
        <x:v>43689.4804282407</x:v>
      </x:c>
      <x:c r="AU46" s="9" t="n">
        <x:v>95.53000000</x:v>
      </x:c>
      <x:c r="AV46" s="3" t="n">
        <x:v>388</x:v>
      </x:c>
      <x:c r="AW46" s="3" t="n">
        <x:v>388</x:v>
      </x:c>
      <x:c r="AX46" s="3" t="n">
        <x:v/>
      </x:c>
      <x:c r="AY46" s="1" t="str">
        <x:v>Not in hold</x:v>
      </x:c>
      <x:c r="AZ46" s="1" t="str">
        <x:v>Pending Estimates</x:v>
      </x:c>
      <x:c r="BA46" s="1" t="str">
        <x:v/>
      </x:c>
      <x:c r="BB46" s="1" t="str">
        <x:v/>
      </x:c>
      <x:c r="BC46" s="1" t="str">
        <x:v>200</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HMV09/000081/0719/44</x:v>
      </x:c>
      <x:c r="BQ46" s="1" t="str">
        <x:v>MR0976</x:v>
      </x:c>
      <x:c r="BR46" s="3" t="n">
        <x:v>6574</x:v>
      </x:c>
      <x:c r="BS46" s="1" t="str">
        <x:v>{'tplid' : 'ml_image_link', 'image' : 'edit.png'}</x:v>
      </x:c>
      <x:c r="BT46" s="3" t="n">
        <x:v>14</x:v>
      </x:c>
      <x:c r="BU46" s="1" t="str">
        <x:v>{'tplid' : 'ml_image_link', 'image' : 'subtask_01.png'}</x:v>
      </x:c>
      <x:c r="BV46" s="1" t="str">
        <x:v/>
      </x:c>
      <x:c r="BW46" s="1" t="str">
        <x:v/>
      </x:c>
      <x:c r="BX46" s="1" t="str">
        <x:v>Y</x:v>
      </x:c>
      <x:c r="BY46" s="1" t="str">
        <x:v>Y</x:v>
      </x:c>
      <x:c r="BZ46" s="1" t="str">
        <x:v>N</x:v>
      </x:c>
      <x:c r="CA46" s="1" t="str">
        <x:v>LINE 1A</x:v>
      </x:c>
      <x:c r="CB46" s="1" t="str">
        <x:v/>
      </x:c>
      <x:c r="CC46" s="1" t="str">
        <x:v>N</x:v>
      </x:c>
      <x:c r="CD46" s="1" t="str">
        <x:v>H</x:v>
      </x:c>
      <x:c r="CE46" s="1" t="str">
        <x:v>N</x:v>
      </x:c>
      <x:c r="CF46" s="1" t="str">
        <x:v>Y</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HMV09/000081/0719/45</x:v>
      </x:c>
      <x:c r="E47" s="1" t="str">
        <x:v>53</x:v>
      </x:c>
      <x:c r="F47" s="1" t="str">
        <x:v>DURING INSPECTION OF LH HORIZONTAL STABLIZER FOUND DENT ON LEADING EDGE .DENT ASSESMENT CARRIED OUT L-3.1 IN W - 2.6 IN Y - 0.197 IN ,W/Y = 13.6 IN.FOUND OUT OF LIMIT AS PER SRM 55-00-01.</x:v>
      </x:c>
      <x:c r="G47" s="1" t="str">
        <x:v>PERMANENT REPAIR CARRIED OUT .FOR DETAILS REFER SDIRC # HMV09/000081/0719/46.</x:v>
      </x:c>
      <x:c r="H47" s="1" t="str">
        <x:v>HMV09/000081/0719/45</x:v>
      </x:c>
      <x:c r="I47" s="1" t="str">
        <x:v>Close</x:v>
      </x:c>
      <x:c r="J47" s="1" t="str">
        <x:v>Closed</x:v>
      </x:c>
      <x:c r="K47" s="1" t="str">
        <x:v>AIRCRAFT ARRIVAL INSPECTION</x:v>
      </x:c>
      <x:c r="L47" s="3" t="n">
        <x:v>342</x:v>
      </x:c>
      <x:c r="M47" s="1" t="str">
        <x:v>LINE 1A</x:v>
      </x:c>
      <x:c r="N47" s="1" t="str">
        <x:v>Signed Off</x:v>
      </x:c>
      <x:c r="O47" s="1" t="str">
        <x:v>DISC- MPD</x:v>
      </x:c>
      <x:c r="P47" s="1" t="str">
        <x:v>IRC</x:v>
      </x:c>
      <x:c r="Q47" s="1" t="str">
        <x:v/>
      </x:c>
      <x:c r="R47" s="1" t="str">
        <x:v/>
      </x:c>
      <x:c r="S47" s="1" t="str">
        <x:v>No</x:v>
      </x:c>
      <x:c r="T47" s="1" t="str">
        <x:v>No</x:v>
      </x:c>
      <x:c r="U47" s="1" t="str">
        <x:v>No</x:v>
      </x:c>
      <x:c r="V47" s="1" t="str">
        <x:v>No</x:v>
      </x:c>
      <x:c r="W47" s="1" t="str">
        <x:v/>
      </x:c>
      <x:c r="X47" s="1" t="str">
        <x:v/>
      </x:c>
      <x:c r="Y47" s="1" t="str">
        <x:v/>
      </x:c>
      <x:c r="Z47" s="1" t="str">
        <x:v/>
      </x:c>
      <x:c r="AA47" s="1" t="str">
        <x:v/>
      </x:c>
      <x:c r="AB47" s="1" t="str">
        <x:v>MR0236</x:v>
      </x:c>
      <x:c r="AC47" s="7" t="n">
        <x:v>43672.3439930556</x:v>
      </x:c>
      <x:c r="AD47" s="1" t="str">
        <x:v>Yes</x:v>
      </x:c>
      <x:c r="AE47" s="1" t="str">
        <x:v>MR0236</x:v>
      </x:c>
      <x:c r="AF47" s="1" t="str">
        <x:v/>
      </x:c>
      <x:c r="AG47" s="1" t="str">
        <x:v>Yes</x:v>
      </x:c>
      <x:c r="AH47" s="1" t="str">
        <x:v>MR0236</x:v>
      </x:c>
      <x:c r="AI47" s="1" t="str">
        <x:v/>
      </x:c>
      <x:c r="AJ47" s="1" t="str">
        <x:v>No</x:v>
      </x:c>
      <x:c r="AK47" s="1" t="str">
        <x:v/>
      </x:c>
      <x:c r="AL47" s="1" t="str">
        <x:v/>
      </x:c>
      <x:c r="AM47" s="1" t="str">
        <x:v/>
      </x:c>
      <x:c r="AN47" s="1" t="str">
        <x:v/>
      </x:c>
      <x:c r="AO47" s="1" t="str">
        <x:v/>
      </x:c>
      <x:c r="AP47" s="7" t="n">
        <x:v>43662.7067824074</x:v>
      </x:c>
      <x:c r="AQ47" s="7" t="n">
        <x:v>43682.4545717593</x:v>
      </x:c>
      <x:c r="AR47" s="9" t="n">
        <x:v>1.00000000</x:v>
      </x:c>
      <x:c r="AS47" s="7" t="n">
        <x:v>43684.5422337963</x:v>
      </x:c>
      <x:c r="AT47" s="7" t="n">
        <x:v>43684.583900463</x:v>
      </x:c>
      <x:c r="AU47" s="9" t="n">
        <x:v>1.00000000</x:v>
      </x:c>
      <x:c r="AV47" s="3" t="n">
        <x:v>389</x:v>
      </x:c>
      <x:c r="AW47" s="3" t="n">
        <x:v>389</x:v>
      </x:c>
      <x:c r="AX47" s="3" t="n">
        <x:v/>
      </x:c>
      <x:c r="AY47" s="1" t="str">
        <x:v>Not in hold</x:v>
      </x:c>
      <x:c r="AZ47" s="1" t="str">
        <x:v>Pending Estimates</x:v>
      </x:c>
      <x:c r="BA47" s="1" t="str">
        <x:v/>
      </x:c>
      <x:c r="BB47" s="1" t="str">
        <x:v/>
      </x:c>
      <x:c r="BC47" s="1" t="str">
        <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HMV09/000081/0719/45</x:v>
      </x:c>
      <x:c r="BQ47" s="1" t="str">
        <x:v>MR0236</x:v>
      </x:c>
      <x:c r="BR47" s="3" t="n">
        <x:v>6738</x:v>
      </x:c>
      <x:c r="BS47" s="1" t="str">
        <x:v>{'tplid' : 'ml_image_link', 'image' : 'edit.png'}</x:v>
      </x:c>
      <x:c r="BT47" s="3" t="n">
        <x:v>5</x:v>
      </x:c>
      <x:c r="BU47" s="1" t="str">
        <x:v>{'tplid' : 'ml_image_link', 'image' : 'task_01.png'}</x:v>
      </x:c>
      <x:c r="BV47" s="1" t="str">
        <x:v/>
      </x:c>
      <x:c r="BW47" s="1" t="str">
        <x:v/>
      </x:c>
      <x:c r="BX47" s="1" t="str">
        <x:v>Y</x:v>
      </x:c>
      <x:c r="BY47" s="1" t="str">
        <x:v>Y</x:v>
      </x:c>
      <x:c r="BZ47" s="1" t="str">
        <x:v>N</x:v>
      </x:c>
      <x:c r="CA47" s="1" t="str">
        <x:v>LINE 1A</x:v>
      </x:c>
      <x:c r="CB47" s="1" t="str">
        <x:v/>
      </x:c>
      <x:c r="CC47" s="1" t="str">
        <x:v>N</x:v>
      </x:c>
      <x:c r="CD47" s="1" t="str">
        <x:v>H</x:v>
      </x:c>
      <x:c r="CE47" s="1" t="str">
        <x:v>N</x:v>
      </x:c>
      <x:c r="CF47" s="1" t="str">
        <x:v>N</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HMV09/000081/0719/46</x:v>
      </x:c>
      <x:c r="E48" s="1" t="str">
        <x:v>53</x:v>
      </x:c>
      <x:c r="F48" s="1" t="str">
        <x:v>DURING INSPECTION OF LH HORIZONTAL STABLIZER FOUND DENT ON LEADING EDGE .DENT ASSESMENT CARRIED OUT L-3.1 IN W - 2.6 IN Y - 0.197 IN ,W/Y = 13.6 IN.FOUND OUT OF LIMIT AS PER SRM 55-00-01.CARRY OUT REPAIR.</x:v>
      </x:c>
      <x:c r="G48" s="1" t="str">
        <x:v>LH HORIZONTAL STAB LEADING EDGE DENT FOUND BETWEEN LESTA 69.93-LESTA78.29,LOCATION 6 INCH FROM LESTA69.93 AND 11 INCH FROM LEADING EDGE SPAR CHORD ATTACHMENT.
DENT AREA CLOSE TO RIB AREA ,HENCE RIB REMOVED AS PER SRM 51-40-02 AS REFER BY SRM 55-10-01,A.D1,REV38,DTD 10/JUL/19.
FOR INTIAL NDT REPORT REFER NDT REPORT GAT/NDT/4625 ,GAT/NDT/4684,AND WPF CONTROL NO:HMV09-081/WPF/07.
DENT AREA REMOVED AS PER SRM 55-10-01,ALLOWABLE DAMAGE 1,REV 38,DTD 10/JUL/19.
FOR POST REWORK NDT DETAILS REFER NDT REPORT GAT/NDT/4695.
AREA PROTECTED AS PER SRM 51-20-01 AS REFER BY SRM 55-10-01,ALLOWABLE DAMAGE 1,REV38,DTD 10/JUL/19.
</x:v>
      </x:c>
      <x:c r="H48" s="1" t="str">
        <x:v>HMV09/000081/0719/46</x:v>
      </x:c>
      <x:c r="I48" s="1" t="str">
        <x:v>Close</x:v>
      </x:c>
      <x:c r="J48" s="1" t="str">
        <x:v>Closed</x:v>
      </x:c>
      <x:c r="K48" s="1" t="str">
        <x:v>HMV09/000081/0719/45</x:v>
      </x:c>
      <x:c r="L48" s="3" t="n">
        <x:v>389</x:v>
      </x:c>
      <x:c r="M48" s="1" t="str">
        <x:v>LINE 1A</x:v>
      </x:c>
      <x:c r="N48" s="1" t="str">
        <x:v>Signed Off</x:v>
      </x:c>
      <x:c r="O48" s="1" t="str">
        <x:v>DISC- MPD</x:v>
      </x:c>
      <x:c r="P48" s="1" t="str">
        <x:v>SDIRC</x:v>
      </x:c>
      <x:c r="Q48" s="1" t="str">
        <x:v>Regular</x:v>
      </x:c>
      <x:c r="R48" s="1" t="str">
        <x:v>REGULAR</x:v>
      </x:c>
      <x:c r="S48" s="1" t="str">
        <x:v>No</x:v>
      </x:c>
      <x:c r="T48" s="1" t="str">
        <x:v>No</x:v>
      </x:c>
      <x:c r="U48" s="1" t="str">
        <x:v>No</x:v>
      </x:c>
      <x:c r="V48" s="1" t="str">
        <x:v>No</x:v>
      </x:c>
      <x:c r="W48" s="1" t="str">
        <x:v/>
      </x:c>
      <x:c r="X48" s="1" t="str">
        <x:v/>
      </x:c>
      <x:c r="Y48" s="1" t="str">
        <x:v/>
      </x:c>
      <x:c r="Z48" s="1" t="str">
        <x:v/>
      </x:c>
      <x:c r="AA48" s="1" t="str">
        <x:v/>
      </x:c>
      <x:c r="AB48" s="1" t="str">
        <x:v>MR0236</x:v>
      </x:c>
      <x:c r="AC48" s="7" t="n">
        <x:v>43672.3448611111</x:v>
      </x:c>
      <x:c r="AD48" s="1" t="str">
        <x:v>Yes</x:v>
      </x:c>
      <x:c r="AE48" s="1" t="str">
        <x:v>MR0019</x:v>
      </x:c>
      <x:c r="AF48" s="1" t="str">
        <x:v/>
      </x:c>
      <x:c r="AG48" s="1" t="str">
        <x:v>Yes</x:v>
      </x:c>
      <x:c r="AH48" s="1" t="str">
        <x:v>MR0019</x:v>
      </x:c>
      <x:c r="AI48" s="1" t="str">
        <x:v/>
      </x:c>
      <x:c r="AJ48" s="1" t="str">
        <x:v>No</x:v>
      </x:c>
      <x:c r="AK48" s="1" t="str">
        <x:v/>
      </x:c>
      <x:c r="AL48" s="1" t="str">
        <x:v/>
      </x:c>
      <x:c r="AM48" s="1" t="str">
        <x:v/>
      </x:c>
      <x:c r="AN48" s="1" t="str">
        <x:v/>
      </x:c>
      <x:c r="AO48" s="1" t="str">
        <x:v/>
      </x:c>
      <x:c r="AP48" s="7" t="n">
        <x:v>43662.7067824074</x:v>
      </x:c>
      <x:c r="AQ48" s="7" t="n">
        <x:v>43688.5720138889</x:v>
      </x:c>
      <x:c r="AR48" s="9" t="n">
        <x:v>1.00000000</x:v>
      </x:c>
      <x:c r="AS48" s="7" t="n">
        <x:v>43683.5069791667</x:v>
      </x:c>
      <x:c r="AT48" s="7" t="n">
        <x:v>43688.615474537</x:v>
      </x:c>
      <x:c r="AU48" s="9" t="n">
        <x:v>122.60000000</x:v>
      </x:c>
      <x:c r="AV48" s="3" t="n">
        <x:v>390</x:v>
      </x:c>
      <x:c r="AW48" s="3" t="n">
        <x:v>390</x:v>
      </x:c>
      <x:c r="AX48" s="3" t="n">
        <x:v/>
      </x:c>
      <x:c r="AY48" s="1" t="str">
        <x:v>Not in hold</x:v>
      </x:c>
      <x:c r="AZ48" s="1" t="str">
        <x:v>Pending Estimates</x:v>
      </x:c>
      <x:c r="BA48" s="1" t="str">
        <x:v/>
      </x:c>
      <x:c r="BB48" s="1" t="str">
        <x:v/>
      </x:c>
      <x:c r="BC48" s="1" t="str">
        <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HMV09/000081/0719/46</x:v>
      </x:c>
      <x:c r="BQ48" s="1" t="str">
        <x:v>MR0236</x:v>
      </x:c>
      <x:c r="BR48" s="3" t="n">
        <x:v>6739</x:v>
      </x:c>
      <x:c r="BS48" s="1" t="str">
        <x:v>{'tplid' : 'ml_image_link', 'image' : 'edit.png'}</x:v>
      </x:c>
      <x:c r="BT48" s="3" t="n">
        <x:v>8</x:v>
      </x:c>
      <x:c r="BU48" s="1" t="str">
        <x:v>{'tplid' : 'ml_image_link', 'image' : 'task_01.png'}</x:v>
      </x:c>
      <x:c r="BV48" s="1" t="str">
        <x:v/>
      </x:c>
      <x:c r="BW48" s="1" t="str">
        <x:v/>
      </x:c>
      <x:c r="BX48" s="1" t="str">
        <x:v>Y</x:v>
      </x:c>
      <x:c r="BY48" s="1" t="str">
        <x:v>Y</x:v>
      </x:c>
      <x:c r="BZ48" s="1" t="str">
        <x:v>N</x:v>
      </x:c>
      <x:c r="CA48" s="1" t="str">
        <x:v>LINE 1A</x:v>
      </x:c>
      <x:c r="CB48" s="1" t="str">
        <x:v/>
      </x:c>
      <x:c r="CC48" s="1" t="str">
        <x:v>N</x:v>
      </x:c>
      <x:c r="CD48" s="1" t="str">
        <x:v>H</x:v>
      </x:c>
      <x:c r="CE48" s="1" t="str">
        <x:v>N</x:v>
      </x:c>
      <x:c r="CF48" s="1" t="str">
        <x:v>N</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HMV09/000081/0719/47</x:v>
      </x:c>
      <x:c r="E49" s="1" t="str">
        <x:v>25</x:v>
      </x:c>
      <x:c r="F49" s="1" t="str">
        <x:v>DURING CAPTAINS SEAT TRACK INSPECTION FOUND LOCK HOLES ENLARGED HENCE SEAT TRACK TO BE REPLACED.</x:v>
      </x:c>
      <x:c r="G49" s="1" t="str">
        <x:v>CAPTAIN SEAT TRACK REPLACEMENT CARRIED OUT AS PER AMM 25-11-11 REV 69 DATED 15/06/2019. SECURITY OF INSTALLATION CHECKED, FOUND SATISFACTORY.
TO FACILITATE TRACK REPLACEMENT, CAPTAIN SEAT REMOVAL AND INSTALLATION CARRIED OUT AS AMM 25-11-01 REV 69 DATED 15/06/2019.</x:v>
      </x:c>
      <x:c r="H49" s="1" t="str">
        <x:v>HMV09/000081/0719/47</x:v>
      </x:c>
      <x:c r="I49" s="1" t="str">
        <x:v>Close</x:v>
      </x:c>
      <x:c r="J49" s="1" t="str">
        <x:v>Closed</x:v>
      </x:c>
      <x:c r="K49" s="1" t="str">
        <x:v>25-010-01-01</x:v>
      </x:c>
      <x:c r="L49" s="3" t="n">
        <x:v>149</x:v>
      </x:c>
      <x:c r="M49" s="1" t="str">
        <x:v>LINE 1A</x:v>
      </x:c>
      <x:c r="N49" s="1" t="str">
        <x:v>Signed Off</x:v>
      </x:c>
      <x:c r="O49" s="1" t="str">
        <x:v>DISC- MPD</x:v>
      </x:c>
      <x:c r="P49" s="1" t="str">
        <x:v>IRC</x:v>
      </x:c>
      <x:c r="Q49" s="1" t="str">
        <x:v/>
      </x:c>
      <x:c r="R49" s="1" t="str">
        <x:v/>
      </x:c>
      <x:c r="S49" s="1" t="str">
        <x:v>Yes</x:v>
      </x:c>
      <x:c r="T49" s="1" t="str">
        <x:v>No</x:v>
      </x:c>
      <x:c r="U49" s="1" t="str">
        <x:v>No</x:v>
      </x:c>
      <x:c r="V49" s="1" t="str">
        <x:v>No</x:v>
      </x:c>
      <x:c r="W49" s="1" t="str">
        <x:v/>
      </x:c>
      <x:c r="X49" s="1" t="str">
        <x:v/>
      </x:c>
      <x:c r="Y49" s="1" t="str">
        <x:v/>
      </x:c>
      <x:c r="Z49" s="1" t="str">
        <x:v/>
      </x:c>
      <x:c r="AA49" s="1" t="str">
        <x:v/>
      </x:c>
      <x:c r="AB49" s="1" t="str">
        <x:v>MR0976</x:v>
      </x:c>
      <x:c r="AC49" s="7" t="n">
        <x:v>43672.3451157407</x:v>
      </x:c>
      <x:c r="AD49" s="1" t="str">
        <x:v>Yes</x:v>
      </x:c>
      <x:c r="AE49" s="1" t="str">
        <x:v>MR0976</x:v>
      </x:c>
      <x:c r="AF49" s="1" t="str">
        <x:v/>
      </x:c>
      <x:c r="AG49" s="1" t="str">
        <x:v>Yes</x:v>
      </x:c>
      <x:c r="AH49" s="1" t="str">
        <x:v>MR0976</x:v>
      </x:c>
      <x:c r="AI49" s="1" t="str">
        <x:v/>
      </x:c>
      <x:c r="AJ49" s="1" t="str">
        <x:v>No</x:v>
      </x:c>
      <x:c r="AK49" s="1" t="str">
        <x:v/>
      </x:c>
      <x:c r="AL49" s="1" t="str">
        <x:v/>
      </x:c>
      <x:c r="AM49" s="1" t="str">
        <x:v/>
      </x:c>
      <x:c r="AN49" s="1" t="str">
        <x:v/>
      </x:c>
      <x:c r="AO49" s="1" t="str">
        <x:v/>
      </x:c>
      <x:c r="AP49" s="7" t="n">
        <x:v>43662.7067824074</x:v>
      </x:c>
      <x:c r="AQ49" s="7" t="n">
        <x:v>43682.4545717593</x:v>
      </x:c>
      <x:c r="AR49" s="9" t="n">
        <x:v>1.00000000</x:v>
      </x:c>
      <x:c r="AS49" s="7" t="n">
        <x:v>43683.5629398148</x:v>
      </x:c>
      <x:c r="AT49" s="7" t="n">
        <x:v>43683.6046064815</x:v>
      </x:c>
      <x:c r="AU49" s="9" t="n">
        <x:v>95.71666667</x:v>
      </x:c>
      <x:c r="AV49" s="3" t="n">
        <x:v>391</x:v>
      </x:c>
      <x:c r="AW49" s="3" t="n">
        <x:v>391</x:v>
      </x:c>
      <x:c r="AX49" s="3" t="n">
        <x:v/>
      </x:c>
      <x:c r="AY49" s="1" t="str">
        <x:v>Not in hold</x:v>
      </x:c>
      <x:c r="AZ49" s="1" t="str">
        <x:v>Pending Estimates</x:v>
      </x:c>
      <x:c r="BA49" s="1" t="str">
        <x:v/>
      </x:c>
      <x:c r="BB49" s="1" t="str">
        <x:v/>
      </x:c>
      <x:c r="BC49" s="1" t="str">
        <x:v>200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HMV09/000081/0719/47</x:v>
      </x:c>
      <x:c r="BQ49" s="1" t="str">
        <x:v>MR0976</x:v>
      </x:c>
      <x:c r="BR49" s="3" t="n">
        <x:v>6740</x:v>
      </x:c>
      <x:c r="BS49" s="1" t="str">
        <x:v>{'tplid' : 'ml_image_link', 'image' : 'edit.png'}</x:v>
      </x:c>
      <x:c r="BT49" s="3" t="n">
        <x:v>6</x:v>
      </x:c>
      <x:c r="BU49" s="1" t="str">
        <x:v>{'tplid' : 'ml_image_link', 'image' : 'subtask_01.png'}</x:v>
      </x:c>
      <x:c r="BV49" s="1" t="str">
        <x:v/>
      </x:c>
      <x:c r="BW49" s="1" t="str">
        <x:v/>
      </x:c>
      <x:c r="BX49" s="1" t="str">
        <x:v>Y</x:v>
      </x:c>
      <x:c r="BY49" s="1" t="str">
        <x:v>Y</x:v>
      </x:c>
      <x:c r="BZ49" s="1" t="str">
        <x:v>N</x:v>
      </x:c>
      <x:c r="CA49" s="1" t="str">
        <x:v>LINE 1A</x:v>
      </x:c>
      <x:c r="CB49" s="1" t="str">
        <x:v/>
      </x:c>
      <x:c r="CC49" s="1" t="str">
        <x:v>N</x:v>
      </x:c>
      <x:c r="CD49" s="1" t="str">
        <x:v>H</x:v>
      </x:c>
      <x:c r="CE49" s="1" t="str">
        <x:v>N</x:v>
      </x:c>
      <x:c r="CF49" s="1" t="str">
        <x:v>Y</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HMV09/000081/0719/48</x:v>
      </x:c>
      <x:c r="E50" s="1" t="str">
        <x:v>53</x:v>
      </x:c>
      <x:c r="F50" s="1" t="str">
        <x:v>DURING INPECTION OF AFT CARGO DOOR SURROUND STRUCTURE ,OBSERVED AFT SCUFF PLATE UNSERVICEABLE.SAME TO BE REPLACED.</x:v>
      </x:c>
      <x:c r="G50" s="1" t="str">
        <x:v>IN AFT CARGO ,AFT SCUFF PLATE REPLACED WITH SERVICEABLE ONE AS PER AMM 53-11-02 REV 69 DATED JUN 15/2019.SECURITY OF INSTALLATION CHECKED.FOUND SATISFACTORY.</x:v>
      </x:c>
      <x:c r="H50" s="1" t="str">
        <x:v>HMV09/000081/0719/48</x:v>
      </x:c>
      <x:c r="I50" s="1" t="str">
        <x:v>Close</x:v>
      </x:c>
      <x:c r="J50" s="1" t="str">
        <x:v>Closed</x:v>
      </x:c>
      <x:c r="K50" s="1" t="str">
        <x:v>53-030-00-02</x:v>
      </x:c>
      <x:c r="L50" s="3" t="n">
        <x:v>198</x:v>
      </x:c>
      <x:c r="M50" s="1" t="str">
        <x:v>LINE 1A</x:v>
      </x:c>
      <x:c r="N50" s="1" t="str">
        <x:v>Signed Off</x:v>
      </x:c>
      <x:c r="O50" s="1" t="str">
        <x:v>DISC- MPD</x:v>
      </x:c>
      <x:c r="P50" s="1" t="str">
        <x:v>IRC</x:v>
      </x:c>
      <x:c r="Q50" s="1" t="str">
        <x:v/>
      </x:c>
      <x:c r="R50" s="1" t="str">
        <x:v/>
      </x:c>
      <x:c r="S50" s="1" t="str">
        <x:v>Yes</x:v>
      </x:c>
      <x:c r="T50" s="1" t="str">
        <x:v>No</x:v>
      </x:c>
      <x:c r="U50" s="1" t="str">
        <x:v>No</x:v>
      </x:c>
      <x:c r="V50" s="1" t="str">
        <x:v>No</x:v>
      </x:c>
      <x:c r="W50" s="1" t="str">
        <x:v/>
      </x:c>
      <x:c r="X50" s="1" t="str">
        <x:v/>
      </x:c>
      <x:c r="Y50" s="1" t="str">
        <x:v/>
      </x:c>
      <x:c r="Z50" s="1" t="str">
        <x:v/>
      </x:c>
      <x:c r="AA50" s="1" t="str">
        <x:v/>
      </x:c>
      <x:c r="AB50" s="1" t="str">
        <x:v>MR0957</x:v>
      </x:c>
      <x:c r="AC50" s="7" t="n">
        <x:v>43672.3596527778</x:v>
      </x:c>
      <x:c r="AD50" s="1" t="str">
        <x:v>Yes</x:v>
      </x:c>
      <x:c r="AE50" s="1" t="str">
        <x:v>MR0957</x:v>
      </x:c>
      <x:c r="AF50" s="1" t="str">
        <x:v/>
      </x:c>
      <x:c r="AG50" s="1" t="str">
        <x:v>Yes</x:v>
      </x:c>
      <x:c r="AH50" s="1" t="str">
        <x:v>MR0957</x:v>
      </x:c>
      <x:c r="AI50" s="1" t="str">
        <x:v/>
      </x:c>
      <x:c r="AJ50" s="1" t="str">
        <x:v>No</x:v>
      </x:c>
      <x:c r="AK50" s="1" t="str">
        <x:v/>
      </x:c>
      <x:c r="AL50" s="1" t="str">
        <x:v/>
      </x:c>
      <x:c r="AM50" s="1" t="str">
        <x:v/>
      </x:c>
      <x:c r="AN50" s="1" t="str">
        <x:v/>
      </x:c>
      <x:c r="AO50" s="1" t="str">
        <x:v/>
      </x:c>
      <x:c r="AP50" s="7" t="n">
        <x:v>43662.7067824074</x:v>
      </x:c>
      <x:c r="AQ50" s="7" t="n">
        <x:v>43687.6853587963</x:v>
      </x:c>
      <x:c r="AR50" s="9" t="n">
        <x:v>1.00000000</x:v>
      </x:c>
      <x:c r="AS50" s="7" t="n">
        <x:v>43682.8559027778</x:v>
      </x:c>
      <x:c r="AT50" s="7" t="n">
        <x:v>43687.6870833333</x:v>
      </x:c>
      <x:c r="AU50" s="9" t="n">
        <x:v>115.95000000</x:v>
      </x:c>
      <x:c r="AV50" s="3" t="n">
        <x:v>392</x:v>
      </x:c>
      <x:c r="AW50" s="3" t="n">
        <x:v>392</x:v>
      </x:c>
      <x:c r="AX50" s="3" t="n">
        <x:v/>
      </x:c>
      <x:c r="AY50" s="1" t="str">
        <x:v>Not in hold</x:v>
      </x:c>
      <x:c r="AZ50" s="1" t="str">
        <x:v>Pending Estimates</x:v>
      </x:c>
      <x:c r="BA50" s="1" t="str">
        <x:v/>
      </x:c>
      <x:c r="BB50" s="1" t="str">
        <x:v>B1</x:v>
      </x:c>
      <x:c r="BC50" s="1" t="str">
        <x:v>100</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HMV09/000081/0719/48</x:v>
      </x:c>
      <x:c r="BQ50" s="1" t="str">
        <x:v>MR0957</x:v>
      </x:c>
      <x:c r="BR50" s="3" t="n">
        <x:v>6741</x:v>
      </x:c>
      <x:c r="BS50" s="1" t="str">
        <x:v>{'tplid' : 'ml_image_link', 'image' : 'edit.png'}</x:v>
      </x:c>
      <x:c r="BT50" s="3" t="n">
        <x:v>5</x:v>
      </x:c>
      <x:c r="BU50" s="1" t="str">
        <x:v>{'tplid' : 'ml_image_link', 'image' : 'task_01.png'}</x:v>
      </x:c>
      <x:c r="BV50" s="1" t="str">
        <x:v/>
      </x:c>
      <x:c r="BW50" s="1" t="str">
        <x:v/>
      </x:c>
      <x:c r="BX50" s="1" t="str">
        <x:v>Y</x:v>
      </x:c>
      <x:c r="BY50" s="1" t="str">
        <x:v>Y</x:v>
      </x:c>
      <x:c r="BZ50" s="1" t="str">
        <x:v>N</x:v>
      </x:c>
      <x:c r="CA50" s="1" t="str">
        <x:v>LINE 1A</x:v>
      </x:c>
      <x:c r="CB50" s="1" t="str">
        <x:v/>
      </x:c>
      <x:c r="CC50" s="1" t="str">
        <x:v>N</x:v>
      </x:c>
      <x:c r="CD50" s="1" t="str">
        <x:v>H</x:v>
      </x:c>
      <x:c r="CE50" s="1" t="str">
        <x:v>N</x:v>
      </x:c>
      <x:c r="CF50" s="1" t="str">
        <x:v>Y</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HMV09/000081/0719/49</x:v>
      </x:c>
      <x:c r="E51" s="1" t="str">
        <x:v>53</x:v>
      </x:c>
      <x:c r="F51" s="1" t="str">
        <x:v>DURING INSPECTION OF AFT CARGO SURROUND STRCTURE ,OBSERVED AFT CARGO DOOR LANYARD SNAP RINGS U/S</x:v>
      </x:c>
      <x:c r="G51" s="1" t="str">
        <x:v>AFT CARGO DOOR LANYARD SNAP RINGS REPLACED WITH SERVICEABLE ONES AS PER AMM 52-31-00 REV 69 DATED JUN 15/2019.</x:v>
      </x:c>
      <x:c r="H51" s="1" t="str">
        <x:v>HMV09/000081/0719/49</x:v>
      </x:c>
      <x:c r="I51" s="1" t="str">
        <x:v>Close</x:v>
      </x:c>
      <x:c r="J51" s="1" t="str">
        <x:v>Closed</x:v>
      </x:c>
      <x:c r="K51" s="1" t="str">
        <x:v>53-030-00-02</x:v>
      </x:c>
      <x:c r="L51" s="3" t="n">
        <x:v>198</x:v>
      </x:c>
      <x:c r="M51" s="1" t="str">
        <x:v>LINE 1A</x:v>
      </x:c>
      <x:c r="N51" s="1" t="str">
        <x:v>Signed Off</x:v>
      </x:c>
      <x:c r="O51" s="1" t="str">
        <x:v>DISC- MPD</x:v>
      </x:c>
      <x:c r="P51" s="1" t="str">
        <x:v>IRC</x:v>
      </x:c>
      <x:c r="Q51" s="1" t="str">
        <x:v/>
      </x:c>
      <x:c r="R51" s="1" t="str">
        <x:v/>
      </x:c>
      <x:c r="S51" s="1" t="str">
        <x:v>Yes</x:v>
      </x:c>
      <x:c r="T51" s="1" t="str">
        <x:v>No</x:v>
      </x:c>
      <x:c r="U51" s="1" t="str">
        <x:v>No</x:v>
      </x:c>
      <x:c r="V51" s="1" t="str">
        <x:v>No</x:v>
      </x:c>
      <x:c r="W51" s="1" t="str">
        <x:v/>
      </x:c>
      <x:c r="X51" s="1" t="str">
        <x:v/>
      </x:c>
      <x:c r="Y51" s="1" t="str">
        <x:v/>
      </x:c>
      <x:c r="Z51" s="1" t="str">
        <x:v/>
      </x:c>
      <x:c r="AA51" s="1" t="str">
        <x:v/>
      </x:c>
      <x:c r="AB51" s="1" t="str">
        <x:v>MR0957</x:v>
      </x:c>
      <x:c r="AC51" s="7" t="n">
        <x:v>43672.3633333333</x:v>
      </x:c>
      <x:c r="AD51" s="1" t="str">
        <x:v>Yes</x:v>
      </x:c>
      <x:c r="AE51" s="1" t="str">
        <x:v>MR0957</x:v>
      </x:c>
      <x:c r="AF51" s="1" t="str">
        <x:v/>
      </x:c>
      <x:c r="AG51" s="1" t="str">
        <x:v>Yes</x:v>
      </x:c>
      <x:c r="AH51" s="1" t="str">
        <x:v>MR0957</x:v>
      </x:c>
      <x:c r="AI51" s="1" t="str">
        <x:v/>
      </x:c>
      <x:c r="AJ51" s="1" t="str">
        <x:v>No</x:v>
      </x:c>
      <x:c r="AK51" s="1" t="str">
        <x:v/>
      </x:c>
      <x:c r="AL51" s="1" t="str">
        <x:v/>
      </x:c>
      <x:c r="AM51" s="1" t="str">
        <x:v/>
      </x:c>
      <x:c r="AN51" s="1" t="str">
        <x:v/>
      </x:c>
      <x:c r="AO51" s="1" t="str">
        <x:v/>
      </x:c>
      <x:c r="AP51" s="7" t="n">
        <x:v>43662.7067824074</x:v>
      </x:c>
      <x:c r="AQ51" s="7" t="n">
        <x:v>43687.6853587963</x:v>
      </x:c>
      <x:c r="AR51" s="9" t="n">
        <x:v>1.00000000</x:v>
      </x:c>
      <x:c r="AS51" s="7" t="n">
        <x:v>43683.4615046296</x:v>
      </x:c>
      <x:c r="AT51" s="7" t="n">
        <x:v>43687.6895717593</x:v>
      </x:c>
      <x:c r="AU51" s="9" t="n">
        <x:v>101.46666667</x:v>
      </x:c>
      <x:c r="AV51" s="3" t="n">
        <x:v>393</x:v>
      </x:c>
      <x:c r="AW51" s="3" t="n">
        <x:v>393</x:v>
      </x:c>
      <x:c r="AX51" s="3" t="n">
        <x:v/>
      </x:c>
      <x:c r="AY51" s="1" t="str">
        <x:v>Not in hold</x:v>
      </x:c>
      <x:c r="AZ51" s="1" t="str">
        <x:v>Pending Estimates</x:v>
      </x:c>
      <x:c r="BA51" s="1" t="str">
        <x:v/>
      </x:c>
      <x:c r="BB51" s="1" t="str">
        <x:v>B1</x:v>
      </x:c>
      <x:c r="BC51" s="1" t="str">
        <x:v>100</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HMV09/000081/0719/49</x:v>
      </x:c>
      <x:c r="BQ51" s="1" t="str">
        <x:v>MR0957</x:v>
      </x:c>
      <x:c r="BR51" s="3" t="n">
        <x:v>6742</x:v>
      </x:c>
      <x:c r="BS51" s="1" t="str">
        <x:v>{'tplid' : 'ml_image_link', 'image' : 'edit.png'}</x:v>
      </x:c>
      <x:c r="BT51" s="3" t="n">
        <x:v>5</x:v>
      </x:c>
      <x:c r="BU51" s="1" t="str">
        <x:v>{'tplid' : 'ml_image_link', 'image' : 'task_01.png'}</x:v>
      </x:c>
      <x:c r="BV51" s="1" t="str">
        <x:v/>
      </x:c>
      <x:c r="BW51" s="1" t="str">
        <x:v/>
      </x:c>
      <x:c r="BX51" s="1" t="str">
        <x:v>Y</x:v>
      </x:c>
      <x:c r="BY51" s="1" t="str">
        <x:v>Y</x:v>
      </x:c>
      <x:c r="BZ51" s="1" t="str">
        <x:v>N</x:v>
      </x:c>
      <x:c r="CA51" s="1" t="str">
        <x:v>LINE 1A</x:v>
      </x:c>
      <x:c r="CB51" s="1" t="str">
        <x:v/>
      </x:c>
      <x:c r="CC51" s="1" t="str">
        <x:v>N</x:v>
      </x:c>
      <x:c r="CD51" s="1" t="str">
        <x:v>H</x:v>
      </x:c>
      <x:c r="CE51" s="1" t="str">
        <x:v>N</x:v>
      </x:c>
      <x:c r="CF51" s="1" t="str">
        <x:v>Y</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HMV09/000081/0719/50</x:v>
      </x:c>
      <x:c r="E52" s="1" t="str">
        <x:v>53</x:v>
      </x:c>
      <x:c r="F52" s="1" t="str">
        <x:v>DURING INSPECTION OBSERVED PANEL P 19 QTY-02 LATCHES UNSERVICEABLE.</x:v>
      </x:c>
      <x:c r="G52" s="1" t="str">
        <x:v>ON PANEL NO P19 QT-02 LATCHES REPLACED WITH SERVICEABLE ONE AS PER 52-49-02 REV 69 DATED JUN 15/2019 AND SRM 51-40-02 REV 38 DATED JULY 10/2019.SECURITY OF INSTALLATION CHECKED.FOUND SATISFACTORY.</x:v>
      </x:c>
      <x:c r="H52" s="1" t="str">
        <x:v>HMV09/000081/0719/50</x:v>
      </x:c>
      <x:c r="I52" s="1" t="str">
        <x:v>Close</x:v>
      </x:c>
      <x:c r="J52" s="1" t="str">
        <x:v>Closed</x:v>
      </x:c>
      <x:c r="K52" s="1" t="str">
        <x:v>AIRCRAFT ARRIVAL INSPECTION</x:v>
      </x:c>
      <x:c r="L52" s="3" t="n">
        <x:v>342</x:v>
      </x:c>
      <x:c r="M52" s="1" t="str">
        <x:v>LINE 1A</x:v>
      </x:c>
      <x:c r="N52" s="1" t="str">
        <x:v>Signed Off</x:v>
      </x:c>
      <x:c r="O52" s="1" t="str">
        <x:v>AWR</x:v>
      </x:c>
      <x:c r="P52" s="1" t="str">
        <x:v>IRC</x:v>
      </x:c>
      <x:c r="Q52" s="1" t="str">
        <x:v/>
      </x:c>
      <x:c r="R52" s="1" t="str">
        <x:v/>
      </x:c>
      <x:c r="S52" s="1" t="str">
        <x:v>Yes</x:v>
      </x:c>
      <x:c r="T52" s="1" t="str">
        <x:v>No</x:v>
      </x:c>
      <x:c r="U52" s="1" t="str">
        <x:v>No</x:v>
      </x:c>
      <x:c r="V52" s="1" t="str">
        <x:v>No</x:v>
      </x:c>
      <x:c r="W52" s="1" t="str">
        <x:v/>
      </x:c>
      <x:c r="X52" s="1" t="str">
        <x:v/>
      </x:c>
      <x:c r="Y52" s="1" t="str">
        <x:v/>
      </x:c>
      <x:c r="Z52" s="1" t="str">
        <x:v/>
      </x:c>
      <x:c r="AA52" s="1" t="str">
        <x:v/>
      </x:c>
      <x:c r="AB52" s="1" t="str">
        <x:v>MR0957</x:v>
      </x:c>
      <x:c r="AC52" s="7" t="n">
        <x:v>43672.3713888889</x:v>
      </x:c>
      <x:c r="AD52" s="1" t="str">
        <x:v>Yes</x:v>
      </x:c>
      <x:c r="AE52" s="1" t="str">
        <x:v>MR0957</x:v>
      </x:c>
      <x:c r="AF52" s="1" t="str">
        <x:v/>
      </x:c>
      <x:c r="AG52" s="1" t="str">
        <x:v>Yes</x:v>
      </x:c>
      <x:c r="AH52" s="1" t="str">
        <x:v>MR0957</x:v>
      </x:c>
      <x:c r="AI52" s="1" t="str">
        <x:v/>
      </x:c>
      <x:c r="AJ52" s="1" t="str">
        <x:v>No</x:v>
      </x:c>
      <x:c r="AK52" s="1" t="str">
        <x:v/>
      </x:c>
      <x:c r="AL52" s="1" t="str">
        <x:v/>
      </x:c>
      <x:c r="AM52" s="1" t="str">
        <x:v/>
      </x:c>
      <x:c r="AN52" s="1" t="str">
        <x:v/>
      </x:c>
      <x:c r="AO52" s="1" t="str">
        <x:v/>
      </x:c>
      <x:c r="AP52" s="7" t="n">
        <x:v>43662.7067824074</x:v>
      </x:c>
      <x:c r="AQ52" s="7" t="n">
        <x:v>43682.4545717593</x:v>
      </x:c>
      <x:c r="AR52" s="9" t="n">
        <x:v>1.00000000</x:v>
      </x:c>
      <x:c r="AS52" s="7" t="n">
        <x:v>43675.3723958333</x:v>
      </x:c>
      <x:c r="AT52" s="7" t="n">
        <x:v>43683.4738773148</x:v>
      </x:c>
      <x:c r="AU52" s="9" t="n">
        <x:v>194.43333333</x:v>
      </x:c>
      <x:c r="AV52" s="3" t="n">
        <x:v>394</x:v>
      </x:c>
      <x:c r="AW52" s="3" t="n">
        <x:v>394</x:v>
      </x:c>
      <x:c r="AX52" s="3" t="n">
        <x:v/>
      </x:c>
      <x:c r="AY52" s="1" t="str">
        <x:v>Not in hold</x:v>
      </x:c>
      <x:c r="AZ52" s="1" t="str">
        <x:v>Pending Estimates</x:v>
      </x:c>
      <x:c r="BA52" s="1" t="str">
        <x:v/>
      </x:c>
      <x:c r="BB52" s="1" t="str">
        <x:v>B1</x:v>
      </x:c>
      <x:c r="BC52" s="1" t="str">
        <x:v>100</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HMV09/000081/0719/50</x:v>
      </x:c>
      <x:c r="BQ52" s="1" t="str">
        <x:v>MR0957</x:v>
      </x:c>
      <x:c r="BR52" s="3" t="n">
        <x:v>6744</x:v>
      </x:c>
      <x:c r="BS52" s="1" t="str">
        <x:v>{'tplid' : 'ml_image_link', 'image' : 'edit.png'}</x:v>
      </x:c>
      <x:c r="BT52" s="3" t="n">
        <x:v>6</x:v>
      </x:c>
      <x:c r="BU52" s="1" t="str">
        <x:v>{'tplid' : 'ml_image_link', 'image' : 'task_01.png'}</x:v>
      </x:c>
      <x:c r="BV52" s="1" t="str">
        <x:v/>
      </x:c>
      <x:c r="BW52" s="1" t="str">
        <x:v/>
      </x:c>
      <x:c r="BX52" s="1" t="str">
        <x:v>Y</x:v>
      </x:c>
      <x:c r="BY52" s="1" t="str">
        <x:v>Y</x:v>
      </x:c>
      <x:c r="BZ52" s="1" t="str">
        <x:v>N</x:v>
      </x:c>
      <x:c r="CA52" s="1" t="str">
        <x:v>LINE 1A</x:v>
      </x:c>
      <x:c r="CB52" s="1" t="str">
        <x:v/>
      </x:c>
      <x:c r="CC52" s="1" t="str">
        <x:v>N</x:v>
      </x:c>
      <x:c r="CD52" s="1" t="str">
        <x:v>H</x:v>
      </x:c>
      <x:c r="CE52" s="1" t="str">
        <x:v>N</x:v>
      </x:c>
      <x:c r="CF52" s="1" t="str">
        <x:v>Y</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HMV09/000081/0719/51</x:v>
      </x:c>
      <x:c r="E53" s="1" t="str">
        <x:v>27</x:v>
      </x:c>
      <x:c r="F53" s="1" t="str">
        <x:v>CARRY OUT REMOVAL OF INBOARD FLAP SUPPORT FAIRINGS AND OUTBOARD FLAP SUPPORT FAIRINGS OF RH WING AS PER AMM: 27-51-18 AND 27-51-28 REVISIONNO 69, 15 JUNE 2019 TO FACILITATE ACCESS FOR CLEANING.</x:v>
      </x:c>
      <x:c r="G53" s="1" t="str">
        <x:v>CARRIED OUT REMOVAL OF INBOARD FLAP SUPPORT FAIRINGS AND OUTBOARD FLAP SUPPORT FAIRINGS OF RH WING AS PER AMM: 27-51-18 AND 27-51-28 REVISION NO 69, 15 JUNE 2019 TO FACILITATE ACCESS FOR CLEANING.</x:v>
      </x:c>
      <x:c r="H53" s="1" t="str">
        <x:v>HMV09/000081/0719/51</x:v>
      </x:c>
      <x:c r="I53" s="1" t="str">
        <x:v>Close</x:v>
      </x:c>
      <x:c r="J53" s="1" t="str">
        <x:v>Closed</x:v>
      </x:c>
      <x:c r="K53" s="1" t="str">
        <x:v>27-148-04-01</x:v>
      </x:c>
      <x:c r="L53" s="3" t="n">
        <x:v>160</x:v>
      </x:c>
      <x:c r="M53" s="1" t="str">
        <x:v>LINE 1A</x:v>
      </x:c>
      <x:c r="N53" s="1" t="str">
        <x:v>Signed Off</x:v>
      </x:c>
      <x:c r="O53" s="1" t="str">
        <x:v>DISC- MPD</x:v>
      </x:c>
      <x:c r="P53" s="1" t="str">
        <x:v>IRC</x:v>
      </x:c>
      <x:c r="Q53" s="1" t="str">
        <x:v/>
      </x:c>
      <x:c r="R53" s="1" t="str">
        <x:v/>
      </x:c>
      <x:c r="S53" s="1" t="str">
        <x:v>No</x:v>
      </x:c>
      <x:c r="T53" s="1" t="str">
        <x:v>No</x:v>
      </x:c>
      <x:c r="U53" s="1" t="str">
        <x:v>No</x:v>
      </x:c>
      <x:c r="V53" s="1" t="str">
        <x:v>No</x:v>
      </x:c>
      <x:c r="W53" s="1" t="str">
        <x:v/>
      </x:c>
      <x:c r="X53" s="1" t="str">
        <x:v/>
      </x:c>
      <x:c r="Y53" s="1" t="str">
        <x:v/>
      </x:c>
      <x:c r="Z53" s="1" t="str">
        <x:v/>
      </x:c>
      <x:c r="AA53" s="1" t="str">
        <x:v/>
      </x:c>
      <x:c r="AB53" s="1" t="str">
        <x:v>MR0061</x:v>
      </x:c>
      <x:c r="AC53" s="7" t="n">
        <x:v>43672.3754861111</x:v>
      </x:c>
      <x:c r="AD53" s="1" t="str">
        <x:v>Yes</x:v>
      </x:c>
      <x:c r="AE53" s="1" t="str">
        <x:v>MR0061</x:v>
      </x:c>
      <x:c r="AF53" s="1" t="str">
        <x:v/>
      </x:c>
      <x:c r="AG53" s="1" t="str">
        <x:v>Yes</x:v>
      </x:c>
      <x:c r="AH53" s="1" t="str">
        <x:v>MR0061</x:v>
      </x:c>
      <x:c r="AI53" s="1" t="str">
        <x:v/>
      </x:c>
      <x:c r="AJ53" s="1" t="str">
        <x:v>No</x:v>
      </x:c>
      <x:c r="AK53" s="1" t="str">
        <x:v/>
      </x:c>
      <x:c r="AL53" s="1" t="str">
        <x:v/>
      </x:c>
      <x:c r="AM53" s="1" t="str">
        <x:v/>
      </x:c>
      <x:c r="AN53" s="1" t="str">
        <x:v/>
      </x:c>
      <x:c r="AO53" s="1" t="str">
        <x:v/>
      </x:c>
      <x:c r="AP53" s="7" t="n">
        <x:v>43662.7067824074</x:v>
      </x:c>
      <x:c r="AQ53" s="7" t="n">
        <x:v>43673.4214467593</x:v>
      </x:c>
      <x:c r="AR53" s="9" t="n">
        <x:v>1.00000000</x:v>
      </x:c>
      <x:c r="AS53" s="7" t="n">
        <x:v>43673.3399768519</x:v>
      </x:c>
      <x:c r="AT53" s="7" t="n">
        <x:v>43673.3816435185</x:v>
      </x:c>
      <x:c r="AU53" s="9" t="n">
        <x:v>1.00000000</x:v>
      </x:c>
      <x:c r="AV53" s="3" t="n">
        <x:v>395</x:v>
      </x:c>
      <x:c r="AW53" s="3" t="n">
        <x:v>395</x:v>
      </x:c>
      <x:c r="AX53" s="3" t="n">
        <x:v/>
      </x:c>
      <x:c r="AY53" s="1" t="str">
        <x:v>Not in hold</x:v>
      </x:c>
      <x:c r="AZ53" s="1" t="str">
        <x:v>Pending Estimates</x:v>
      </x:c>
      <x:c r="BA53" s="1" t="str">
        <x:v/>
      </x:c>
      <x:c r="BB53" s="1" t="str">
        <x:v/>
      </x:c>
      <x:c r="BC53" s="1" t="str">
        <x:v>100</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HMV09/000081/0719/51</x:v>
      </x:c>
      <x:c r="BQ53" s="1" t="str">
        <x:v>MR0061</x:v>
      </x:c>
      <x:c r="BR53" s="3" t="n">
        <x:v>6748</x:v>
      </x:c>
      <x:c r="BS53" s="1" t="str">
        <x:v>{'tplid' : 'ml_image_link', 'image' : 'edit.png'}</x:v>
      </x:c>
      <x:c r="BT53" s="3" t="n">
        <x:v>4</x:v>
      </x:c>
      <x:c r="BU53" s="1" t="str">
        <x:v>{'tplid' : 'ml_image_link', 'image' : 'task_01.png'}</x:v>
      </x:c>
      <x:c r="BV53" s="1" t="str">
        <x:v/>
      </x:c>
      <x:c r="BW53" s="1" t="str">
        <x:v/>
      </x:c>
      <x:c r="BX53" s="1" t="str">
        <x:v>Y</x:v>
      </x:c>
      <x:c r="BY53" s="1" t="str">
        <x:v>Y</x:v>
      </x:c>
      <x:c r="BZ53" s="1" t="str">
        <x:v>N</x:v>
      </x:c>
      <x:c r="CA53" s="1" t="str">
        <x:v>LINE 1A</x:v>
      </x:c>
      <x:c r="CB53" s="1" t="str">
        <x:v/>
      </x:c>
      <x:c r="CC53" s="1" t="str">
        <x:v>N</x:v>
      </x:c>
      <x:c r="CD53" s="1" t="str">
        <x:v>H</x:v>
      </x:c>
      <x:c r="CE53" s="1" t="str">
        <x:v>N</x:v>
      </x:c>
      <x:c r="CF53" s="1" t="str">
        <x:v>N</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HMV09/000081/0719/52</x:v>
      </x:c>
      <x:c r="E54" s="1" t="str">
        <x:v>27</x:v>
      </x:c>
      <x:c r="F54" s="1" t="str">
        <x:v>CARRY OUT INSTALLATION OF INBOARD FLAP SUPPORT FAIRINGS AND OUTBOARD FLAP SUPPORT FAIRINGS OF RH WING AS PER AMM: 27-51-18 AND 27-51-28 REVISIONNO 69, 15 JUNE 2019 POST CLEANING AND INSPECTION.</x:v>
      </x:c>
      <x:c r="G54" s="1" t="str">
        <x:v>CARRIED OUT INSTALLATION OF INBOARD FLAP SUPPORT FAIRINGS AND OUTBOARD FLAP SUPPORT FAIRINGS OF RH WING AS PER AMM: 27-51-18 AND 27-51-28 REVISIONNO 69, 15 JUNE 2019 POST CLEANING AND INSPECTION.</x:v>
      </x:c>
      <x:c r="H54" s="1" t="str">
        <x:v>HMV09/000081/0719/52</x:v>
      </x:c>
      <x:c r="I54" s="1" t="str">
        <x:v>Close</x:v>
      </x:c>
      <x:c r="J54" s="1" t="str">
        <x:v>Closed</x:v>
      </x:c>
      <x:c r="K54" s="1" t="str">
        <x:v>27-148-04-01</x:v>
      </x:c>
      <x:c r="L54" s="3" t="n">
        <x:v>160</x:v>
      </x:c>
      <x:c r="M54" s="1" t="str">
        <x:v>LINE 1A</x:v>
      </x:c>
      <x:c r="N54" s="1" t="str">
        <x:v>Signed Off</x:v>
      </x:c>
      <x:c r="O54" s="1" t="str">
        <x:v>DISC- MPD</x:v>
      </x:c>
      <x:c r="P54" s="1" t="str">
        <x:v>IRC</x:v>
      </x:c>
      <x:c r="Q54" s="1" t="str">
        <x:v>Regular</x:v>
      </x:c>
      <x:c r="R54" s="1" t="str">
        <x:v>REGULAR</x:v>
      </x:c>
      <x:c r="S54" s="1" t="str">
        <x:v>Yes</x:v>
      </x:c>
      <x:c r="T54" s="1" t="str">
        <x:v>No</x:v>
      </x:c>
      <x:c r="U54" s="1" t="str">
        <x:v>No</x:v>
      </x:c>
      <x:c r="V54" s="1" t="str">
        <x:v>No</x:v>
      </x:c>
      <x:c r="W54" s="1" t="str">
        <x:v/>
      </x:c>
      <x:c r="X54" s="1" t="str">
        <x:v/>
      </x:c>
      <x:c r="Y54" s="1" t="str">
        <x:v/>
      </x:c>
      <x:c r="Z54" s="1" t="str">
        <x:v/>
      </x:c>
      <x:c r="AA54" s="1" t="str">
        <x:v/>
      </x:c>
      <x:c r="AB54" s="1" t="str">
        <x:v>MR0061</x:v>
      </x:c>
      <x:c r="AC54" s="7" t="n">
        <x:v>43672.3766782407</x:v>
      </x:c>
      <x:c r="AD54" s="1" t="str">
        <x:v>Yes</x:v>
      </x:c>
      <x:c r="AE54" s="1" t="str">
        <x:v>MR0236</x:v>
      </x:c>
      <x:c r="AF54" s="1" t="str">
        <x:v/>
      </x:c>
      <x:c r="AG54" s="1" t="str">
        <x:v>Yes</x:v>
      </x:c>
      <x:c r="AH54" s="1" t="str">
        <x:v>MR0236</x:v>
      </x:c>
      <x:c r="AI54" s="1" t="str">
        <x:v/>
      </x:c>
      <x:c r="AJ54" s="1" t="str">
        <x:v>No</x:v>
      </x:c>
      <x:c r="AK54" s="1" t="str">
        <x:v/>
      </x:c>
      <x:c r="AL54" s="1" t="str">
        <x:v/>
      </x:c>
      <x:c r="AM54" s="1" t="str">
        <x:v/>
      </x:c>
      <x:c r="AN54" s="1" t="str">
        <x:v/>
      </x:c>
      <x:c r="AO54" s="1" t="str">
        <x:v/>
      </x:c>
      <x:c r="AP54" s="7" t="n">
        <x:v>43662.7067824074</x:v>
      </x:c>
      <x:c r="AQ54" s="7" t="n">
        <x:v>43682.4545717593</x:v>
      </x:c>
      <x:c r="AR54" s="9" t="n">
        <x:v>1.00000000</x:v>
      </x:c>
      <x:c r="AS54" s="7" t="n">
        <x:v>43678.4500115741</x:v>
      </x:c>
      <x:c r="AT54" s="7" t="n">
        <x:v>43683.3700925926</x:v>
      </x:c>
      <x:c r="AU54" s="9" t="n">
        <x:v>118.06666667</x:v>
      </x:c>
      <x:c r="AV54" s="3" t="n">
        <x:v>396</x:v>
      </x:c>
      <x:c r="AW54" s="3" t="n">
        <x:v>396</x:v>
      </x:c>
      <x:c r="AX54" s="3" t="n">
        <x:v/>
      </x:c>
      <x:c r="AY54" s="1" t="str">
        <x:v>Not in hold</x:v>
      </x:c>
      <x:c r="AZ54" s="1" t="str">
        <x:v>Pending Estimates</x:v>
      </x:c>
      <x:c r="BA54" s="1" t="str">
        <x:v/>
      </x:c>
      <x:c r="BB54" s="1" t="str">
        <x:v/>
      </x:c>
      <x:c r="BC54" s="1" t="str">
        <x:v>100</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HMV09/000081/0719/52</x:v>
      </x:c>
      <x:c r="BQ54" s="1" t="str">
        <x:v>MR0061</x:v>
      </x:c>
      <x:c r="BR54" s="3" t="n">
        <x:v>6749</x:v>
      </x:c>
      <x:c r="BS54" s="1" t="str">
        <x:v>{'tplid' : 'ml_image_link', 'image' : 'edit.png'}</x:v>
      </x:c>
      <x:c r="BT54" s="3" t="n">
        <x:v>4</x:v>
      </x:c>
      <x:c r="BU54" s="1" t="str">
        <x:v>{'tplid' : 'ml_image_link', 'image' : 'task_01.png'}</x:v>
      </x:c>
      <x:c r="BV54" s="1" t="str">
        <x:v/>
      </x:c>
      <x:c r="BW54" s="1" t="str">
        <x:v/>
      </x:c>
      <x:c r="BX54" s="1" t="str">
        <x:v>Y</x:v>
      </x:c>
      <x:c r="BY54" s="1" t="str">
        <x:v>Y</x:v>
      </x:c>
      <x:c r="BZ54" s="1" t="str">
        <x:v>N</x:v>
      </x:c>
      <x:c r="CA54" s="1" t="str">
        <x:v>LINE 1A</x:v>
      </x:c>
      <x:c r="CB54" s="1" t="str">
        <x:v/>
      </x:c>
      <x:c r="CC54" s="1" t="str">
        <x:v>N</x:v>
      </x:c>
      <x:c r="CD54" s="1" t="str">
        <x:v>H</x:v>
      </x:c>
      <x:c r="CE54" s="1" t="str">
        <x:v>N</x:v>
      </x:c>
      <x:c r="CF54" s="1" t="str">
        <x:v>Y</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HMV09/000081/0719/53</x:v>
      </x:c>
      <x:c r="E55" s="1" t="str">
        <x:v>57</x:v>
      </x:c>
      <x:c r="F55" s="1" t="str">
        <x:v>WHILE CARRYING OUT REMOVAL OF PANEL NO 192 BL ,OBSERVED QTY-05 FASTNER MISSING.</x:v>
      </x:c>
      <x:c r="G55" s="1" t="str">
        <x:v>ON PANEL NO 192 BL , QTY-05 FASTENER INSTALLED AS PER SRM 51-40-00 REV 38 DATED JUL 10/2019 .SECURITY OF INSTALLATION CHECKED.FOUND SATISFACTORY.</x:v>
      </x:c>
      <x:c r="H55" s="1" t="str">
        <x:v>HMV09/000081/0719/53</x:v>
      </x:c>
      <x:c r="I55" s="1" t="str">
        <x:v>Close</x:v>
      </x:c>
      <x:c r="J55" s="1" t="str">
        <x:v>Closed</x:v>
      </x:c>
      <x:c r="K55" s="1" t="str">
        <x:v>57-040-00-01</x:v>
      </x:c>
      <x:c r="L55" s="3" t="n">
        <x:v>68</x:v>
      </x:c>
      <x:c r="M55" s="1" t="str">
        <x:v>LINE 1A</x:v>
      </x:c>
      <x:c r="N55" s="1" t="str">
        <x:v>Signed Off</x:v>
      </x:c>
      <x:c r="O55" s="1" t="str">
        <x:v>DISC- MPD</x:v>
      </x:c>
      <x:c r="P55" s="1" t="str">
        <x:v>IRC</x:v>
      </x:c>
      <x:c r="Q55" s="1" t="str">
        <x:v>Regular</x:v>
      </x:c>
      <x:c r="R55" s="1" t="str">
        <x:v>REGULAR</x:v>
      </x:c>
      <x:c r="S55" s="1" t="str">
        <x:v>Yes</x:v>
      </x:c>
      <x:c r="T55" s="1" t="str">
        <x:v>No</x:v>
      </x:c>
      <x:c r="U55" s="1" t="str">
        <x:v>No</x:v>
      </x:c>
      <x:c r="V55" s="1" t="str">
        <x:v>No</x:v>
      </x:c>
      <x:c r="W55" s="1" t="str">
        <x:v/>
      </x:c>
      <x:c r="X55" s="1" t="str">
        <x:v/>
      </x:c>
      <x:c r="Y55" s="1" t="str">
        <x:v/>
      </x:c>
      <x:c r="Z55" s="1" t="str">
        <x:v/>
      </x:c>
      <x:c r="AA55" s="1" t="str">
        <x:v/>
      </x:c>
      <x:c r="AB55" s="1" t="str">
        <x:v>MR0957</x:v>
      </x:c>
      <x:c r="AC55" s="7" t="n">
        <x:v>43672.3776041667</x:v>
      </x:c>
      <x:c r="AD55" s="1" t="str">
        <x:v>Yes</x:v>
      </x:c>
      <x:c r="AE55" s="1" t="str">
        <x:v>MR0957</x:v>
      </x:c>
      <x:c r="AF55" s="1" t="str">
        <x:v/>
      </x:c>
      <x:c r="AG55" s="1" t="str">
        <x:v>Yes</x:v>
      </x:c>
      <x:c r="AH55" s="1" t="str">
        <x:v>MR0957</x:v>
      </x:c>
      <x:c r="AI55" s="1" t="str">
        <x:v/>
      </x:c>
      <x:c r="AJ55" s="1" t="str">
        <x:v>No</x:v>
      </x:c>
      <x:c r="AK55" s="1" t="str">
        <x:v/>
      </x:c>
      <x:c r="AL55" s="1" t="str">
        <x:v/>
      </x:c>
      <x:c r="AM55" s="1" t="str">
        <x:v/>
      </x:c>
      <x:c r="AN55" s="1" t="str">
        <x:v/>
      </x:c>
      <x:c r="AO55" s="1" t="str">
        <x:v/>
      </x:c>
      <x:c r="AP55" s="7" t="n">
        <x:v>43662.7067824074</x:v>
      </x:c>
      <x:c r="AQ55" s="7" t="n">
        <x:v>43684.6379282407</x:v>
      </x:c>
      <x:c r="AR55" s="9" t="n">
        <x:v>1.00000000</x:v>
      </x:c>
      <x:c r="AS55" s="7" t="n">
        <x:v>43680.5045833333</x:v>
      </x:c>
      <x:c r="AT55" s="7" t="n">
        <x:v>43684.6336226852</x:v>
      </x:c>
      <x:c r="AU55" s="9" t="n">
        <x:v>99.10000000</x:v>
      </x:c>
      <x:c r="AV55" s="3" t="n">
        <x:v>397</x:v>
      </x:c>
      <x:c r="AW55" s="3" t="n">
        <x:v>397</x:v>
      </x:c>
      <x:c r="AX55" s="3" t="n">
        <x:v/>
      </x:c>
      <x:c r="AY55" s="1" t="str">
        <x:v>Not in hold</x:v>
      </x:c>
      <x:c r="AZ55" s="1" t="str">
        <x:v>Pending Estimates</x:v>
      </x:c>
      <x:c r="BA55" s="1" t="str">
        <x:v/>
      </x:c>
      <x:c r="BB55" s="1" t="str">
        <x:v>B1</x:v>
      </x:c>
      <x:c r="BC55" s="1" t="str">
        <x:v>100</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HMV09/000081/0719/53</x:v>
      </x:c>
      <x:c r="BQ55" s="1" t="str">
        <x:v>MR0957</x:v>
      </x:c>
      <x:c r="BR55" s="3" t="n">
        <x:v>6750</x:v>
      </x:c>
      <x:c r="BS55" s="1" t="str">
        <x:v>{'tplid' : 'ml_image_link', 'image' : 'edit.png'}</x:v>
      </x:c>
      <x:c r="BT55" s="3" t="n">
        <x:v>4</x:v>
      </x:c>
      <x:c r="BU55" s="1" t="str">
        <x:v>{'tplid' : 'ml_image_link', 'image' : 'task_01.png'}</x:v>
      </x:c>
      <x:c r="BV55" s="1" t="str">
        <x:v/>
      </x:c>
      <x:c r="BW55" s="1" t="str">
        <x:v/>
      </x:c>
      <x:c r="BX55" s="1" t="str">
        <x:v>Y</x:v>
      </x:c>
      <x:c r="BY55" s="1" t="str">
        <x:v>Y</x:v>
      </x:c>
      <x:c r="BZ55" s="1" t="str">
        <x:v>N</x:v>
      </x:c>
      <x:c r="CA55" s="1" t="str">
        <x:v>LINE 1A</x:v>
      </x:c>
      <x:c r="CB55" s="1" t="str">
        <x:v/>
      </x:c>
      <x:c r="CC55" s="1" t="str">
        <x:v>N</x:v>
      </x:c>
      <x:c r="CD55" s="1" t="str">
        <x:v>H</x:v>
      </x:c>
      <x:c r="CE55" s="1" t="str">
        <x:v>N</x:v>
      </x:c>
      <x:c r="CF55" s="1" t="str">
        <x:v>Y</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HMV09/000081/0719/54</x:v>
      </x:c>
      <x:c r="E56" s="1" t="str">
        <x:v>53</x:v>
      </x:c>
      <x:c r="F56" s="1" t="str">
        <x:v>DURING INSPECTION OBSERVED ,RH RAM AIR ACTUATOR ACCESS PANEL HARDWARE MISSING.</x:v>
      </x:c>
      <x:c r="G56" s="1" t="str">
        <x:v>RH RAM AIR ACTUATOR ACCESS PANEL  MISSING HARDWARE INSTALLED AS PER AMM 20-50-11 REV 69 DATED JUN 15/2019.CHECKED FOR SECURITY OF INSTALLATION.FOUND SATISFACTORY.</x:v>
      </x:c>
      <x:c r="H56" s="1" t="str">
        <x:v>HMV09/000081/0719/54</x:v>
      </x:c>
      <x:c r="I56" s="1" t="str">
        <x:v>Close</x:v>
      </x:c>
      <x:c r="J56" s="1" t="str">
        <x:v>Closed</x:v>
      </x:c>
      <x:c r="K56" s="1" t="str">
        <x:v>AIRCRAFT ARRIVAL INSPECTION</x:v>
      </x:c>
      <x:c r="L56" s="3" t="n">
        <x:v>342</x:v>
      </x:c>
      <x:c r="M56" s="1" t="str">
        <x:v>LINE 1A</x:v>
      </x:c>
      <x:c r="N56" s="1" t="str">
        <x:v>Signed Off</x:v>
      </x:c>
      <x:c r="O56" s="1" t="str">
        <x:v>AWR</x:v>
      </x:c>
      <x:c r="P56" s="1" t="str">
        <x:v>IRC</x:v>
      </x:c>
      <x:c r="Q56" s="1" t="str">
        <x:v/>
      </x:c>
      <x:c r="R56" s="1" t="str">
        <x:v/>
      </x:c>
      <x:c r="S56" s="1" t="str">
        <x:v>Yes</x:v>
      </x:c>
      <x:c r="T56" s="1" t="str">
        <x:v>No</x:v>
      </x:c>
      <x:c r="U56" s="1" t="str">
        <x:v>No</x:v>
      </x:c>
      <x:c r="V56" s="1" t="str">
        <x:v>No</x:v>
      </x:c>
      <x:c r="W56" s="1" t="str">
        <x:v/>
      </x:c>
      <x:c r="X56" s="1" t="str">
        <x:v/>
      </x:c>
      <x:c r="Y56" s="1" t="str">
        <x:v/>
      </x:c>
      <x:c r="Z56" s="1" t="str">
        <x:v/>
      </x:c>
      <x:c r="AA56" s="1" t="str">
        <x:v/>
      </x:c>
      <x:c r="AB56" s="1" t="str">
        <x:v>MR0957</x:v>
      </x:c>
      <x:c r="AC56" s="7" t="n">
        <x:v>43672.3822337963</x:v>
      </x:c>
      <x:c r="AD56" s="1" t="str">
        <x:v>Yes</x:v>
      </x:c>
      <x:c r="AE56" s="1" t="str">
        <x:v>MR0957</x:v>
      </x:c>
      <x:c r="AF56" s="1" t="str">
        <x:v/>
      </x:c>
      <x:c r="AG56" s="1" t="str">
        <x:v>Yes</x:v>
      </x:c>
      <x:c r="AH56" s="1" t="str">
        <x:v>MR0957</x:v>
      </x:c>
      <x:c r="AI56" s="1" t="str">
        <x:v/>
      </x:c>
      <x:c r="AJ56" s="1" t="str">
        <x:v>No</x:v>
      </x:c>
      <x:c r="AK56" s="1" t="str">
        <x:v/>
      </x:c>
      <x:c r="AL56" s="1" t="str">
        <x:v/>
      </x:c>
      <x:c r="AM56" s="1" t="str">
        <x:v/>
      </x:c>
      <x:c r="AN56" s="1" t="str">
        <x:v/>
      </x:c>
      <x:c r="AO56" s="1" t="str">
        <x:v/>
      </x:c>
      <x:c r="AP56" s="7" t="n">
        <x:v>43662.7067824074</x:v>
      </x:c>
      <x:c r="AQ56" s="7" t="n">
        <x:v>43679.5023726852</x:v>
      </x:c>
      <x:c r="AR56" s="9" t="n">
        <x:v>1.00000000</x:v>
      </x:c>
      <x:c r="AS56" s="7" t="n">
        <x:v>43676.629375</x:v>
      </x:c>
      <x:c r="AT56" s="7" t="n">
        <x:v>43680.5204861111</x:v>
      </x:c>
      <x:c r="AU56" s="9" t="n">
        <x:v>93.38333333</x:v>
      </x:c>
      <x:c r="AV56" s="3" t="n">
        <x:v>398</x:v>
      </x:c>
      <x:c r="AW56" s="3" t="n">
        <x:v>398</x:v>
      </x:c>
      <x:c r="AX56" s="3" t="n">
        <x:v/>
      </x:c>
      <x:c r="AY56" s="1" t="str">
        <x:v>Not in hold</x:v>
      </x:c>
      <x:c r="AZ56" s="1" t="str">
        <x:v>Pending Estimates</x:v>
      </x:c>
      <x:c r="BA56" s="1" t="str">
        <x:v/>
      </x:c>
      <x:c r="BB56" s="1" t="str">
        <x:v>B1</x:v>
      </x:c>
      <x:c r="BC56" s="1" t="str">
        <x:v>100</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HMV09/000081/0719/54</x:v>
      </x:c>
      <x:c r="BQ56" s="1" t="str">
        <x:v>MR0957</x:v>
      </x:c>
      <x:c r="BR56" s="3" t="n">
        <x:v>6752</x:v>
      </x:c>
      <x:c r="BS56" s="1" t="str">
        <x:v>{'tplid' : 'ml_image_link', 'image' : 'edit.png'}</x:v>
      </x:c>
      <x:c r="BT56" s="3" t="n">
        <x:v>5</x:v>
      </x:c>
      <x:c r="BU56" s="1" t="str">
        <x:v>{'tplid' : 'ml_image_link', 'image' : 'task_01.png'}</x:v>
      </x:c>
      <x:c r="BV56" s="1" t="str">
        <x:v/>
      </x:c>
      <x:c r="BW56" s="1" t="str">
        <x:v/>
      </x:c>
      <x:c r="BX56" s="1" t="str">
        <x:v>Y</x:v>
      </x:c>
      <x:c r="BY56" s="1" t="str">
        <x:v>Y</x:v>
      </x:c>
      <x:c r="BZ56" s="1" t="str">
        <x:v>N</x:v>
      </x:c>
      <x:c r="CA56" s="1" t="str">
        <x:v>LINE 1A</x:v>
      </x:c>
      <x:c r="CB56" s="1" t="str">
        <x:v/>
      </x:c>
      <x:c r="CC56" s="1" t="str">
        <x:v>N</x:v>
      </x:c>
      <x:c r="CD56" s="1" t="str">
        <x:v>H</x:v>
      </x:c>
      <x:c r="CE56" s="1" t="str">
        <x:v>N</x:v>
      </x:c>
      <x:c r="CF56" s="1" t="str">
        <x:v>Y</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HMV09/000081/0719/55</x:v>
      </x:c>
      <x:c r="E57" s="1" t="str">
        <x:v>57</x:v>
      </x:c>
      <x:c r="F57" s="1" t="str">
        <x:v>WHILE PERFORMING EXTERNAL ZONAL INSPECTION OF SLAT# 05, 06, 07 AND 08 - RIGHT WING FOUND SHALLOW DENT ON SLAT NO#08 UPPER SURFACE TRAILING EDGE WEDGE 
LOCATION OF THE DENT:
3" FROM TRAILING EDGE WEDGE AND 25" FROM SS 383.51 IN ZONE 3 AS PER FIGURE 104 (SHEET 1) OF SRM: 57-42-01, REVISION NO: 38, JUL 10/2019.
DIMENSIONS OF THE DENT.
LENGTH (L): APPROX. 1"
WIDTH (W): APPROX. 0.75"
DEPTH (Y): 0.013"
W/Y: 57.69</x:v>
      </x:c>
      <x:c r="G57" s="1" t="str">
        <x:v>DENT FOUND WITHIN ALLOWABLE DAMAGE AS PER SRM: 57-42-01, REVISION NO 38, JUL 10/2019, ALLOWABLE DAMAGE 1, FIGURE 105 (SHEET 3), DETAIL G.
FOR NDT INSPECTION DETAILS REFER IRC# HMV09/000081/0719/56.
FOUND SATISFACTORY.</x:v>
      </x:c>
      <x:c r="H57" s="1" t="str">
        <x:v>HMV09/000081/0719/55</x:v>
      </x:c>
      <x:c r="I57" s="1" t="str">
        <x:v>Close</x:v>
      </x:c>
      <x:c r="J57" s="1" t="str">
        <x:v>Closed</x:v>
      </x:c>
      <x:c r="K57" s="1" t="str">
        <x:v>57-886-02-01</x:v>
      </x:c>
      <x:c r="L57" s="3" t="n">
        <x:v>225</x:v>
      </x:c>
      <x:c r="M57" s="1" t="str">
        <x:v>LINE 1A</x:v>
      </x:c>
      <x:c r="N57" s="1" t="str">
        <x:v>Signed Off</x:v>
      </x:c>
      <x:c r="O57" s="1" t="str">
        <x:v>DISC- MPD</x:v>
      </x:c>
      <x:c r="P57" s="1" t="str">
        <x:v>IRC</x:v>
      </x:c>
      <x:c r="Q57" s="1" t="str">
        <x:v/>
      </x:c>
      <x:c r="R57" s="1" t="str">
        <x:v/>
      </x:c>
      <x:c r="S57" s="1" t="str">
        <x:v>No</x:v>
      </x:c>
      <x:c r="T57" s="1" t="str">
        <x:v>No</x:v>
      </x:c>
      <x:c r="U57" s="1" t="str">
        <x:v>No</x:v>
      </x:c>
      <x:c r="V57" s="1" t="str">
        <x:v>No</x:v>
      </x:c>
      <x:c r="W57" s="1" t="str">
        <x:v/>
      </x:c>
      <x:c r="X57" s="1" t="str">
        <x:v/>
      </x:c>
      <x:c r="Y57" s="1" t="str">
        <x:v/>
      </x:c>
      <x:c r="Z57" s="1" t="str">
        <x:v/>
      </x:c>
      <x:c r="AA57" s="1" t="str">
        <x:v/>
      </x:c>
      <x:c r="AB57" s="1" t="str">
        <x:v>MR0061</x:v>
      </x:c>
      <x:c r="AC57" s="7" t="n">
        <x:v>43672.406712963</x:v>
      </x:c>
      <x:c r="AD57" s="1" t="str">
        <x:v>Yes</x:v>
      </x:c>
      <x:c r="AE57" s="1" t="str">
        <x:v>MR0019</x:v>
      </x:c>
      <x:c r="AF57" s="1" t="str">
        <x:v/>
      </x:c>
      <x:c r="AG57" s="1" t="str">
        <x:v>Yes</x:v>
      </x:c>
      <x:c r="AH57" s="1" t="str">
        <x:v>MR0019</x:v>
      </x:c>
      <x:c r="AI57" s="1" t="str">
        <x:v/>
      </x:c>
      <x:c r="AJ57" s="1" t="str">
        <x:v>No</x:v>
      </x:c>
      <x:c r="AK57" s="1" t="str">
        <x:v/>
      </x:c>
      <x:c r="AL57" s="1" t="str">
        <x:v/>
      </x:c>
      <x:c r="AM57" s="1" t="str">
        <x:v/>
      </x:c>
      <x:c r="AN57" s="1" t="str">
        <x:v/>
      </x:c>
      <x:c r="AO57" s="1" t="str">
        <x:v/>
      </x:c>
      <x:c r="AP57" s="7" t="n">
        <x:v>43662.7067824074</x:v>
      </x:c>
      <x:c r="AQ57" s="7" t="n">
        <x:v>43685.6686805556</x:v>
      </x:c>
      <x:c r="AR57" s="9" t="n">
        <x:v>1.00000000</x:v>
      </x:c>
      <x:c r="AS57" s="7" t="n">
        <x:v>43672.4073842593</x:v>
      </x:c>
      <x:c r="AT57" s="7" t="n">
        <x:v>43686.4523032407</x:v>
      </x:c>
      <x:c r="AU57" s="9" t="n">
        <x:v>1.54000000</x:v>
      </x:c>
      <x:c r="AV57" s="3" t="n">
        <x:v>399</x:v>
      </x:c>
      <x:c r="AW57" s="3" t="n">
        <x:v>399</x:v>
      </x:c>
      <x:c r="AX57" s="3" t="n">
        <x:v/>
      </x:c>
      <x:c r="AY57" s="1" t="str">
        <x:v>Not in hold</x:v>
      </x:c>
      <x:c r="AZ57" s="1" t="str">
        <x:v>Pending Estimates</x:v>
      </x:c>
      <x:c r="BA57" s="1" t="str">
        <x:v/>
      </x:c>
      <x:c r="BB57" s="1" t="str">
        <x:v/>
      </x:c>
      <x:c r="BC57" s="1" t="str">
        <x:v>600</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HMV09/000081/0719/55</x:v>
      </x:c>
      <x:c r="BQ57" s="1" t="str">
        <x:v>MR0061</x:v>
      </x:c>
      <x:c r="BR57" s="3" t="n">
        <x:v>6759</x:v>
      </x:c>
      <x:c r="BS57" s="1" t="str">
        <x:v>{'tplid' : 'ml_image_link', 'image' : 'edit.png'}</x:v>
      </x:c>
      <x:c r="BT57" s="3" t="n">
        <x:v>5</x:v>
      </x:c>
      <x:c r="BU57" s="1" t="str">
        <x:v>{'tplid' : 'ml_image_link', 'image' : 'task_01.png'}</x:v>
      </x:c>
      <x:c r="BV57" s="1" t="str">
        <x:v/>
      </x:c>
      <x:c r="BW57" s="1" t="str">
        <x:v/>
      </x:c>
      <x:c r="BX57" s="1" t="str">
        <x:v>Y</x:v>
      </x:c>
      <x:c r="BY57" s="1" t="str">
        <x:v>Y</x:v>
      </x:c>
      <x:c r="BZ57" s="1" t="str">
        <x:v>N</x:v>
      </x:c>
      <x:c r="CA57" s="1" t="str">
        <x:v>LINE 1A</x:v>
      </x:c>
      <x:c r="CB57" s="1" t="str">
        <x:v/>
      </x:c>
      <x:c r="CC57" s="1" t="str">
        <x:v>N</x:v>
      </x:c>
      <x:c r="CD57" s="1" t="str">
        <x:v>H</x:v>
      </x:c>
      <x:c r="CE57" s="1" t="str">
        <x:v>N</x:v>
      </x:c>
      <x:c r="CF57" s="1" t="str">
        <x:v>N</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HMV09/000081/0719/56</x:v>
      </x:c>
      <x:c r="E58" s="1" t="str">
        <x:v>57</x:v>
      </x:c>
      <x:c r="F58" s="1" t="str">
        <x:v>CARRY OUT NDT INSPECTION FOR DENT ON SLAT NO#08 AS PER SRM: 51-10-04. FOR MORE INFORMATION REFER IRC# HMV09/000081/0719/55.</x:v>
      </x:c>
      <x:c r="G58" s="1" t="str">
        <x:v>HFEC AND ULTRASONIC BOND TEST INSPECTION CARRIED OUT .NIL FINDINGS.REFER ATTACHED NDT REPORT NO:GAT/NDT/4620.</x:v>
      </x:c>
      <x:c r="H58" s="1" t="str">
        <x:v>HMV09/000081/0719/56</x:v>
      </x:c>
      <x:c r="I58" s="1" t="str">
        <x:v>Close</x:v>
      </x:c>
      <x:c r="J58" s="1" t="str">
        <x:v>Closed</x:v>
      </x:c>
      <x:c r="K58" s="1" t="str">
        <x:v>HMV09/000081/0719/55</x:v>
      </x:c>
      <x:c r="L58" s="3" t="n">
        <x:v>399</x:v>
      </x:c>
      <x:c r="M58" s="1" t="str">
        <x:v>LINE 1A</x:v>
      </x:c>
      <x:c r="N58" s="1" t="str">
        <x:v>Signed Off</x:v>
      </x:c>
      <x:c r="O58" s="1" t="str">
        <x:v>DISC- MPD</x:v>
      </x:c>
      <x:c r="P58" s="1" t="str">
        <x:v>IRC</x:v>
      </x:c>
      <x:c r="Q58" s="1" t="str">
        <x:v/>
      </x:c>
      <x:c r="R58" s="1" t="str">
        <x:v/>
      </x:c>
      <x:c r="S58" s="1" t="str">
        <x:v>No</x:v>
      </x:c>
      <x:c r="T58" s="1" t="str">
        <x:v>No</x:v>
      </x:c>
      <x:c r="U58" s="1" t="str">
        <x:v>No</x:v>
      </x:c>
      <x:c r="V58" s="1" t="str">
        <x:v>No</x:v>
      </x:c>
      <x:c r="W58" s="1" t="str">
        <x:v/>
      </x:c>
      <x:c r="X58" s="1" t="str">
        <x:v/>
      </x:c>
      <x:c r="Y58" s="1" t="str">
        <x:v/>
      </x:c>
      <x:c r="Z58" s="1" t="str">
        <x:v/>
      </x:c>
      <x:c r="AA58" s="1" t="str">
        <x:v/>
      </x:c>
      <x:c r="AB58" s="1" t="str">
        <x:v>MR0061</x:v>
      </x:c>
      <x:c r="AC58" s="7" t="n">
        <x:v>43672.4083333333</x:v>
      </x:c>
      <x:c r="AD58" s="1" t="str">
        <x:v>No</x:v>
      </x:c>
      <x:c r="AE58" s="1" t="str">
        <x:v/>
      </x:c>
      <x:c r="AF58" s="1" t="str">
        <x:v/>
      </x:c>
      <x:c r="AG58" s="1" t="str">
        <x:v>Yes</x:v>
      </x:c>
      <x:c r="AH58" s="1" t="str">
        <x:v>MR0483</x:v>
      </x:c>
      <x:c r="AI58" s="1" t="str">
        <x:v/>
      </x:c>
      <x:c r="AJ58" s="1" t="str">
        <x:v>No</x:v>
      </x:c>
      <x:c r="AK58" s="1" t="str">
        <x:v/>
      </x:c>
      <x:c r="AL58" s="1" t="str">
        <x:v/>
      </x:c>
      <x:c r="AM58" s="1" t="str">
        <x:v/>
      </x:c>
      <x:c r="AN58" s="1" t="str">
        <x:v/>
      </x:c>
      <x:c r="AO58" s="1" t="str">
        <x:v/>
      </x:c>
      <x:c r="AP58" s="7" t="n">
        <x:v>43662.7067824074</x:v>
      </x:c>
      <x:c r="AQ58" s="7" t="n">
        <x:v>43673.6686574074</x:v>
      </x:c>
      <x:c r="AR58" s="9" t="n">
        <x:v>1.00000000</x:v>
      </x:c>
      <x:c r="AS58" s="7" t="n">
        <x:v>43673.587037037</x:v>
      </x:c>
      <x:c r="AT58" s="7" t="n">
        <x:v>43673.6287037037</x:v>
      </x:c>
      <x:c r="AU58" s="9" t="n">
        <x:v>1.00000000</x:v>
      </x:c>
      <x:c r="AV58" s="3" t="n">
        <x:v>400</x:v>
      </x:c>
      <x:c r="AW58" s="3" t="n">
        <x:v>400</x:v>
      </x:c>
      <x:c r="AX58" s="3" t="n">
        <x:v/>
      </x:c>
      <x:c r="AY58" s="1" t="str">
        <x:v>Not in hold</x:v>
      </x:c>
      <x:c r="AZ58" s="1" t="str">
        <x:v>Pending Estimates</x:v>
      </x:c>
      <x:c r="BA58" s="1" t="str">
        <x:v/>
      </x:c>
      <x:c r="BB58" s="1" t="str">
        <x:v/>
      </x:c>
      <x:c r="BC58" s="1" t="str">
        <x:v>600</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HMV09/000081/0719/56</x:v>
      </x:c>
      <x:c r="BQ58" s="1" t="str">
        <x:v>MR0061</x:v>
      </x:c>
      <x:c r="BR58" s="3" t="n">
        <x:v>6761</x:v>
      </x:c>
      <x:c r="BS58" s="1" t="str">
        <x:v>{'tplid' : 'ml_image_link', 'image' : 'edit.png'}</x:v>
      </x:c>
      <x:c r="BT58" s="3" t="n">
        <x:v>4</x:v>
      </x:c>
      <x:c r="BU58" s="1" t="str">
        <x:v>{'tplid' : 'ml_image_link', 'image' : 'task_01.png'}</x:v>
      </x:c>
      <x:c r="BV58" s="1" t="str">
        <x:v/>
      </x:c>
      <x:c r="BW58" s="1" t="str">
        <x:v/>
      </x:c>
      <x:c r="BX58" s="1" t="str">
        <x:v>N</x:v>
      </x:c>
      <x:c r="BY58" s="1" t="str">
        <x:v>Y</x:v>
      </x:c>
      <x:c r="BZ58" s="1" t="str">
        <x:v>N</x:v>
      </x:c>
      <x:c r="CA58" s="1" t="str">
        <x:v>LINE 1A</x:v>
      </x:c>
      <x:c r="CB58" s="1" t="str">
        <x:v/>
      </x:c>
      <x:c r="CC58" s="1" t="str">
        <x:v>N</x:v>
      </x:c>
      <x:c r="CD58" s="1" t="str">
        <x:v>H</x:v>
      </x:c>
      <x:c r="CE58" s="1" t="str">
        <x:v>N</x:v>
      </x:c>
      <x:c r="CF58" s="1" t="str">
        <x:v>N</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HMV09/000081/0719/57</x:v>
      </x:c>
      <x:c r="E59" s="1" t="str">
        <x:v>52</x:v>
      </x:c>
      <x:c r="F59" s="1" t="str">
        <x:v>DURING DVI OF OVERWING EMERGENCY EXIT DOOR FOUND ACCESS ASSY FASTENERS MISSING. SAME TO BE INSTALLED.</x:v>
      </x:c>
      <x:c r="G59" s="1" t="str">
        <x:v>FASTENERS INSTALLED AS PER AMM 20-50-11 REV 69 DATED 15/06/2019. SECURITY OF INSTALATION CHECKED, FOUND SATISFACTORY.</x:v>
      </x:c>
      <x:c r="H59" s="1" t="str">
        <x:v>HMV09/000081/0719/57</x:v>
      </x:c>
      <x:c r="I59" s="1" t="str">
        <x:v>Close</x:v>
      </x:c>
      <x:c r="J59" s="1" t="str">
        <x:v>Closed</x:v>
      </x:c>
      <x:c r="K59" s="1" t="str">
        <x:v/>
      </x:c>
      <x:c r="L59" s="3" t="n">
        <x:v/>
      </x:c>
      <x:c r="M59" s="1" t="str">
        <x:v>LINE 1A</x:v>
      </x:c>
      <x:c r="N59" s="1" t="str">
        <x:v>Signed Off</x:v>
      </x:c>
      <x:c r="O59" s="1" t="str">
        <x:v>DISC- MPD</x:v>
      </x:c>
      <x:c r="P59" s="1" t="str">
        <x:v>IRC</x:v>
      </x:c>
      <x:c r="Q59" s="1" t="str">
        <x:v/>
      </x:c>
      <x:c r="R59" s="1" t="str">
        <x:v/>
      </x:c>
      <x:c r="S59" s="1" t="str">
        <x:v>Yes</x:v>
      </x:c>
      <x:c r="T59" s="1" t="str">
        <x:v>No</x:v>
      </x:c>
      <x:c r="U59" s="1" t="str">
        <x:v>No</x:v>
      </x:c>
      <x:c r="V59" s="1" t="str">
        <x:v>No</x:v>
      </x:c>
      <x:c r="W59" s="1" t="str">
        <x:v/>
      </x:c>
      <x:c r="X59" s="1" t="str">
        <x:v/>
      </x:c>
      <x:c r="Y59" s="1" t="str">
        <x:v/>
      </x:c>
      <x:c r="Z59" s="1" t="str">
        <x:v/>
      </x:c>
      <x:c r="AA59" s="1" t="str">
        <x:v/>
      </x:c>
      <x:c r="AB59" s="1" t="str">
        <x:v>MR0976</x:v>
      </x:c>
      <x:c r="AC59" s="7" t="n">
        <x:v>43672.4120138889</x:v>
      </x:c>
      <x:c r="AD59" s="1" t="str">
        <x:v>Yes</x:v>
      </x:c>
      <x:c r="AE59" s="1" t="str">
        <x:v>MR0976</x:v>
      </x:c>
      <x:c r="AF59" s="1" t="str">
        <x:v/>
      </x:c>
      <x:c r="AG59" s="1" t="str">
        <x:v>Yes</x:v>
      </x:c>
      <x:c r="AH59" s="1" t="str">
        <x:v>MR0976</x:v>
      </x:c>
      <x:c r="AI59" s="1" t="str">
        <x:v/>
      </x:c>
      <x:c r="AJ59" s="1" t="str">
        <x:v>No</x:v>
      </x:c>
      <x:c r="AK59" s="1" t="str">
        <x:v/>
      </x:c>
      <x:c r="AL59" s="1" t="str">
        <x:v/>
      </x:c>
      <x:c r="AM59" s="1" t="str">
        <x:v/>
      </x:c>
      <x:c r="AN59" s="1" t="str">
        <x:v/>
      </x:c>
      <x:c r="AO59" s="1" t="str">
        <x:v/>
      </x:c>
      <x:c r="AP59" s="7" t="n">
        <x:v>43662.7067824074</x:v>
      </x:c>
      <x:c r="AQ59" s="7" t="n">
        <x:v>43687.558287037</x:v>
      </x:c>
      <x:c r="AR59" s="9" t="n">
        <x:v>1.00000000</x:v>
      </x:c>
      <x:c r="AS59" s="7" t="n">
        <x:v>43680.3911805556</x:v>
      </x:c>
      <x:c r="AT59" s="7" t="n">
        <x:v>43687.5296990741</x:v>
      </x:c>
      <x:c r="AU59" s="9" t="n">
        <x:v>171.31666667</x:v>
      </x:c>
      <x:c r="AV59" s="3" t="n">
        <x:v>401</x:v>
      </x:c>
      <x:c r="AW59" s="3" t="n">
        <x:v>401</x:v>
      </x:c>
      <x:c r="AX59" s="3" t="n">
        <x:v/>
      </x:c>
      <x:c r="AY59" s="1" t="str">
        <x:v>Not in hold</x:v>
      </x:c>
      <x:c r="AZ59" s="1" t="str">
        <x:v>Pending Estimates</x:v>
      </x:c>
      <x:c r="BA59" s="1" t="str">
        <x:v/>
      </x:c>
      <x:c r="BB59" s="1" t="str">
        <x:v/>
      </x:c>
      <x:c r="BC59" s="1" t="str">
        <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HMV09/000081/0719/57</x:v>
      </x:c>
      <x:c r="BQ59" s="1" t="str">
        <x:v>MR0976</x:v>
      </x:c>
      <x:c r="BR59" s="3" t="n">
        <x:v>6763</x:v>
      </x:c>
      <x:c r="BS59" s="1" t="str">
        <x:v>{'tplid' : 'ml_image_link', 'image' : 'edit.png'}</x:v>
      </x:c>
      <x:c r="BT59" s="3" t="n">
        <x:v>4</x:v>
      </x:c>
      <x:c r="BU59" s="1" t="str">
        <x:v>{'tplid' : 'ml_image_link', 'image' : 'task_01.png'}</x:v>
      </x:c>
      <x:c r="BV59" s="1" t="str">
        <x:v/>
      </x:c>
      <x:c r="BW59" s="1" t="str">
        <x:v/>
      </x:c>
      <x:c r="BX59" s="1" t="str">
        <x:v>Y</x:v>
      </x:c>
      <x:c r="BY59" s="1" t="str">
        <x:v>Y</x:v>
      </x:c>
      <x:c r="BZ59" s="1" t="str">
        <x:v>N</x:v>
      </x:c>
      <x:c r="CA59" s="1" t="str">
        <x:v>LINE 1A</x:v>
      </x:c>
      <x:c r="CB59" s="1" t="str">
        <x:v/>
      </x:c>
      <x:c r="CC59" s="1" t="str">
        <x:v>N</x:v>
      </x:c>
      <x:c r="CD59" s="1" t="str">
        <x:v>H</x:v>
      </x:c>
      <x:c r="CE59" s="1" t="str">
        <x:v>N</x:v>
      </x:c>
      <x:c r="CF59" s="1" t="str">
        <x:v>Y</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HMV09/000081/0719/58</x:v>
      </x:c>
      <x:c r="E60" s="1" t="str">
        <x:v>53</x:v>
      </x:c>
      <x:c r="F60" s="1" t="str">
        <x:v>WHILE PERFORMING ARRIVAL INSPECTION OF ENG# 02, FOUND LOOSE RIVETS ON ENG NOSE LIP SKIN AT 2' CLOCK POSITION AND 6'CLOCK POSITION. CARRY OUT REPAIR.</x:v>
      </x:c>
      <x:c r="G60" s="1" t="str">
        <x:v>ENG #2 INLET COWL REPLACED WITH SERVICEABLE COWL AS PER AMM 71-11-01 REV 69 DATED 15 JUN 2019.POST INSTALLATION SECURITY CHECKED FOUND SATISFACTORY.</x:v>
      </x:c>
      <x:c r="H60" s="1" t="str">
        <x:v>HMV09/000081/0719/58</x:v>
      </x:c>
      <x:c r="I60" s="1" t="str">
        <x:v>Close</x:v>
      </x:c>
      <x:c r="J60" s="1" t="str">
        <x:v>Closed</x:v>
      </x:c>
      <x:c r="K60" s="1" t="str">
        <x:v>AIRCRAFT ARRIVAL INSPECTION</x:v>
      </x:c>
      <x:c r="L60" s="3" t="n">
        <x:v>342</x:v>
      </x:c>
      <x:c r="M60" s="1" t="str">
        <x:v>LINE 1A</x:v>
      </x:c>
      <x:c r="N60" s="1" t="str">
        <x:v>Signed Off</x:v>
      </x:c>
      <x:c r="O60" s="1" t="str">
        <x:v>DISC-INTERNAL TASK</x:v>
      </x:c>
      <x:c r="P60" s="1" t="str">
        <x:v>IRC</x:v>
      </x:c>
      <x:c r="Q60" s="1" t="str">
        <x:v/>
      </x:c>
      <x:c r="R60" s="1" t="str">
        <x:v/>
      </x:c>
      <x:c r="S60" s="1" t="str">
        <x:v>No</x:v>
      </x:c>
      <x:c r="T60" s="1" t="str">
        <x:v>No</x:v>
      </x:c>
      <x:c r="U60" s="1" t="str">
        <x:v>No</x:v>
      </x:c>
      <x:c r="V60" s="1" t="str">
        <x:v>No</x:v>
      </x:c>
      <x:c r="W60" s="1" t="str">
        <x:v/>
      </x:c>
      <x:c r="X60" s="1" t="str">
        <x:v/>
      </x:c>
      <x:c r="Y60" s="1" t="str">
        <x:v/>
      </x:c>
      <x:c r="Z60" s="1" t="str">
        <x:v/>
      </x:c>
      <x:c r="AA60" s="1" t="str">
        <x:v/>
      </x:c>
      <x:c r="AB60" s="1" t="str">
        <x:v>MR0061</x:v>
      </x:c>
      <x:c r="AC60" s="7" t="n">
        <x:v>43672.416875</x:v>
      </x:c>
      <x:c r="AD60" s="1" t="str">
        <x:v>Yes</x:v>
      </x:c>
      <x:c r="AE60" s="1" t="str">
        <x:v>MR0236</x:v>
      </x:c>
      <x:c r="AF60" s="1" t="str">
        <x:v/>
      </x:c>
      <x:c r="AG60" s="1" t="str">
        <x:v>Yes</x:v>
      </x:c>
      <x:c r="AH60" s="1" t="str">
        <x:v>MR0236</x:v>
      </x:c>
      <x:c r="AI60" s="1" t="str">
        <x:v/>
      </x:c>
      <x:c r="AJ60" s="1" t="str">
        <x:v>No</x:v>
      </x:c>
      <x:c r="AK60" s="1" t="str">
        <x:v/>
      </x:c>
      <x:c r="AL60" s="1" t="str">
        <x:v/>
      </x:c>
      <x:c r="AM60" s="1" t="str">
        <x:v/>
      </x:c>
      <x:c r="AN60" s="1" t="str">
        <x:v/>
      </x:c>
      <x:c r="AO60" s="1" t="str">
        <x:v/>
      </x:c>
      <x:c r="AP60" s="7" t="n">
        <x:v>43662.7067824074</x:v>
      </x:c>
      <x:c r="AQ60" s="7" t="n">
        <x:v>43688.5720138889</x:v>
      </x:c>
      <x:c r="AR60" s="9" t="n">
        <x:v>1.00000000</x:v>
      </x:c>
      <x:c r="AS60" s="7" t="n">
        <x:v>43688.566400463</x:v>
      </x:c>
      <x:c r="AT60" s="7" t="n">
        <x:v>43688.6080671296</x:v>
      </x:c>
      <x:c r="AU60" s="9" t="n">
        <x:v>1.00000000</x:v>
      </x:c>
      <x:c r="AV60" s="3" t="n">
        <x:v>402</x:v>
      </x:c>
      <x:c r="AW60" s="3" t="n">
        <x:v>402</x:v>
      </x:c>
      <x:c r="AX60" s="3" t="n">
        <x:v/>
      </x:c>
      <x:c r="AY60" s="1" t="str">
        <x:v>Not in hold</x:v>
      </x:c>
      <x:c r="AZ60" s="1" t="str">
        <x:v>Pending Estimates</x:v>
      </x:c>
      <x:c r="BA60" s="1" t="str">
        <x:v/>
      </x:c>
      <x:c r="BB60" s="1" t="str">
        <x:v/>
      </x:c>
      <x:c r="BC60" s="1" t="str">
        <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HMV09/000081/0719/58</x:v>
      </x:c>
      <x:c r="BQ60" s="1" t="str">
        <x:v>MR0061</x:v>
      </x:c>
      <x:c r="BR60" s="3" t="n">
        <x:v>6764</x:v>
      </x:c>
      <x:c r="BS60" s="1" t="str">
        <x:v>{'tplid' : 'ml_image_link', 'image' : 'edit.png'}</x:v>
      </x:c>
      <x:c r="BT60" s="3" t="n">
        <x:v>6</x:v>
      </x:c>
      <x:c r="BU60" s="1" t="str">
        <x:v>{'tplid' : 'ml_image_link', 'image' : 'task_01.png'}</x:v>
      </x:c>
      <x:c r="BV60" s="1" t="str">
        <x:v/>
      </x:c>
      <x:c r="BW60" s="1" t="str">
        <x:v/>
      </x:c>
      <x:c r="BX60" s="1" t="str">
        <x:v>Y</x:v>
      </x:c>
      <x:c r="BY60" s="1" t="str">
        <x:v>Y</x:v>
      </x:c>
      <x:c r="BZ60" s="1" t="str">
        <x:v>N</x:v>
      </x:c>
      <x:c r="CA60" s="1" t="str">
        <x:v>LINE 1A</x:v>
      </x:c>
      <x:c r="CB60" s="1" t="str">
        <x:v/>
      </x:c>
      <x:c r="CC60" s="1" t="str">
        <x:v>N</x:v>
      </x:c>
      <x:c r="CD60" s="1" t="str">
        <x:v>H</x:v>
      </x:c>
      <x:c r="CE60" s="1" t="str">
        <x:v>N</x:v>
      </x:c>
      <x:c r="CF60" s="1" t="str">
        <x:v>N</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HMV09/000081/0719/59</x:v>
      </x:c>
      <x:c r="E61" s="1" t="str">
        <x:v>53</x:v>
      </x:c>
      <x:c r="F61" s="1" t="str">
        <x:v>DURING INSPECTION OF RH MAIN WHEEL WELL AREA OBSERVED LEAKAGE FROM T.E FLOW LIMITER .</x:v>
      </x:c>
      <x:c r="G61" s="1" t="str">
        <x:v>IN RH WHEEL WELL ,TE FLOW LIMITER ASSY REPLACED WITH SERVICEABLE ONE AS PER AMM 27-51-67 REV 69 DATED JUN 15/2019.SECURITY OF INSTALLATION CHECKED.FOUND SATISFACTORY.
POST INSTALLATION LEAK CHECK CARRIED OUT .NIL FINDINGS.FOUND SATISFACTORY.
ON/OFF P/N:272A4440-1</x:v>
      </x:c>
      <x:c r="H61" s="1" t="str">
        <x:v>HMV09/000081/0719/59</x:v>
      </x:c>
      <x:c r="I61" s="1" t="str">
        <x:v>Close</x:v>
      </x:c>
      <x:c r="J61" s="1" t="str">
        <x:v>Closed</x:v>
      </x:c>
      <x:c r="K61" s="1" t="str">
        <x:v>AIRCRAFT ARRIVAL INSPECTION</x:v>
      </x:c>
      <x:c r="L61" s="3" t="n">
        <x:v>342</x:v>
      </x:c>
      <x:c r="M61" s="1" t="str">
        <x:v>LINE 1A</x:v>
      </x:c>
      <x:c r="N61" s="1" t="str">
        <x:v>Signed Off</x:v>
      </x:c>
      <x:c r="O61" s="1" t="str">
        <x:v>AWR</x:v>
      </x:c>
      <x:c r="P61" s="1" t="str">
        <x:v>IRC</x:v>
      </x:c>
      <x:c r="Q61" s="1" t="str">
        <x:v/>
      </x:c>
      <x:c r="R61" s="1" t="str">
        <x:v/>
      </x:c>
      <x:c r="S61" s="1" t="str">
        <x:v>Yes</x:v>
      </x:c>
      <x:c r="T61" s="1" t="str">
        <x:v>No</x:v>
      </x:c>
      <x:c r="U61" s="1" t="str">
        <x:v>No</x:v>
      </x:c>
      <x:c r="V61" s="1" t="str">
        <x:v>No</x:v>
      </x:c>
      <x:c r="W61" s="1" t="str">
        <x:v/>
      </x:c>
      <x:c r="X61" s="1" t="str">
        <x:v/>
      </x:c>
      <x:c r="Y61" s="1" t="str">
        <x:v/>
      </x:c>
      <x:c r="Z61" s="1" t="str">
        <x:v/>
      </x:c>
      <x:c r="AA61" s="1" t="str">
        <x:v/>
      </x:c>
      <x:c r="AB61" s="1" t="str">
        <x:v>MR0957</x:v>
      </x:c>
      <x:c r="AC61" s="7" t="n">
        <x:v>43672.4192824074</x:v>
      </x:c>
      <x:c r="AD61" s="1" t="str">
        <x:v>Yes</x:v>
      </x:c>
      <x:c r="AE61" s="1" t="str">
        <x:v>MR0957</x:v>
      </x:c>
      <x:c r="AF61" s="1" t="str">
        <x:v/>
      </x:c>
      <x:c r="AG61" s="1" t="str">
        <x:v>Yes</x:v>
      </x:c>
      <x:c r="AH61" s="1" t="str">
        <x:v>MR0957</x:v>
      </x:c>
      <x:c r="AI61" s="1" t="str">
        <x:v/>
      </x:c>
      <x:c r="AJ61" s="1" t="str">
        <x:v>No</x:v>
      </x:c>
      <x:c r="AK61" s="1" t="str">
        <x:v/>
      </x:c>
      <x:c r="AL61" s="1" t="str">
        <x:v/>
      </x:c>
      <x:c r="AM61" s="1" t="str">
        <x:v/>
      </x:c>
      <x:c r="AN61" s="1" t="str">
        <x:v/>
      </x:c>
      <x:c r="AO61" s="1" t="str">
        <x:v/>
      </x:c>
      <x:c r="AP61" s="7" t="n">
        <x:v>43662.7067824074</x:v>
      </x:c>
      <x:c r="AQ61" s="7" t="n">
        <x:v>43687.6853587963</x:v>
      </x:c>
      <x:c r="AR61" s="9" t="n">
        <x:v>1.00000000</x:v>
      </x:c>
      <x:c r="AS61" s="7" t="n">
        <x:v>43687.8002430556</x:v>
      </x:c>
      <x:c r="AT61" s="7" t="n">
        <x:v>43687.8419097222</x:v>
      </x:c>
      <x:c r="AU61" s="9" t="n">
        <x:v>1.00000000</x:v>
      </x:c>
      <x:c r="AV61" s="3" t="n">
        <x:v>403</x:v>
      </x:c>
      <x:c r="AW61" s="3" t="n">
        <x:v>403</x:v>
      </x:c>
      <x:c r="AX61" s="3" t="n">
        <x:v/>
      </x:c>
      <x:c r="AY61" s="1" t="str">
        <x:v>Not in hold</x:v>
      </x:c>
      <x:c r="AZ61" s="1" t="str">
        <x:v>Pending Estimates</x:v>
      </x:c>
      <x:c r="BA61" s="1" t="str">
        <x:v/>
      </x:c>
      <x:c r="BB61" s="1" t="str">
        <x:v>B1</x:v>
      </x:c>
      <x:c r="BC61" s="1" t="str">
        <x:v>100</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HMV09/000081/0719/59</x:v>
      </x:c>
      <x:c r="BQ61" s="1" t="str">
        <x:v>MR0957</x:v>
      </x:c>
      <x:c r="BR61" s="3" t="n">
        <x:v>6765</x:v>
      </x:c>
      <x:c r="BS61" s="1" t="str">
        <x:v>{'tplid' : 'ml_image_link', 'image' : 'edit.png'}</x:v>
      </x:c>
      <x:c r="BT61" s="3" t="n">
        <x:v>6</x:v>
      </x:c>
      <x:c r="BU61" s="1" t="str">
        <x:v>{'tplid' : 'ml_image_link', 'image' : 'task_01.png'}</x:v>
      </x:c>
      <x:c r="BV61" s="1" t="str">
        <x:v/>
      </x:c>
      <x:c r="BW61" s="1" t="str">
        <x:v/>
      </x:c>
      <x:c r="BX61" s="1" t="str">
        <x:v>Y</x:v>
      </x:c>
      <x:c r="BY61" s="1" t="str">
        <x:v>Y</x:v>
      </x:c>
      <x:c r="BZ61" s="1" t="str">
        <x:v>N</x:v>
      </x:c>
      <x:c r="CA61" s="1" t="str">
        <x:v>LINE 1A</x:v>
      </x:c>
      <x:c r="CB61" s="1" t="str">
        <x:v/>
      </x:c>
      <x:c r="CC61" s="1" t="str">
        <x:v>N</x:v>
      </x:c>
      <x:c r="CD61" s="1" t="str">
        <x:v>H</x:v>
      </x:c>
      <x:c r="CE61" s="1" t="str">
        <x:v>N</x:v>
      </x:c>
      <x:c r="CF61" s="1" t="str">
        <x:v>Y</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HMV09/000081/0719/60</x:v>
      </x:c>
      <x:c r="E62" s="1" t="str">
        <x:v>52</x:v>
      </x:c>
      <x:c r="F62" s="1" t="str">
        <x:v>DURING INSPECTION OF FWD ENTRY DOOR CENTERING GUIDE STUD AND NYLON TRACK PAD FOUND WORN OUT. SAME TO BE REPLACED WITH SERVICEABLE ONE.</x:v>
      </x:c>
      <x:c r="G62" s="1" t="str">
        <x:v>FWD ENTRY DOOR CENTERING GUIDE AND BOTTOM NYLON TRACK REPLACED AS PER AMM 52-13-00 REV 69 DATED 15/06/2019.
SECURITY OF INSTALLATION AND DOOR OPERATION CHECKED, FOUND SATISFACTORY.</x:v>
      </x:c>
      <x:c r="H62" s="1" t="str">
        <x:v>HMV09/000081/0719/60</x:v>
      </x:c>
      <x:c r="I62" s="1" t="str">
        <x:v>Close</x:v>
      </x:c>
      <x:c r="J62" s="1" t="str">
        <x:v>Closed</x:v>
      </x:c>
      <x:c r="K62" s="1" t="str">
        <x:v>52-030-00-01</x:v>
      </x:c>
      <x:c r="L62" s="3" t="n">
        <x:v>145</x:v>
      </x:c>
      <x:c r="M62" s="1" t="str">
        <x:v>LINE 1A</x:v>
      </x:c>
      <x:c r="N62" s="1" t="str">
        <x:v>Signed Off</x:v>
      </x:c>
      <x:c r="O62" s="1" t="str">
        <x:v>DISC- MPD</x:v>
      </x:c>
      <x:c r="P62" s="1" t="str">
        <x:v>IRC</x:v>
      </x:c>
      <x:c r="Q62" s="1" t="str">
        <x:v/>
      </x:c>
      <x:c r="R62" s="1" t="str">
        <x:v/>
      </x:c>
      <x:c r="S62" s="1" t="str">
        <x:v>Yes</x:v>
      </x:c>
      <x:c r="T62" s="1" t="str">
        <x:v>No</x:v>
      </x:c>
      <x:c r="U62" s="1" t="str">
        <x:v>No</x:v>
      </x:c>
      <x:c r="V62" s="1" t="str">
        <x:v>No</x:v>
      </x:c>
      <x:c r="W62" s="1" t="str">
        <x:v/>
      </x:c>
      <x:c r="X62" s="1" t="str">
        <x:v/>
      </x:c>
      <x:c r="Y62" s="1" t="str">
        <x:v/>
      </x:c>
      <x:c r="Z62" s="1" t="str">
        <x:v/>
      </x:c>
      <x:c r="AA62" s="1" t="str">
        <x:v/>
      </x:c>
      <x:c r="AB62" s="1" t="str">
        <x:v>MR0976</x:v>
      </x:c>
      <x:c r="AC62" s="7" t="n">
        <x:v>43672.4213773148</x:v>
      </x:c>
      <x:c r="AD62" s="1" t="str">
        <x:v>Yes</x:v>
      </x:c>
      <x:c r="AE62" s="1" t="str">
        <x:v>MR0976</x:v>
      </x:c>
      <x:c r="AF62" s="1" t="str">
        <x:v/>
      </x:c>
      <x:c r="AG62" s="1" t="str">
        <x:v>Yes</x:v>
      </x:c>
      <x:c r="AH62" s="1" t="str">
        <x:v>MR0976</x:v>
      </x:c>
      <x:c r="AI62" s="1" t="str">
        <x:v/>
      </x:c>
      <x:c r="AJ62" s="1" t="str">
        <x:v>No</x:v>
      </x:c>
      <x:c r="AK62" s="1" t="str">
        <x:v/>
      </x:c>
      <x:c r="AL62" s="1" t="str">
        <x:v/>
      </x:c>
      <x:c r="AM62" s="1" t="str">
        <x:v/>
      </x:c>
      <x:c r="AN62" s="1" t="str">
        <x:v/>
      </x:c>
      <x:c r="AO62" s="1" t="str">
        <x:v/>
      </x:c>
      <x:c r="AP62" s="7" t="n">
        <x:v>43662.7067824074</x:v>
      </x:c>
      <x:c r="AQ62" s="7" t="n">
        <x:v>43685.388287037</x:v>
      </x:c>
      <x:c r="AR62" s="9" t="n">
        <x:v>1.00000000</x:v>
      </x:c>
      <x:c r="AS62" s="7" t="n">
        <x:v>43684.3869675926</x:v>
      </x:c>
      <x:c r="AT62" s="7" t="n">
        <x:v>43685.4946759259</x:v>
      </x:c>
      <x:c r="AU62" s="9" t="n">
        <x:v>26.58333333</x:v>
      </x:c>
      <x:c r="AV62" s="3" t="n">
        <x:v>404</x:v>
      </x:c>
      <x:c r="AW62" s="3" t="n">
        <x:v>404</x:v>
      </x:c>
      <x:c r="AX62" s="3" t="n">
        <x:v/>
      </x:c>
      <x:c r="AY62" s="1" t="str">
        <x:v>Not in hold</x:v>
      </x:c>
      <x:c r="AZ62" s="1" t="str">
        <x:v>Pending Estimates</x:v>
      </x:c>
      <x:c r="BA62" s="1" t="str">
        <x:v/>
      </x:c>
      <x:c r="BB62" s="1" t="str">
        <x:v/>
      </x:c>
      <x:c r="BC62" s="1" t="str">
        <x:v>800</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HMV09/000081/0719/60</x:v>
      </x:c>
      <x:c r="BQ62" s="1" t="str">
        <x:v>MR0976</x:v>
      </x:c>
      <x:c r="BR62" s="3" t="n">
        <x:v>6766</x:v>
      </x:c>
      <x:c r="BS62" s="1" t="str">
        <x:v>{'tplid' : 'ml_image_link', 'image' : 'edit.png'}</x:v>
      </x:c>
      <x:c r="BT62" s="3" t="n">
        <x:v>4</x:v>
      </x:c>
      <x:c r="BU62" s="1" t="str">
        <x:v>{'tplid' : 'ml_image_link', 'image' : 'task_01.png'}</x:v>
      </x:c>
      <x:c r="BV62" s="1" t="str">
        <x:v/>
      </x:c>
      <x:c r="BW62" s="1" t="str">
        <x:v/>
      </x:c>
      <x:c r="BX62" s="1" t="str">
        <x:v>Y</x:v>
      </x:c>
      <x:c r="BY62" s="1" t="str">
        <x:v>Y</x:v>
      </x:c>
      <x:c r="BZ62" s="1" t="str">
        <x:v>N</x:v>
      </x:c>
      <x:c r="CA62" s="1" t="str">
        <x:v>LINE 1A</x:v>
      </x:c>
      <x:c r="CB62" s="1" t="str">
        <x:v/>
      </x:c>
      <x:c r="CC62" s="1" t="str">
        <x:v>N</x:v>
      </x:c>
      <x:c r="CD62" s="1" t="str">
        <x:v>H</x:v>
      </x:c>
      <x:c r="CE62" s="1" t="str">
        <x:v>N</x:v>
      </x:c>
      <x:c r="CF62" s="1" t="str">
        <x:v>Y</x:v>
      </x:c>
      <x:c r="CG62" s="1" t="str">
        <x:v>N</x:v>
      </x:c>
      <x:c r="CH62" s="1" t="str">
        <x:v/>
      </x:c>
      <x:c r="CI62" s="1" t="str">
        <x:v> </x:v>
      </x:c>
      <x:c r="CJ62" s="1" t="str">
        <x:v>{'tplid' : 'ml_image_link', 'image' : 'ExeHub_ClkStop.png'}</x:v>
      </x:c>
      <x:c r="CK62" s="1" t="str">
        <x:v>{'tplid' : 'ml_image', 'image' : 'ExeHub_Green.png'}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HMV09/000081/0719/61</x:v>
      </x:c>
      <x:c r="E63" s="1" t="str">
        <x:v>53</x:v>
      </x:c>
      <x:c r="F63" s="1" t="str">
        <x:v>DURING INSPECTION OF RH THS LOWER SURFACE FOUND SUSPECTED CRACK ON STAB STA 184.70 AND STA 101.90.CARRY OUT PAINT STRIPPING AS PER AMM TASK 51-21-11-150-801.</x:v>
      </x:c>
      <x:c r="G63" s="1" t="str">
        <x:v>CARRIED OUT PAINT STRIPPING RH THS LOWER SURFACE STAB STA 184.70 AND STA 101.90 AS PER AMM TASK 51-21-11-150-801.REV:69.DTD:15-JUNE-2019</x:v>
      </x:c>
      <x:c r="H63" s="1" t="str">
        <x:v>HMV09/000081/0719/61</x:v>
      </x:c>
      <x:c r="I63" s="1" t="str">
        <x:v>Close</x:v>
      </x:c>
      <x:c r="J63" s="1" t="str">
        <x:v>Closed</x:v>
      </x:c>
      <x:c r="K63" s="1" t="str">
        <x:v>AIRCRAFT ARRIVAL INSPECTION</x:v>
      </x:c>
      <x:c r="L63" s="3" t="n">
        <x:v>342</x:v>
      </x:c>
      <x:c r="M63" s="1" t="str">
        <x:v>LINE 1A</x:v>
      </x:c>
      <x:c r="N63" s="1" t="str">
        <x:v>Signed Off</x:v>
      </x:c>
      <x:c r="O63" s="1" t="str">
        <x:v>DISC- MPD</x:v>
      </x:c>
      <x:c r="P63" s="1" t="str">
        <x:v>IRC</x:v>
      </x:c>
      <x:c r="Q63" s="1" t="str">
        <x:v>Regular</x:v>
      </x:c>
      <x:c r="R63" s="1" t="str">
        <x:v>REGULAR</x:v>
      </x:c>
      <x:c r="S63" s="1" t="str">
        <x:v>No</x:v>
      </x:c>
      <x:c r="T63" s="1" t="str">
        <x:v>No</x:v>
      </x:c>
      <x:c r="U63" s="1" t="str">
        <x:v>No</x:v>
      </x:c>
      <x:c r="V63" s="1" t="str">
        <x:v>No</x:v>
      </x:c>
      <x:c r="W63" s="1" t="str">
        <x:v/>
      </x:c>
      <x:c r="X63" s="1" t="str">
        <x:v/>
      </x:c>
      <x:c r="Y63" s="1" t="str">
        <x:v/>
      </x:c>
      <x:c r="Z63" s="1" t="str">
        <x:v/>
      </x:c>
      <x:c r="AA63" s="1" t="str">
        <x:v/>
      </x:c>
      <x:c r="AB63" s="1" t="str">
        <x:v>MR0236</x:v>
      </x:c>
      <x:c r="AC63" s="7" t="n">
        <x:v>43672.4365856481</x:v>
      </x:c>
      <x:c r="AD63" s="1" t="str">
        <x:v>Yes</x:v>
      </x:c>
      <x:c r="AE63" s="1" t="str">
        <x:v>MR0019</x:v>
      </x:c>
      <x:c r="AF63" s="1" t="str">
        <x:v/>
      </x:c>
      <x:c r="AG63" s="1" t="str">
        <x:v>Yes</x:v>
      </x:c>
      <x:c r="AH63" s="1" t="str">
        <x:v>MR0019</x:v>
      </x:c>
      <x:c r="AI63" s="1" t="str">
        <x:v/>
      </x:c>
      <x:c r="AJ63" s="1" t="str">
        <x:v>No</x:v>
      </x:c>
      <x:c r="AK63" s="1" t="str">
        <x:v/>
      </x:c>
      <x:c r="AL63" s="1" t="str">
        <x:v/>
      </x:c>
      <x:c r="AM63" s="1" t="str">
        <x:v/>
      </x:c>
      <x:c r="AN63" s="1" t="str">
        <x:v/>
      </x:c>
      <x:c r="AO63" s="1" t="str">
        <x:v/>
      </x:c>
      <x:c r="AP63" s="7" t="n">
        <x:v>43672.4365856481</x:v>
      </x:c>
      <x:c r="AQ63" s="7" t="n">
        <x:v>43672.4782523148</x:v>
      </x:c>
      <x:c r="AR63" s="9" t="n">
        <x:v>2.00000000</x:v>
      </x:c>
      <x:c r="AS63" s="7" t="n">
        <x:v>43677.3920023148</x:v>
      </x:c>
      <x:c r="AT63" s="7" t="n">
        <x:v>43677.4336689815</x:v>
      </x:c>
      <x:c r="AU63" s="9" t="n">
        <x:v>1.00000000</x:v>
      </x:c>
      <x:c r="AV63" s="3" t="n">
        <x:v>405</x:v>
      </x:c>
      <x:c r="AW63" s="3" t="n">
        <x:v>405</x:v>
      </x:c>
      <x:c r="AX63" s="3" t="n">
        <x:v/>
      </x:c>
      <x:c r="AY63" s="1" t="str">
        <x:v>Not in hold</x:v>
      </x:c>
      <x:c r="AZ63" s="1" t="str">
        <x:v>Pending Estimates</x:v>
      </x:c>
      <x:c r="BA63" s="1" t="str">
        <x:v/>
      </x:c>
      <x:c r="BB63" s="1" t="str">
        <x:v/>
      </x:c>
      <x:c r="BC63" s="1" t="str">
        <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HMV09/000081/0719/61</x:v>
      </x:c>
      <x:c r="BQ63" s="1" t="str">
        <x:v>MR0236</x:v>
      </x:c>
      <x:c r="BR63" s="3" t="n">
        <x:v>6767</x:v>
      </x:c>
      <x:c r="BS63" s="1" t="str">
        <x:v>{'tplid' : 'ml_image_link', 'image' : 'edit.png'}</x:v>
      </x:c>
      <x:c r="BT63" s="3" t="n">
        <x:v>3</x:v>
      </x:c>
      <x:c r="BU63" s="1" t="str">
        <x:v>{'tplid' : 'ml_image_link', 'image' : 'task_01.png'}</x:v>
      </x:c>
      <x:c r="BV63" s="1" t="str">
        <x:v/>
      </x:c>
      <x:c r="BW63" s="1" t="str">
        <x:v/>
      </x:c>
      <x:c r="BX63" s="1" t="str">
        <x:v>Y</x:v>
      </x:c>
      <x:c r="BY63" s="1" t="str">
        <x:v>Y</x:v>
      </x:c>
      <x:c r="BZ63" s="1" t="str">
        <x:v>N</x:v>
      </x:c>
      <x:c r="CA63" s="1" t="str">
        <x:v>LINE 1A</x:v>
      </x:c>
      <x:c r="CB63" s="1" t="str">
        <x:v/>
      </x:c>
      <x:c r="CC63" s="1" t="str">
        <x:v>N</x:v>
      </x:c>
      <x:c r="CD63" s="1" t="str">
        <x:v>H</x:v>
      </x:c>
      <x:c r="CE63" s="1" t="str">
        <x:v>N</x:v>
      </x:c>
      <x:c r="CF63" s="1" t="str">
        <x:v>N</x:v>
      </x:c>
      <x:c r="CG63" s="1" t="str">
        <x:v>N</x:v>
      </x:c>
      <x:c r="CH63" s="1" t="str">
        <x:v/>
      </x:c>
      <x:c r="CI63" s="1" t="str">
        <x:v> </x:v>
      </x:c>
      <x:c r="CJ63" s="1" t="str">
        <x:v>{'tplid' : 'ml_image_link', 'image' : 'ExeHub_ClkStop.png'}</x:v>
      </x:c>
      <x:c r="CK63" s="1" t="str">
        <x:v>{'tplid' : 'ml_image', 'image' : 'ExeHub_Green.png'}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HMV09/000081/0719/62</x:v>
      </x:c>
      <x:c r="E64" s="1" t="str">
        <x:v>53</x:v>
      </x:c>
      <x:c r="F64" s="1" t="str">
        <x:v>CARRY OUT PAINTING POST PAINT STRIPPING AT LOCATION ATAB STA 184.70 AND STA 101.90.</x:v>
      </x:c>
      <x:c r="G64" s="1" t="str">
        <x:v>CARRIED OUT PAINTING AT STA 184.70 AND STA 101.90 AS PER AMM 51-21-73 REV 69 DATED 15 JUN 2019.POST PAINTING CHECKED FOUND SATISFACTORY.</x:v>
      </x:c>
      <x:c r="H64" s="1" t="str">
        <x:v>HMV09/000081/0719/62</x:v>
      </x:c>
      <x:c r="I64" s="1" t="str">
        <x:v>Close</x:v>
      </x:c>
      <x:c r="J64" s="1" t="str">
        <x:v>Closed</x:v>
      </x:c>
      <x:c r="K64" s="1" t="str">
        <x:v>HMV09/000081/0719/61</x:v>
      </x:c>
      <x:c r="L64" s="3" t="n">
        <x:v>405</x:v>
      </x:c>
      <x:c r="M64" s="1" t="str">
        <x:v>LINE 1A</x:v>
      </x:c>
      <x:c r="N64" s="1" t="str">
        <x:v>Signed Off</x:v>
      </x:c>
      <x:c r="O64" s="1" t="str">
        <x:v>DISC- MPD</x:v>
      </x:c>
      <x:c r="P64" s="1" t="str">
        <x:v>IRC</x:v>
      </x:c>
      <x:c r="Q64" s="1" t="str">
        <x:v/>
      </x:c>
      <x:c r="R64" s="1" t="str">
        <x:v/>
      </x:c>
      <x:c r="S64" s="1" t="str">
        <x:v>No</x:v>
      </x:c>
      <x:c r="T64" s="1" t="str">
        <x:v>No</x:v>
      </x:c>
      <x:c r="U64" s="1" t="str">
        <x:v>No</x:v>
      </x:c>
      <x:c r="V64" s="1" t="str">
        <x:v>No</x:v>
      </x:c>
      <x:c r="W64" s="1" t="str">
        <x:v/>
      </x:c>
      <x:c r="X64" s="1" t="str">
        <x:v/>
      </x:c>
      <x:c r="Y64" s="1" t="str">
        <x:v/>
      </x:c>
      <x:c r="Z64" s="1" t="str">
        <x:v/>
      </x:c>
      <x:c r="AA64" s="1" t="str">
        <x:v/>
      </x:c>
      <x:c r="AB64" s="1" t="str">
        <x:v>MR0236</x:v>
      </x:c>
      <x:c r="AC64" s="7" t="n">
        <x:v>43672.4386574074</x:v>
      </x:c>
      <x:c r="AD64" s="1" t="str">
        <x:v>Yes</x:v>
      </x:c>
      <x:c r="AE64" s="1" t="str">
        <x:v>MR0236</x:v>
      </x:c>
      <x:c r="AF64" s="1" t="str">
        <x:v/>
      </x:c>
      <x:c r="AG64" s="1" t="str">
        <x:v>Yes</x:v>
      </x:c>
      <x:c r="AH64" s="1" t="str">
        <x:v>MR0236</x:v>
      </x:c>
      <x:c r="AI64" s="1" t="str">
        <x:v/>
      </x:c>
      <x:c r="AJ64" s="1" t="str">
        <x:v>No</x:v>
      </x:c>
      <x:c r="AK64" s="1" t="str">
        <x:v/>
      </x:c>
      <x:c r="AL64" s="1" t="str">
        <x:v/>
      </x:c>
      <x:c r="AM64" s="1" t="str">
        <x:v/>
      </x:c>
      <x:c r="AN64" s="1" t="str">
        <x:v/>
      </x:c>
      <x:c r="AO64" s="1" t="str">
        <x:v/>
      </x:c>
      <x:c r="AP64" s="7" t="n">
        <x:v>43662.7067824074</x:v>
      </x:c>
      <x:c r="AQ64" s="7" t="n">
        <x:v>43687.4445949074</x:v>
      </x:c>
      <x:c r="AR64" s="9" t="n">
        <x:v>1.00000000</x:v>
      </x:c>
      <x:c r="AS64" s="7" t="n">
        <x:v>43687.4795486111</x:v>
      </x:c>
      <x:c r="AT64" s="7" t="n">
        <x:v>43687.4795833333</x:v>
      </x:c>
      <x:c r="AU64" s="9" t="n">
        <x:v>0.00000000</x:v>
      </x:c>
      <x:c r="AV64" s="3" t="n">
        <x:v>406</x:v>
      </x:c>
      <x:c r="AW64" s="3" t="n">
        <x:v>406</x:v>
      </x:c>
      <x:c r="AX64" s="3" t="n">
        <x:v/>
      </x:c>
      <x:c r="AY64" s="1" t="str">
        <x:v>Not in hold</x:v>
      </x:c>
      <x:c r="AZ64" s="1" t="str">
        <x:v>Pending Estimates</x:v>
      </x:c>
      <x:c r="BA64" s="1" t="str">
        <x:v/>
      </x:c>
      <x:c r="BB64" s="1" t="str">
        <x:v/>
      </x:c>
      <x:c r="BC64" s="1" t="str">
        <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HMV09/000081/0719/62</x:v>
      </x:c>
      <x:c r="BQ64" s="1" t="str">
        <x:v>MR0236</x:v>
      </x:c>
      <x:c r="BR64" s="3" t="n">
        <x:v>6768</x:v>
      </x:c>
      <x:c r="BS64" s="1" t="str">
        <x:v>{'tplid' : 'ml_image_link', 'image' : 'edit.png'}</x:v>
      </x:c>
      <x:c r="BT64" s="3" t="n">
        <x:v>5</x:v>
      </x:c>
      <x:c r="BU64" s="1" t="str">
        <x:v>{'tplid' : 'ml_image_link', 'image' : 'task_01.png'}</x:v>
      </x:c>
      <x:c r="BV64" s="1" t="str">
        <x:v/>
      </x:c>
      <x:c r="BW64" s="1" t="str">
        <x:v/>
      </x:c>
      <x:c r="BX64" s="1" t="str">
        <x:v>Y</x:v>
      </x:c>
      <x:c r="BY64" s="1" t="str">
        <x:v>Y</x:v>
      </x:c>
      <x:c r="BZ64" s="1" t="str">
        <x:v>N</x:v>
      </x:c>
      <x:c r="CA64" s="1" t="str">
        <x:v>LINE 1A</x:v>
      </x:c>
      <x:c r="CB64" s="1" t="str">
        <x:v/>
      </x:c>
      <x:c r="CC64" s="1" t="str">
        <x:v>N</x:v>
      </x:c>
      <x:c r="CD64" s="1" t="str">
        <x:v>H</x:v>
      </x:c>
      <x:c r="CE64" s="1" t="str">
        <x:v>N</x:v>
      </x:c>
      <x:c r="CF64" s="1" t="str">
        <x:v>N</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HMV09/000081/0719/63</x:v>
      </x:c>
      <x:c r="E65" s="1" t="str">
        <x:v>53</x:v>
      </x:c>
      <x:c r="F65" s="1" t="str">
        <x:v>CARRY OUT REMOVAL OF LH THS LEADING EDGE TO FACILITATE REPAIR.</x:v>
      </x:c>
      <x:c r="G65" s="1" t="str">
        <x:v>CARRIED OUT REMOVAL OF LH THS LEADING EDGE AS PER AMM TASK 27-41-21-000-801 REV 69 DATED 15 JUNE 2019.</x:v>
      </x:c>
      <x:c r="H65" s="1" t="str">
        <x:v>HMV09/000081/0719/63</x:v>
      </x:c>
      <x:c r="I65" s="1" t="str">
        <x:v>Close</x:v>
      </x:c>
      <x:c r="J65" s="1" t="str">
        <x:v>Closed</x:v>
      </x:c>
      <x:c r="K65" s="1" t="str">
        <x:v>HMV09/000081/0719/46</x:v>
      </x:c>
      <x:c r="L65" s="3" t="n">
        <x:v>390</x:v>
      </x:c>
      <x:c r="M65" s="1" t="str">
        <x:v>LINE 1A</x:v>
      </x:c>
      <x:c r="N65" s="1" t="str">
        <x:v>Signed Off</x:v>
      </x:c>
      <x:c r="O65" s="1" t="str">
        <x:v>DISC- MPD</x:v>
      </x:c>
      <x:c r="P65" s="1" t="str">
        <x:v>IRC</x:v>
      </x:c>
      <x:c r="Q65" s="1" t="str">
        <x:v/>
      </x:c>
      <x:c r="R65" s="1" t="str">
        <x:v/>
      </x:c>
      <x:c r="S65" s="1" t="str">
        <x:v>No</x:v>
      </x:c>
      <x:c r="T65" s="1" t="str">
        <x:v>No</x:v>
      </x:c>
      <x:c r="U65" s="1" t="str">
        <x:v>No</x:v>
      </x:c>
      <x:c r="V65" s="1" t="str">
        <x:v>No</x:v>
      </x:c>
      <x:c r="W65" s="1" t="str">
        <x:v/>
      </x:c>
      <x:c r="X65" s="1" t="str">
        <x:v/>
      </x:c>
      <x:c r="Y65" s="1" t="str">
        <x:v/>
      </x:c>
      <x:c r="Z65" s="1" t="str">
        <x:v/>
      </x:c>
      <x:c r="AA65" s="1" t="str">
        <x:v/>
      </x:c>
      <x:c r="AB65" s="1" t="str">
        <x:v>MR0236</x:v>
      </x:c>
      <x:c r="AC65" s="7" t="n">
        <x:v>43672.439525463</x:v>
      </x:c>
      <x:c r="AD65" s="1" t="str">
        <x:v>Yes</x:v>
      </x:c>
      <x:c r="AE65" s="1" t="str">
        <x:v>MR0236</x:v>
      </x:c>
      <x:c r="AF65" s="1" t="str">
        <x:v/>
      </x:c>
      <x:c r="AG65" s="1" t="str">
        <x:v>Yes</x:v>
      </x:c>
      <x:c r="AH65" s="1" t="str">
        <x:v>MR0236</x:v>
      </x:c>
      <x:c r="AI65" s="1" t="str">
        <x:v/>
      </x:c>
      <x:c r="AJ65" s="1" t="str">
        <x:v>No</x:v>
      </x:c>
      <x:c r="AK65" s="1" t="str">
        <x:v/>
      </x:c>
      <x:c r="AL65" s="1" t="str">
        <x:v/>
      </x:c>
      <x:c r="AM65" s="1" t="str">
        <x:v/>
      </x:c>
      <x:c r="AN65" s="1" t="str">
        <x:v/>
      </x:c>
      <x:c r="AO65" s="1" t="str">
        <x:v/>
      </x:c>
      <x:c r="AP65" s="7" t="n">
        <x:v>43662.7067824074</x:v>
      </x:c>
      <x:c r="AQ65" s="7" t="n">
        <x:v>43688.5720138889</x:v>
      </x:c>
      <x:c r="AR65" s="9" t="n">
        <x:v>1.00000000</x:v>
      </x:c>
      <x:c r="AS65" s="7" t="n">
        <x:v>43676.4015625</x:v>
      </x:c>
      <x:c r="AT65" s="7" t="n">
        <x:v>43688.6178356481</x:v>
      </x:c>
      <x:c r="AU65" s="9" t="n">
        <x:v>1.00000000</x:v>
      </x:c>
      <x:c r="AV65" s="3" t="n">
        <x:v>407</x:v>
      </x:c>
      <x:c r="AW65" s="3" t="n">
        <x:v>407</x:v>
      </x:c>
      <x:c r="AX65" s="3" t="n">
        <x:v/>
      </x:c>
      <x:c r="AY65" s="1" t="str">
        <x:v>Not in hold</x:v>
      </x:c>
      <x:c r="AZ65" s="1" t="str">
        <x:v>Pending Estimates</x:v>
      </x:c>
      <x:c r="BA65" s="1" t="str">
        <x:v/>
      </x:c>
      <x:c r="BB65" s="1" t="str">
        <x:v/>
      </x:c>
      <x:c r="BC65" s="1" t="str">
        <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HMV09/000081/0719/63</x:v>
      </x:c>
      <x:c r="BQ65" s="1" t="str">
        <x:v>MR0236</x:v>
      </x:c>
      <x:c r="BR65" s="3" t="n">
        <x:v>6769</x:v>
      </x:c>
      <x:c r="BS65" s="1" t="str">
        <x:v>{'tplid' : 'ml_image_link', 'image' : 'edit.png'}</x:v>
      </x:c>
      <x:c r="BT65" s="3" t="n">
        <x:v>8</x:v>
      </x:c>
      <x:c r="BU65" s="1" t="str">
        <x:v>{'tplid' : 'ml_image_link', 'image' : 'task_01.png'}</x:v>
      </x:c>
      <x:c r="BV65" s="1" t="str">
        <x:v/>
      </x:c>
      <x:c r="BW65" s="1" t="str">
        <x:v/>
      </x:c>
      <x:c r="BX65" s="1" t="str">
        <x:v>Y</x:v>
      </x:c>
      <x:c r="BY65" s="1" t="str">
        <x:v>Y</x:v>
      </x:c>
      <x:c r="BZ65" s="1" t="str">
        <x:v>N</x:v>
      </x:c>
      <x:c r="CA65" s="1" t="str">
        <x:v>LINE 1A</x:v>
      </x:c>
      <x:c r="CB65" s="1" t="str">
        <x:v/>
      </x:c>
      <x:c r="CC65" s="1" t="str">
        <x:v>N</x:v>
      </x:c>
      <x:c r="CD65" s="1" t="str">
        <x:v>H</x:v>
      </x:c>
      <x:c r="CE65" s="1" t="str">
        <x:v>N</x:v>
      </x:c>
      <x:c r="CF65" s="1" t="str">
        <x:v>N</x:v>
      </x:c>
      <x:c r="CG65" s="1" t="str">
        <x:v>N</x:v>
      </x:c>
      <x:c r="CH65" s="1" t="str">
        <x:v/>
      </x:c>
      <x:c r="CI65" s="1" t="str">
        <x:v> </x:v>
      </x:c>
      <x:c r="CJ65" s="1" t="str">
        <x:v>{'tplid' : 'ml_image_link', 'image' : 'ExeHub_ClkStop.png'}</x:v>
      </x:c>
      <x:c r="CK65" s="1" t="str">
        <x:v>{'tplid' : 'ml_image', 'image' : 'ExeHub_Green.png'}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HMV09/000081/0719/64</x:v>
      </x:c>
      <x:c r="E66" s="1" t="str">
        <x:v>53</x:v>
      </x:c>
      <x:c r="F66" s="1" t="str">
        <x:v>POST REPAIR CARRY OUT INSTALLATION OF LH THS LEADING EDGE.</x:v>
      </x:c>
      <x:c r="G66" s="1" t="str">
        <x:v>CARRIED OUT INSTALLATION OF LH HORIZONTAL STAB. LEADING EDGE AS PER AMM TASK 27-41-21-400-801 REV 69 DATED 15 JUN 2019.POST INSTALLATION SECURITY CHECKED .FOUND SATISFACTORY.</x:v>
      </x:c>
      <x:c r="H66" s="1" t="str">
        <x:v>HMV09/000081/0719/64</x:v>
      </x:c>
      <x:c r="I66" s="1" t="str">
        <x:v>Close</x:v>
      </x:c>
      <x:c r="J66" s="1" t="str">
        <x:v>Closed</x:v>
      </x:c>
      <x:c r="K66" s="1" t="str">
        <x:v>HMV09/000081/0719/63</x:v>
      </x:c>
      <x:c r="L66" s="3" t="n">
        <x:v>407</x:v>
      </x:c>
      <x:c r="M66" s="1" t="str">
        <x:v>LINE 1A</x:v>
      </x:c>
      <x:c r="N66" s="1" t="str">
        <x:v>Signed Off</x:v>
      </x:c>
      <x:c r="O66" s="1" t="str">
        <x:v>DISC- MPD</x:v>
      </x:c>
      <x:c r="P66" s="1" t="str">
        <x:v>IRC</x:v>
      </x:c>
      <x:c r="Q66" s="1" t="str">
        <x:v/>
      </x:c>
      <x:c r="R66" s="1" t="str">
        <x:v/>
      </x:c>
      <x:c r="S66" s="1" t="str">
        <x:v>No</x:v>
      </x:c>
      <x:c r="T66" s="1" t="str">
        <x:v>No</x:v>
      </x:c>
      <x:c r="U66" s="1" t="str">
        <x:v>No</x:v>
      </x:c>
      <x:c r="V66" s="1" t="str">
        <x:v>No</x:v>
      </x:c>
      <x:c r="W66" s="1" t="str">
        <x:v/>
      </x:c>
      <x:c r="X66" s="1" t="str">
        <x:v/>
      </x:c>
      <x:c r="Y66" s="1" t="str">
        <x:v/>
      </x:c>
      <x:c r="Z66" s="1" t="str">
        <x:v/>
      </x:c>
      <x:c r="AA66" s="1" t="str">
        <x:v/>
      </x:c>
      <x:c r="AB66" s="1" t="str">
        <x:v>MR0236</x:v>
      </x:c>
      <x:c r="AC66" s="7" t="n">
        <x:v>43672.4401041667</x:v>
      </x:c>
      <x:c r="AD66" s="1" t="str">
        <x:v>Yes</x:v>
      </x:c>
      <x:c r="AE66" s="1" t="str">
        <x:v>MR0236</x:v>
      </x:c>
      <x:c r="AF66" s="1" t="str">
        <x:v/>
      </x:c>
      <x:c r="AG66" s="1" t="str">
        <x:v>Yes</x:v>
      </x:c>
      <x:c r="AH66" s="1" t="str">
        <x:v>MR0236</x:v>
      </x:c>
      <x:c r="AI66" s="1" t="str">
        <x:v/>
      </x:c>
      <x:c r="AJ66" s="1" t="str">
        <x:v>No</x:v>
      </x:c>
      <x:c r="AK66" s="1" t="str">
        <x:v/>
      </x:c>
      <x:c r="AL66" s="1" t="str">
        <x:v/>
      </x:c>
      <x:c r="AM66" s="1" t="str">
        <x:v/>
      </x:c>
      <x:c r="AN66" s="1" t="str">
        <x:v/>
      </x:c>
      <x:c r="AO66" s="1" t="str">
        <x:v/>
      </x:c>
      <x:c r="AP66" s="7" t="n">
        <x:v>43662.7067824074</x:v>
      </x:c>
      <x:c r="AQ66" s="7" t="n">
        <x:v>43687.4445949074</x:v>
      </x:c>
      <x:c r="AR66" s="9" t="n">
        <x:v>1.00000000</x:v>
      </x:c>
      <x:c r="AS66" s="7" t="n">
        <x:v>43687.4647685185</x:v>
      </x:c>
      <x:c r="AT66" s="7" t="n">
        <x:v>43687.4648148148</x:v>
      </x:c>
      <x:c r="AU66" s="9" t="n">
        <x:v>0.00000000</x:v>
      </x:c>
      <x:c r="AV66" s="3" t="n">
        <x:v>408</x:v>
      </x:c>
      <x:c r="AW66" s="3" t="n">
        <x:v>408</x:v>
      </x:c>
      <x:c r="AX66" s="3" t="n">
        <x:v/>
      </x:c>
      <x:c r="AY66" s="1" t="str">
        <x:v>Not in hold</x:v>
      </x:c>
      <x:c r="AZ66" s="1" t="str">
        <x:v>Pending Estimates</x:v>
      </x:c>
      <x:c r="BA66" s="1" t="str">
        <x:v/>
      </x:c>
      <x:c r="BB66" s="1" t="str">
        <x:v/>
      </x:c>
      <x:c r="BC66" s="1" t="str">
        <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HMV09/000081/0719/64</x:v>
      </x:c>
      <x:c r="BQ66" s="1" t="str">
        <x:v>MR0236</x:v>
      </x:c>
      <x:c r="BR66" s="3" t="n">
        <x:v>6770</x:v>
      </x:c>
      <x:c r="BS66" s="1" t="str">
        <x:v>{'tplid' : 'ml_image_link', 'image' : 'edit.png'}</x:v>
      </x:c>
      <x:c r="BT66" s="3" t="n">
        <x:v>5</x:v>
      </x:c>
      <x:c r="BU66" s="1" t="str">
        <x:v>{'tplid' : 'ml_image_link', 'image' : 'task_01.png'}</x:v>
      </x:c>
      <x:c r="BV66" s="1" t="str">
        <x:v/>
      </x:c>
      <x:c r="BW66" s="1" t="str">
        <x:v/>
      </x:c>
      <x:c r="BX66" s="1" t="str">
        <x:v>Y</x:v>
      </x:c>
      <x:c r="BY66" s="1" t="str">
        <x:v>Y</x:v>
      </x:c>
      <x:c r="BZ66" s="1" t="str">
        <x:v>N</x:v>
      </x:c>
      <x:c r="CA66" s="1" t="str">
        <x:v>LINE 1A</x:v>
      </x:c>
      <x:c r="CB66" s="1" t="str">
        <x:v/>
      </x:c>
      <x:c r="CC66" s="1" t="str">
        <x:v>N</x:v>
      </x:c>
      <x:c r="CD66" s="1" t="str">
        <x:v>H</x:v>
      </x:c>
      <x:c r="CE66" s="1" t="str">
        <x:v>N</x:v>
      </x:c>
      <x:c r="CF66" s="1" t="str">
        <x:v>N</x:v>
      </x:c>
      <x:c r="CG66" s="1" t="str">
        <x:v>N</x:v>
      </x:c>
      <x:c r="CH66" s="1" t="str">
        <x:v/>
      </x:c>
      <x:c r="CI66" s="1" t="str">
        <x:v> </x:v>
      </x:c>
      <x:c r="CJ66" s="1" t="str">
        <x:v>{'tplid' : 'ml_image_link', 'image' : 'ExeHub_ClkStop.png'}</x:v>
      </x:c>
      <x:c r="CK66" s="1" t="str">
        <x:v>{'tplid' : 'ml_image', 'image' : 'ExeHub_Green.png'}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HMV09/000081/0719/65</x:v>
      </x:c>
      <x:c r="E67" s="1" t="str">
        <x:v>71</x:v>
      </x:c>
      <x:c r="F67" s="1" t="str">
        <x:v>WHILE PERFORMING ARRIVAL INSPECTION OF ENG# 02, FOUND LOOSE RIVETS ON ENG NOSE LIP SKIN AT 2' CLOCK POSITION AND 6'CLOCK POSITION. CARRY OUT REPAIR.</x:v>
      </x:c>
      <x:c r="G67" s="1" t="str">
        <x:v>INLET COWL REPLACED WITH NEW SERVICEABLE ONE. REFER IRC HMV09/000081/0719/95 FOR DETAILS OF INSTALLATION.</x:v>
      </x:c>
      <x:c r="H67" s="1" t="str">
        <x:v>HMV09/000081/0719/65</x:v>
      </x:c>
      <x:c r="I67" s="1" t="str">
        <x:v>Close</x:v>
      </x:c>
      <x:c r="J67" s="1" t="str">
        <x:v>Closed</x:v>
      </x:c>
      <x:c r="K67" s="1" t="str">
        <x:v>HMV09/000081/0719/58</x:v>
      </x:c>
      <x:c r="L67" s="3" t="n">
        <x:v>402</x:v>
      </x:c>
      <x:c r="M67" s="1" t="str">
        <x:v>LINE 1A</x:v>
      </x:c>
      <x:c r="N67" s="1" t="str">
        <x:v>Signed Off</x:v>
      </x:c>
      <x:c r="O67" s="1" t="str">
        <x:v>DISC-INTERNAL TASK</x:v>
      </x:c>
      <x:c r="P67" s="1" t="str">
        <x:v>SDIRC</x:v>
      </x:c>
      <x:c r="Q67" s="1" t="str">
        <x:v/>
      </x:c>
      <x:c r="R67" s="1" t="str">
        <x:v/>
      </x:c>
      <x:c r="S67" s="1" t="str">
        <x:v>No</x:v>
      </x:c>
      <x:c r="T67" s="1" t="str">
        <x:v>No</x:v>
      </x:c>
      <x:c r="U67" s="1" t="str">
        <x:v>No</x:v>
      </x:c>
      <x:c r="V67" s="1" t="str">
        <x:v>No</x:v>
      </x:c>
      <x:c r="W67" s="1" t="str">
        <x:v/>
      </x:c>
      <x:c r="X67" s="1" t="str">
        <x:v/>
      </x:c>
      <x:c r="Y67" s="1" t="str">
        <x:v/>
      </x:c>
      <x:c r="Z67" s="1" t="str">
        <x:v/>
      </x:c>
      <x:c r="AA67" s="1" t="str">
        <x:v/>
      </x:c>
      <x:c r="AB67" s="1" t="str">
        <x:v>MR0061</x:v>
      </x:c>
      <x:c r="AC67" s="7" t="n">
        <x:v>43672.4421296296</x:v>
      </x:c>
      <x:c r="AD67" s="1" t="str">
        <x:v>Yes</x:v>
      </x:c>
      <x:c r="AE67" s="1" t="str">
        <x:v>MR0271</x:v>
      </x:c>
      <x:c r="AF67" s="1" t="str">
        <x:v/>
      </x:c>
      <x:c r="AG67" s="1" t="str">
        <x:v>Yes</x:v>
      </x:c>
      <x:c r="AH67" s="1" t="str">
        <x:v>MR0271</x:v>
      </x:c>
      <x:c r="AI67" s="1" t="str">
        <x:v/>
      </x:c>
      <x:c r="AJ67" s="1" t="str">
        <x:v>No</x:v>
      </x:c>
      <x:c r="AK67" s="1" t="str">
        <x:v/>
      </x:c>
      <x:c r="AL67" s="1" t="str">
        <x:v/>
      </x:c>
      <x:c r="AM67" s="1" t="str">
        <x:v/>
      </x:c>
      <x:c r="AN67" s="1" t="str">
        <x:v/>
      </x:c>
      <x:c r="AO67" s="1" t="str">
        <x:v/>
      </x:c>
      <x:c r="AP67" s="7" t="n">
        <x:v>43662.7067824074</x:v>
      </x:c>
      <x:c r="AQ67" s="7" t="n">
        <x:v>43688.5720138889</x:v>
      </x:c>
      <x:c r="AR67" s="9" t="n">
        <x:v>1.00000000</x:v>
      </x:c>
      <x:c r="AS67" s="7" t="n">
        <x:v>43681.6589583333</x:v>
      </x:c>
      <x:c r="AT67" s="7" t="n">
        <x:v>43688.6387037037</x:v>
      </x:c>
      <x:c r="AU67" s="9" t="n">
        <x:v>167.51666667</x:v>
      </x:c>
      <x:c r="AV67" s="3" t="n">
        <x:v>409</x:v>
      </x:c>
      <x:c r="AW67" s="3" t="n">
        <x:v>409</x:v>
      </x:c>
      <x:c r="AX67" s="3" t="n">
        <x:v/>
      </x:c>
      <x:c r="AY67" s="1" t="str">
        <x:v>Not in hold</x:v>
      </x:c>
      <x:c r="AZ67" s="1" t="str">
        <x:v>Pending Estimates</x:v>
      </x:c>
      <x:c r="BA67" s="1" t="str">
        <x:v/>
      </x:c>
      <x:c r="BB67" s="1" t="str">
        <x:v/>
      </x:c>
      <x:c r="BC67" s="1" t="str">
        <x:v>400</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HMV09/000081/0719/65</x:v>
      </x:c>
      <x:c r="BQ67" s="1" t="str">
        <x:v>MR0061</x:v>
      </x:c>
      <x:c r="BR67" s="3" t="n">
        <x:v>6771</x:v>
      </x:c>
      <x:c r="BS67" s="1" t="str">
        <x:v>{'tplid' : 'ml_image_link', 'image' : 'edit.png'}</x:v>
      </x:c>
      <x:c r="BT67" s="3" t="n">
        <x:v>8</x:v>
      </x:c>
      <x:c r="BU67" s="1" t="str">
        <x:v>{'tplid' : 'ml_image_link', 'image' : 'task_01.png'}</x:v>
      </x:c>
      <x:c r="BV67" s="1" t="str">
        <x:v/>
      </x:c>
      <x:c r="BW67" s="1" t="str">
        <x:v/>
      </x:c>
      <x:c r="BX67" s="1" t="str">
        <x:v>Y</x:v>
      </x:c>
      <x:c r="BY67" s="1" t="str">
        <x:v>Y</x:v>
      </x:c>
      <x:c r="BZ67" s="1" t="str">
        <x:v>N</x:v>
      </x:c>
      <x:c r="CA67" s="1" t="str">
        <x:v>LINE 1A</x:v>
      </x:c>
      <x:c r="CB67" s="1" t="str">
        <x:v/>
      </x:c>
      <x:c r="CC67" s="1" t="str">
        <x:v>N</x:v>
      </x:c>
      <x:c r="CD67" s="1" t="str">
        <x:v>H</x:v>
      </x:c>
      <x:c r="CE67" s="1" t="str">
        <x:v>N</x:v>
      </x:c>
      <x:c r="CF67" s="1" t="str">
        <x:v>N</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HMV09/000081/0719/66</x:v>
      </x:c>
      <x:c r="E68" s="1" t="str">
        <x:v>57</x:v>
      </x:c>
      <x:c r="F68" s="1" t="str">
        <x:v>DURING REMOVAL OF PANEL 192BR OBSERVED ,HIGH SPEED TAPE INSTALLED ON ONE FASTNER.ON FURTHER INSPECTION OBSERVED ANCHOR NUT UNSERVICEABLE.SAME TO BE REPLACED.</x:v>
      </x:c>
      <x:c r="G68" s="1" t="str">
        <x:v>ON PANEL 192BR ,BROKEN RECEPTACLE REPLACED WITH SERVICEABLE ONE AS PER SRM 51-40-02 REV 68 DATED JULY 10/2019.SECURITY OF INSTALLATION CHECKED.FOUND SATISFACTORY.</x:v>
      </x:c>
      <x:c r="H68" s="1" t="str">
        <x:v>HMV09/000081/0719/66</x:v>
      </x:c>
      <x:c r="I68" s="1" t="str">
        <x:v>Close</x:v>
      </x:c>
      <x:c r="J68" s="1" t="str">
        <x:v>Closed</x:v>
      </x:c>
      <x:c r="K68" s="1" t="str">
        <x:v>57-060-02-01</x:v>
      </x:c>
      <x:c r="L68" s="3" t="n">
        <x:v>71</x:v>
      </x:c>
      <x:c r="M68" s="1" t="str">
        <x:v>LINE 1A</x:v>
      </x:c>
      <x:c r="N68" s="1" t="str">
        <x:v>Signed Off</x:v>
      </x:c>
      <x:c r="O68" s="1" t="str">
        <x:v>DISC- MPD</x:v>
      </x:c>
      <x:c r="P68" s="1" t="str">
        <x:v>IRC</x:v>
      </x:c>
      <x:c r="Q68" s="1" t="str">
        <x:v/>
      </x:c>
      <x:c r="R68" s="1" t="str">
        <x:v/>
      </x:c>
      <x:c r="S68" s="1" t="str">
        <x:v>Yes</x:v>
      </x:c>
      <x:c r="T68" s="1" t="str">
        <x:v>No</x:v>
      </x:c>
      <x:c r="U68" s="1" t="str">
        <x:v>No</x:v>
      </x:c>
      <x:c r="V68" s="1" t="str">
        <x:v>No</x:v>
      </x:c>
      <x:c r="W68" s="1" t="str">
        <x:v/>
      </x:c>
      <x:c r="X68" s="1" t="str">
        <x:v/>
      </x:c>
      <x:c r="Y68" s="1" t="str">
        <x:v/>
      </x:c>
      <x:c r="Z68" s="1" t="str">
        <x:v/>
      </x:c>
      <x:c r="AA68" s="1" t="str">
        <x:v/>
      </x:c>
      <x:c r="AB68" s="1" t="str">
        <x:v>MR0957</x:v>
      </x:c>
      <x:c r="AC68" s="7" t="n">
        <x:v>43672.4458101852</x:v>
      </x:c>
      <x:c r="AD68" s="1" t="str">
        <x:v>Yes</x:v>
      </x:c>
      <x:c r="AE68" s="1" t="str">
        <x:v>MR0957</x:v>
      </x:c>
      <x:c r="AF68" s="1" t="str">
        <x:v/>
      </x:c>
      <x:c r="AG68" s="1" t="str">
        <x:v>Yes</x:v>
      </x:c>
      <x:c r="AH68" s="1" t="str">
        <x:v>MR0957</x:v>
      </x:c>
      <x:c r="AI68" s="1" t="str">
        <x:v/>
      </x:c>
      <x:c r="AJ68" s="1" t="str">
        <x:v>No</x:v>
      </x:c>
      <x:c r="AK68" s="1" t="str">
        <x:v/>
      </x:c>
      <x:c r="AL68" s="1" t="str">
        <x:v/>
      </x:c>
      <x:c r="AM68" s="1" t="str">
        <x:v/>
      </x:c>
      <x:c r="AN68" s="1" t="str">
        <x:v/>
      </x:c>
      <x:c r="AO68" s="1" t="str">
        <x:v/>
      </x:c>
      <x:c r="AP68" s="7" t="n">
        <x:v>43662.7067824074</x:v>
      </x:c>
      <x:c r="AQ68" s="7" t="n">
        <x:v>43682.4545717593</x:v>
      </x:c>
      <x:c r="AR68" s="9" t="n">
        <x:v>1.00000000</x:v>
      </x:c>
      <x:c r="AS68" s="7" t="n">
        <x:v>43682.8567013889</x:v>
      </x:c>
      <x:c r="AT68" s="7" t="n">
        <x:v>43684.3691435185</x:v>
      </x:c>
      <x:c r="AU68" s="9" t="n">
        <x:v>36.30000000</x:v>
      </x:c>
      <x:c r="AV68" s="3" t="n">
        <x:v>410</x:v>
      </x:c>
      <x:c r="AW68" s="3" t="n">
        <x:v>410</x:v>
      </x:c>
      <x:c r="AX68" s="3" t="n">
        <x:v/>
      </x:c>
      <x:c r="AY68" s="1" t="str">
        <x:v>Not in hold</x:v>
      </x:c>
      <x:c r="AZ68" s="1" t="str">
        <x:v>Pending Estimates</x:v>
      </x:c>
      <x:c r="BA68" s="1" t="str">
        <x:v/>
      </x:c>
      <x:c r="BB68" s="1" t="str">
        <x:v>B1</x:v>
      </x:c>
      <x:c r="BC68" s="1" t="str">
        <x:v>100</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HMV09/000081/0719/66</x:v>
      </x:c>
      <x:c r="BQ68" s="1" t="str">
        <x:v>MR0957</x:v>
      </x:c>
      <x:c r="BR68" s="3" t="n">
        <x:v>6772</x:v>
      </x:c>
      <x:c r="BS68" s="1" t="str">
        <x:v>{'tplid' : 'ml_image_link', 'image' : 'edit.png'}</x:v>
      </x:c>
      <x:c r="BT68" s="3" t="n">
        <x:v>5</x:v>
      </x:c>
      <x:c r="BU68" s="1" t="str">
        <x:v>{'tplid' : 'ml_image_link', 'image' : 'task_01.png'}</x:v>
      </x:c>
      <x:c r="BV68" s="1" t="str">
        <x:v/>
      </x:c>
      <x:c r="BW68" s="1" t="str">
        <x:v/>
      </x:c>
      <x:c r="BX68" s="1" t="str">
        <x:v>Y</x:v>
      </x:c>
      <x:c r="BY68" s="1" t="str">
        <x:v>Y</x:v>
      </x:c>
      <x:c r="BZ68" s="1" t="str">
        <x:v>N</x:v>
      </x:c>
      <x:c r="CA68" s="1" t="str">
        <x:v>LINE 1A</x:v>
      </x:c>
      <x:c r="CB68" s="1" t="str">
        <x:v/>
      </x:c>
      <x:c r="CC68" s="1" t="str">
        <x:v>N</x:v>
      </x:c>
      <x:c r="CD68" s="1" t="str">
        <x:v>H</x:v>
      </x:c>
      <x:c r="CE68" s="1" t="str">
        <x:v>N</x:v>
      </x:c>
      <x:c r="CF68" s="1" t="str">
        <x:v>Y</x:v>
      </x:c>
      <x:c r="CG68" s="1" t="str">
        <x:v>N</x:v>
      </x:c>
      <x:c r="CH68" s="1" t="str">
        <x:v/>
      </x:c>
      <x:c r="CI68" s="1" t="str">
        <x:v> </x:v>
      </x:c>
      <x:c r="CJ68" s="1" t="str">
        <x:v>{'tplid' : 'ml_image_link', 'image' : 'ExeHub_ClkStop.png'}</x:v>
      </x:c>
      <x:c r="CK68" s="1" t="str">
        <x:v>{'tplid' : 'ml_image', 'image' : 'ExeHub_Green.png'}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HMV09/000081/0719/67</x:v>
      </x:c>
      <x:c r="E69" s="1" t="str">
        <x:v>71</x:v>
      </x:c>
      <x:c r="F69" s="1" t="str">
        <x:v>WHILE PERFORMING ARRIVAL INSPECTION OF ENG# 02, FOUND LOOSE RIVETS ON ENG OUTER BARREL SKIN PANELS 2, 4, 7 AND 9' CLOCK POSITIONS. CARRY OUT REPAIR.</x:v>
      </x:c>
      <x:c r="G69" s="1" t="str">
        <x:v>ENG #2 INLET COWL REPLACED WITH SERVICEABLE COWL AS PER AMM 71-11-01 REV 69 DATED 15 JUN 2019.POST INSTALLATION SECURITY CHECKED FOUND SATISFACTORY.</x:v>
      </x:c>
      <x:c r="H69" s="1" t="str">
        <x:v>HMV09/000081/0719/67</x:v>
      </x:c>
      <x:c r="I69" s="1" t="str">
        <x:v>Close</x:v>
      </x:c>
      <x:c r="J69" s="1" t="str">
        <x:v>Closed</x:v>
      </x:c>
      <x:c r="K69" s="1" t="str">
        <x:v>AIRCRAFT ARRIVAL INSPECTION</x:v>
      </x:c>
      <x:c r="L69" s="3" t="n">
        <x:v>342</x:v>
      </x:c>
      <x:c r="M69" s="1" t="str">
        <x:v>LINE 1A</x:v>
      </x:c>
      <x:c r="N69" s="1" t="str">
        <x:v>Signed Off</x:v>
      </x:c>
      <x:c r="O69" s="1" t="str">
        <x:v>DISC-INTERNAL TASK</x:v>
      </x:c>
      <x:c r="P69" s="1" t="str">
        <x:v>IRC</x:v>
      </x:c>
      <x:c r="Q69" s="1" t="str">
        <x:v/>
      </x:c>
      <x:c r="R69" s="1" t="str">
        <x:v/>
      </x:c>
      <x:c r="S69" s="1" t="str">
        <x:v>No</x:v>
      </x:c>
      <x:c r="T69" s="1" t="str">
        <x:v>No</x:v>
      </x:c>
      <x:c r="U69" s="1" t="str">
        <x:v>No</x:v>
      </x:c>
      <x:c r="V69" s="1" t="str">
        <x:v>No</x:v>
      </x:c>
      <x:c r="W69" s="1" t="str">
        <x:v/>
      </x:c>
      <x:c r="X69" s="1" t="str">
        <x:v/>
      </x:c>
      <x:c r="Y69" s="1" t="str">
        <x:v/>
      </x:c>
      <x:c r="Z69" s="1" t="str">
        <x:v/>
      </x:c>
      <x:c r="AA69" s="1" t="str">
        <x:v/>
      </x:c>
      <x:c r="AB69" s="1" t="str">
        <x:v>MR0061</x:v>
      </x:c>
      <x:c r="AC69" s="7" t="n">
        <x:v>43672.4534143519</x:v>
      </x:c>
      <x:c r="AD69" s="1" t="str">
        <x:v>Yes</x:v>
      </x:c>
      <x:c r="AE69" s="1" t="str">
        <x:v>MR0236</x:v>
      </x:c>
      <x:c r="AF69" s="1" t="str">
        <x:v/>
      </x:c>
      <x:c r="AG69" s="1" t="str">
        <x:v>Yes</x:v>
      </x:c>
      <x:c r="AH69" s="1" t="str">
        <x:v>MR0236</x:v>
      </x:c>
      <x:c r="AI69" s="1" t="str">
        <x:v/>
      </x:c>
      <x:c r="AJ69" s="1" t="str">
        <x:v>No</x:v>
      </x:c>
      <x:c r="AK69" s="1" t="str">
        <x:v/>
      </x:c>
      <x:c r="AL69" s="1" t="str">
        <x:v/>
      </x:c>
      <x:c r="AM69" s="1" t="str">
        <x:v/>
      </x:c>
      <x:c r="AN69" s="1" t="str">
        <x:v/>
      </x:c>
      <x:c r="AO69" s="1" t="str">
        <x:v/>
      </x:c>
      <x:c r="AP69" s="7" t="n">
        <x:v>43662.7067824074</x:v>
      </x:c>
      <x:c r="AQ69" s="7" t="n">
        <x:v>43688.5720138889</x:v>
      </x:c>
      <x:c r="AR69" s="9" t="n">
        <x:v>1.00000000</x:v>
      </x:c>
      <x:c r="AS69" s="7" t="n">
        <x:v>43688.5685185185</x:v>
      </x:c>
      <x:c r="AT69" s="7" t="n">
        <x:v>43688.6101851852</x:v>
      </x:c>
      <x:c r="AU69" s="9" t="n">
        <x:v>1.00000000</x:v>
      </x:c>
      <x:c r="AV69" s="3" t="n">
        <x:v>411</x:v>
      </x:c>
      <x:c r="AW69" s="3" t="n">
        <x:v>411</x:v>
      </x:c>
      <x:c r="AX69" s="3" t="n">
        <x:v/>
      </x:c>
      <x:c r="AY69" s="1" t="str">
        <x:v>Not in hold</x:v>
      </x:c>
      <x:c r="AZ69" s="1" t="str">
        <x:v>Pending Estimates</x:v>
      </x:c>
      <x:c r="BA69" s="1" t="str">
        <x:v/>
      </x:c>
      <x:c r="BB69" s="1" t="str">
        <x:v/>
      </x:c>
      <x:c r="BC69" s="1" t="str">
        <x:v>400</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HMV09/000081/0719/67</x:v>
      </x:c>
      <x:c r="BQ69" s="1" t="str">
        <x:v>MR0061</x:v>
      </x:c>
      <x:c r="BR69" s="3" t="n">
        <x:v>6773</x:v>
      </x:c>
      <x:c r="BS69" s="1" t="str">
        <x:v>{'tplid' : 'ml_image_link', 'image' : 'edit.png'}</x:v>
      </x:c>
      <x:c r="BT69" s="3" t="n">
        <x:v>5</x:v>
      </x:c>
      <x:c r="BU69" s="1" t="str">
        <x:v>{'tplid' : 'ml_image_link', 'image' : 'task_01.png'}</x:v>
      </x:c>
      <x:c r="BV69" s="1" t="str">
        <x:v/>
      </x:c>
      <x:c r="BW69" s="1" t="str">
        <x:v/>
      </x:c>
      <x:c r="BX69" s="1" t="str">
        <x:v>Y</x:v>
      </x:c>
      <x:c r="BY69" s="1" t="str">
        <x:v>Y</x:v>
      </x:c>
      <x:c r="BZ69" s="1" t="str">
        <x:v>N</x:v>
      </x:c>
      <x:c r="CA69" s="1" t="str">
        <x:v>LINE 1A</x:v>
      </x:c>
      <x:c r="CB69" s="1" t="str">
        <x:v/>
      </x:c>
      <x:c r="CC69" s="1" t="str">
        <x:v>N</x:v>
      </x:c>
      <x:c r="CD69" s="1" t="str">
        <x:v>H</x:v>
      </x:c>
      <x:c r="CE69" s="1" t="str">
        <x:v>N</x:v>
      </x:c>
      <x:c r="CF69" s="1" t="str">
        <x:v>N</x:v>
      </x:c>
      <x:c r="CG69" s="1" t="str">
        <x:v>N</x:v>
      </x:c>
      <x:c r="CH69" s="1" t="str">
        <x:v/>
      </x:c>
      <x:c r="CI69" s="1" t="str">
        <x:v> </x:v>
      </x:c>
      <x:c r="CJ69" s="1" t="str">
        <x:v>{'tplid' : 'ml_image_link', 'image' : 'ExeHub_ClkStop.png'}</x:v>
      </x:c>
      <x:c r="CK69" s="1" t="str">
        <x:v>{'tplid' : 'ml_image', 'image' : 'ExeHub_Green.png'}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HMV09/000081/0719/68</x:v>
      </x:c>
      <x:c r="E70" s="1" t="str">
        <x:v>71</x:v>
      </x:c>
      <x:c r="F70" s="1" t="str">
        <x:v>WHILE PERFORMING ARRIVAL INSPECTION OF ENG# 02, FOUND LOOSE RIVETS ON ENG OUTER BARREL SKIN PANELS 2, 4, 7 AND 9' CLOCK POSITIONS. CARRY OUT REPAIR.</x:v>
      </x:c>
      <x:c r="G70" s="1" t="str">
        <x:v>INLET COWL REPLACED WITH NEW SERVICEABLE ONE. REFER IRC HMV09/000081/0719/95 FOR DETAILS OF INSTALLATION.</x:v>
      </x:c>
      <x:c r="H70" s="1" t="str">
        <x:v>HMV09/000081/0719/68</x:v>
      </x:c>
      <x:c r="I70" s="1" t="str">
        <x:v>Close</x:v>
      </x:c>
      <x:c r="J70" s="1" t="str">
        <x:v>Closed</x:v>
      </x:c>
      <x:c r="K70" s="1" t="str">
        <x:v>HMV09/000081/0719/67</x:v>
      </x:c>
      <x:c r="L70" s="3" t="n">
        <x:v>411</x:v>
      </x:c>
      <x:c r="M70" s="1" t="str">
        <x:v>LINE 1A</x:v>
      </x:c>
      <x:c r="N70" s="1" t="str">
        <x:v>Signed Off</x:v>
      </x:c>
      <x:c r="O70" s="1" t="str">
        <x:v>DISC-INTERNAL TASK</x:v>
      </x:c>
      <x:c r="P70" s="1" t="str">
        <x:v>SDIRC</x:v>
      </x:c>
      <x:c r="Q70" s="1" t="str">
        <x:v/>
      </x:c>
      <x:c r="R70" s="1" t="str">
        <x:v/>
      </x:c>
      <x:c r="S70" s="1" t="str">
        <x:v>No</x:v>
      </x:c>
      <x:c r="T70" s="1" t="str">
        <x:v>No</x:v>
      </x:c>
      <x:c r="U70" s="1" t="str">
        <x:v>No</x:v>
      </x:c>
      <x:c r="V70" s="1" t="str">
        <x:v>No</x:v>
      </x:c>
      <x:c r="W70" s="1" t="str">
        <x:v/>
      </x:c>
      <x:c r="X70" s="1" t="str">
        <x:v/>
      </x:c>
      <x:c r="Y70" s="1" t="str">
        <x:v/>
      </x:c>
      <x:c r="Z70" s="1" t="str">
        <x:v/>
      </x:c>
      <x:c r="AA70" s="1" t="str">
        <x:v/>
      </x:c>
      <x:c r="AB70" s="1" t="str">
        <x:v>MR0061</x:v>
      </x:c>
      <x:c r="AC70" s="7" t="n">
        <x:v>43672.4541435185</x:v>
      </x:c>
      <x:c r="AD70" s="1" t="str">
        <x:v>Yes</x:v>
      </x:c>
      <x:c r="AE70" s="1" t="str">
        <x:v>MR0271</x:v>
      </x:c>
      <x:c r="AF70" s="1" t="str">
        <x:v/>
      </x:c>
      <x:c r="AG70" s="1" t="str">
        <x:v>Yes</x:v>
      </x:c>
      <x:c r="AH70" s="1" t="str">
        <x:v>MR0271</x:v>
      </x:c>
      <x:c r="AI70" s="1" t="str">
        <x:v/>
      </x:c>
      <x:c r="AJ70" s="1" t="str">
        <x:v>No</x:v>
      </x:c>
      <x:c r="AK70" s="1" t="str">
        <x:v/>
      </x:c>
      <x:c r="AL70" s="1" t="str">
        <x:v/>
      </x:c>
      <x:c r="AM70" s="1" t="str">
        <x:v/>
      </x:c>
      <x:c r="AN70" s="1" t="str">
        <x:v/>
      </x:c>
      <x:c r="AO70" s="1" t="str">
        <x:v/>
      </x:c>
      <x:c r="AP70" s="7" t="n">
        <x:v>43662.7067824074</x:v>
      </x:c>
      <x:c r="AQ70" s="7" t="n">
        <x:v>43688.5720138889</x:v>
      </x:c>
      <x:c r="AR70" s="9" t="n">
        <x:v>1.00000000</x:v>
      </x:c>
      <x:c r="AS70" s="7" t="n">
        <x:v>43688.6403356481</x:v>
      </x:c>
      <x:c r="AT70" s="7" t="n">
        <x:v>43688.6403935185</x:v>
      </x:c>
      <x:c r="AU70" s="9" t="n">
        <x:v>0.00000000</x:v>
      </x:c>
      <x:c r="AV70" s="3" t="n">
        <x:v>412</x:v>
      </x:c>
      <x:c r="AW70" s="3" t="n">
        <x:v>412</x:v>
      </x:c>
      <x:c r="AX70" s="3" t="n">
        <x:v/>
      </x:c>
      <x:c r="AY70" s="1" t="str">
        <x:v>Not in hold</x:v>
      </x:c>
      <x:c r="AZ70" s="1" t="str">
        <x:v>Pending Estimates</x:v>
      </x:c>
      <x:c r="BA70" s="1" t="str">
        <x:v/>
      </x:c>
      <x:c r="BB70" s="1" t="str">
        <x:v/>
      </x:c>
      <x:c r="BC70" s="1" t="str">
        <x:v>400</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HMV09/000081/0719/68</x:v>
      </x:c>
      <x:c r="BQ70" s="1" t="str">
        <x:v>MR0061</x:v>
      </x:c>
      <x:c r="BR70" s="3" t="n">
        <x:v>6774</x:v>
      </x:c>
      <x:c r="BS70" s="1" t="str">
        <x:v>{'tplid' : 'ml_image_link', 'image' : 'edit.png'}</x:v>
      </x:c>
      <x:c r="BT70" s="3" t="n">
        <x:v>6</x:v>
      </x:c>
      <x:c r="BU70" s="1" t="str">
        <x:v>{'tplid' : 'ml_image_link', 'image' : 'task_01.png'}</x:v>
      </x:c>
      <x:c r="BV70" s="1" t="str">
        <x:v/>
      </x:c>
      <x:c r="BW70" s="1" t="str">
        <x:v/>
      </x:c>
      <x:c r="BX70" s="1" t="str">
        <x:v>Y</x:v>
      </x:c>
      <x:c r="BY70" s="1" t="str">
        <x:v>Y</x:v>
      </x:c>
      <x:c r="BZ70" s="1" t="str">
        <x:v>N</x:v>
      </x:c>
      <x:c r="CA70" s="1" t="str">
        <x:v>LINE 1A</x:v>
      </x:c>
      <x:c r="CB70" s="1" t="str">
        <x:v/>
      </x:c>
      <x:c r="CC70" s="1" t="str">
        <x:v>N</x:v>
      </x:c>
      <x:c r="CD70" s="1" t="str">
        <x:v>H</x:v>
      </x:c>
      <x:c r="CE70" s="1" t="str">
        <x:v>N</x:v>
      </x:c>
      <x:c r="CF70" s="1" t="str">
        <x:v>N</x:v>
      </x:c>
      <x:c r="CG70" s="1" t="str">
        <x:v>N</x:v>
      </x:c>
      <x:c r="CH70" s="1" t="str">
        <x:v/>
      </x:c>
      <x:c r="CI70" s="1" t="str">
        <x:v> </x:v>
      </x:c>
      <x:c r="CJ70" s="1" t="str">
        <x:v>{'tplid' : 'ml_image_link', 'image' : 'ExeHub_ClkStop.png'}</x:v>
      </x:c>
      <x:c r="CK70" s="1" t="str">
        <x:v>{'tplid' : 'ml_image', 'image' : 'ExeHub_Green.png'}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HMV09/000081/0719/69</x:v>
      </x:c>
      <x:c r="E71" s="1" t="str">
        <x:v>25</x:v>
      </x:c>
      <x:c r="F71" s="1" t="str">
        <x:v>DURING ARRIVAL CHECK FOLLOWING DISCREPENCIES OBSERVED INSIDE THE CABIN :
1)FEW SEAT TRACK COVER DAMAGED.
2) FORWARD AND AFT ENTRY THRESHOLD DAMAGED.
3)FWD AND AFT GALLEY KICKSTRIP DAMAGED
4)RH MID CABIN EMERGECY DOOR TRIM PLATE ASSY MISSING.
5) CAPTAIN SEAT BACKREST COVER TORN.
6) WINDOW # 2 &amp; 3 SUNSHADES OF BOTH SIDE DAMAGED, SAME TO BE REPLCAED.
7) AFT JUMP SEAT COVER BACKREST COVER TORN, SAME TO BE REPLACED..
8)AFT JUMP SEAT BACK PAN KNOB RELEASE MISSING, SAME TO INSTALLED.
9) AFT RH GALLEY CART STOWAGE RETAINER JAMMED, SAME TO BE REPLACED.
10) AFT RH JUMP SEAT BOTTOM STOWAGE DOOR HINGE FAULTY, SAME TO BE REPLACED.
11) FEW OVERHEADBIN DOOR TRIMS AND HINGES DAMAGED, SAME TO BE REPLACED.
12) IN CABIN FEW WINDOW SHADES DAMAGED, SAME TO BE REPLACED.</x:v>
      </x:c>
      <x:c r="G71" s="1" t="str">
        <x:v>1)SEAT TRACK COVER INSTALLED AS PER STANDARD PRACTICES AMM 20-00 REV 69 DATED 15/06/2019.
2) FWD AND AFT ENTRY THRESHOLD INSTALLED AS PER STANDARD PRACTICES AMM 20-00 REV 69 DATED 15/06/2019.
6) RH  SIDE COCKPIT WINDOW #2 &amp; 3 SUNSHADE AND LH SIDE #2 WINDOW SUNSHADE  REPLACED AS PER AMM 25-11-21 REV 69 DATED 15/06/2019. LH #3 WINDOW SUNSHADE COULD NOT BE REPLACED DUE NON AVAILABILITY.
8) AFT JUMP SEAT BACK PAN KNOB RELEASE INSTALLED AS PER STANDARD PRACTICES AMM 20-00 REV 69 DATED 15/06/2019.
10) AFT RH JUMP SEAT BOTTOM STOWAGE DOOR HINGE REPLACED AS PER STANDARD PRACTICES AMM 20-00 REV 69 DATED 15/06/2019
11) OVERHEAD BIN DOOR TRIMS REPLACED AS PER STANDARD PRACTICES AMM 20-00 REV 69 DATED 15/06/2019.
12) DAMAGED WINDOW CABIN SHADES REPLACED AS PER STANDARD PRACTICES AMM 20-00 REV 69 DATED 15/06/2019
FOR DICREPANCY # 3,4,5,6,7&amp;9 REFER WDR CONTROL # HMV09-081/WDR/04.
</x:v>
      </x:c>
      <x:c r="H71" s="1" t="str">
        <x:v>HMV09/000081/0719/69</x:v>
      </x:c>
      <x:c r="I71" s="1" t="str">
        <x:v>Close</x:v>
      </x:c>
      <x:c r="J71" s="1" t="str">
        <x:v>Closed</x:v>
      </x:c>
      <x:c r="K71" s="1" t="str">
        <x:v>AIRCRAFT ARRIVAL INSPECTION</x:v>
      </x:c>
      <x:c r="L71" s="3" t="n">
        <x:v>342</x:v>
      </x:c>
      <x:c r="M71" s="1" t="str">
        <x:v>LINE 1A</x:v>
      </x:c>
      <x:c r="N71" s="1" t="str">
        <x:v>Signed Off</x:v>
      </x:c>
      <x:c r="O71" s="1" t="str">
        <x:v>DISC- MPD</x:v>
      </x:c>
      <x:c r="P71" s="1" t="str">
        <x:v>IRC</x:v>
      </x:c>
      <x:c r="Q71" s="1" t="str">
        <x:v/>
      </x:c>
      <x:c r="R71" s="1" t="str">
        <x:v/>
      </x:c>
      <x:c r="S71" s="1" t="str">
        <x:v>No</x:v>
      </x:c>
      <x:c r="T71" s="1" t="str">
        <x:v>No</x:v>
      </x:c>
      <x:c r="U71" s="1" t="str">
        <x:v>No</x:v>
      </x:c>
      <x:c r="V71" s="1" t="str">
        <x:v>No</x:v>
      </x:c>
      <x:c r="W71" s="1" t="str">
        <x:v/>
      </x:c>
      <x:c r="X71" s="1" t="str">
        <x:v/>
      </x:c>
      <x:c r="Y71" s="1" t="str">
        <x:v/>
      </x:c>
      <x:c r="Z71" s="1" t="str">
        <x:v/>
      </x:c>
      <x:c r="AA71" s="1" t="str">
        <x:v/>
      </x:c>
      <x:c r="AB71" s="1" t="str">
        <x:v>MR0976</x:v>
      </x:c>
      <x:c r="AC71" s="7" t="n">
        <x:v>43672.4557175926</x:v>
      </x:c>
      <x:c r="AD71" s="1" t="str">
        <x:v>Yes</x:v>
      </x:c>
      <x:c r="AE71" s="1" t="str">
        <x:v>MR0976</x:v>
      </x:c>
      <x:c r="AF71" s="1" t="str">
        <x:v/>
      </x:c>
      <x:c r="AG71" s="1" t="str">
        <x:v>Yes</x:v>
      </x:c>
      <x:c r="AH71" s="1" t="str">
        <x:v>MR0976</x:v>
      </x:c>
      <x:c r="AI71" s="1" t="str">
        <x:v/>
      </x:c>
      <x:c r="AJ71" s="1" t="str">
        <x:v>No</x:v>
      </x:c>
      <x:c r="AK71" s="1" t="str">
        <x:v/>
      </x:c>
      <x:c r="AL71" s="1" t="str">
        <x:v/>
      </x:c>
      <x:c r="AM71" s="1" t="str">
        <x:v/>
      </x:c>
      <x:c r="AN71" s="1" t="str">
        <x:v/>
      </x:c>
      <x:c r="AO71" s="1" t="str">
        <x:v/>
      </x:c>
      <x:c r="AP71" s="7" t="n">
        <x:v>43662.7067824074</x:v>
      </x:c>
      <x:c r="AQ71" s="7" t="n">
        <x:v>43688.8674074074</x:v>
      </x:c>
      <x:c r="AR71" s="9" t="n">
        <x:v>1.00000000</x:v>
      </x:c>
      <x:c r="AS71" s="7" t="n">
        <x:v>43676.3933796296</x:v>
      </x:c>
      <x:c r="AT71" s="7" t="n">
        <x:v>43689.2975462963</x:v>
      </x:c>
      <x:c r="AU71" s="9" t="n">
        <x:v>309.70000000</x:v>
      </x:c>
      <x:c r="AV71" s="3" t="n">
        <x:v>413</x:v>
      </x:c>
      <x:c r="AW71" s="3" t="n">
        <x:v>413</x:v>
      </x:c>
      <x:c r="AX71" s="3" t="n">
        <x:v/>
      </x:c>
      <x:c r="AY71" s="1" t="str">
        <x:v>Not in hold</x:v>
      </x:c>
      <x:c r="AZ71" s="1" t="str">
        <x:v>Pending Estimates</x:v>
      </x:c>
      <x:c r="BA71" s="1" t="str">
        <x:v/>
      </x:c>
      <x:c r="BB71" s="1" t="str">
        <x:v/>
      </x:c>
      <x:c r="BC71" s="1" t="str">
        <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HMV09/000081/0719/69</x:v>
      </x:c>
      <x:c r="BQ71" s="1" t="str">
        <x:v>MR0976</x:v>
      </x:c>
      <x:c r="BR71" s="3" t="n">
        <x:v>6775</x:v>
      </x:c>
      <x:c r="BS71" s="1" t="str">
        <x:v>{'tplid' : 'ml_image_link', 'image' : 'edit.png'}</x:v>
      </x:c>
      <x:c r="BT71" s="3" t="n">
        <x:v>19</x:v>
      </x:c>
      <x:c r="BU71" s="1" t="str">
        <x:v>{'tplid' : 'ml_image_link', 'image' : 'task_01.png'}</x:v>
      </x:c>
      <x:c r="BV71" s="1" t="str">
        <x:v/>
      </x:c>
      <x:c r="BW71" s="1" t="str">
        <x:v/>
      </x:c>
      <x:c r="BX71" s="1" t="str">
        <x:v>Y</x:v>
      </x:c>
      <x:c r="BY71" s="1" t="str">
        <x:v>Y</x:v>
      </x:c>
      <x:c r="BZ71" s="1" t="str">
        <x:v>N</x:v>
      </x:c>
      <x:c r="CA71" s="1" t="str">
        <x:v>LINE 1A</x:v>
      </x:c>
      <x:c r="CB71" s="1" t="str">
        <x:v/>
      </x:c>
      <x:c r="CC71" s="1" t="str">
        <x:v>N</x:v>
      </x:c>
      <x:c r="CD71" s="1" t="str">
        <x:v>H</x:v>
      </x:c>
      <x:c r="CE71" s="1" t="str">
        <x:v>N</x:v>
      </x:c>
      <x:c r="CF71" s="1" t="str">
        <x:v>N</x:v>
      </x:c>
      <x:c r="CG71" s="1" t="str">
        <x:v>N</x:v>
      </x:c>
      <x:c r="CH71" s="1" t="str">
        <x:v/>
      </x:c>
      <x:c r="CI71" s="1" t="str">
        <x:v> </x:v>
      </x:c>
      <x:c r="CJ71" s="1" t="str">
        <x:v>{'tplid' : 'ml_image_link', 'image' : 'ExeHub_ClkStop.png'}</x:v>
      </x:c>
      <x:c r="CK71" s="1" t="str">
        <x:v>{'tplid' : 'ml_image', 'image' : 'ExeHub_Green.png'}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HMV09/000081/0719/70</x:v>
      </x:c>
      <x:c r="E72" s="1" t="str">
        <x:v>53</x:v>
      </x:c>
      <x:c r="F72" s="1" t="str">
        <x:v>DURING AIRCRAFT ARRIVAL INSPECTION FOUND LH ENGINE INLET COWL ANTI ICE AIR EXHAUST DUCT PANEL SUPPORTING FRAME HOLES ELONGATED.</x:v>
      </x:c>
      <x:c r="G72" s="1" t="str">
        <x:v>CARRIED OUT INSTALLATION OF NEW DOUBLER P/N 314-2167-1 IAW SRM 51-40-02, 51-40-05 &amp; 51-40-08 REV:38 DATED JUL 10/2019. REFER GATL SDIRC HMV09/000081/0719/71 FOR REPLACEMENT DETAILS. POST REPLACEMENT INSPECTED AND FOUND SATISFACTORY. 
EXHAUST DUCT PANEL INSTALLAED AS PER AMM 20-50-11 REV 69 DTD 15 JUN 2019.</x:v>
      </x:c>
      <x:c r="H72" s="1" t="str">
        <x:v>HMV09/000081/0719/70</x:v>
      </x:c>
      <x:c r="I72" s="1" t="str">
        <x:v>Close</x:v>
      </x:c>
      <x:c r="J72" s="1" t="str">
        <x:v>Closed</x:v>
      </x:c>
      <x:c r="K72" s="1" t="str">
        <x:v>AIRCRAFT ARRIVAL INSPECTION</x:v>
      </x:c>
      <x:c r="L72" s="3" t="n">
        <x:v>342</x:v>
      </x:c>
      <x:c r="M72" s="1" t="str">
        <x:v>LINE 1A</x:v>
      </x:c>
      <x:c r="N72" s="1" t="str">
        <x:v>Signed Off</x:v>
      </x:c>
      <x:c r="O72" s="1" t="str">
        <x:v>DISC-INTERNAL TASK</x:v>
      </x:c>
      <x:c r="P72" s="1" t="str">
        <x:v>IRC</x:v>
      </x:c>
      <x:c r="Q72" s="1" t="str">
        <x:v>Regular</x:v>
      </x:c>
      <x:c r="R72" s="1" t="str">
        <x:v>REGULAR</x:v>
      </x:c>
      <x:c r="S72" s="1" t="str">
        <x:v>Yes</x:v>
      </x:c>
      <x:c r="T72" s="1" t="str">
        <x:v>No</x:v>
      </x:c>
      <x:c r="U72" s="1" t="str">
        <x:v>No</x:v>
      </x:c>
      <x:c r="V72" s="1" t="str">
        <x:v>No</x:v>
      </x:c>
      <x:c r="W72" s="1" t="str">
        <x:v/>
      </x:c>
      <x:c r="X72" s="1" t="str">
        <x:v/>
      </x:c>
      <x:c r="Y72" s="1" t="str">
        <x:v/>
      </x:c>
      <x:c r="Z72" s="1" t="str">
        <x:v/>
      </x:c>
      <x:c r="AA72" s="1" t="str">
        <x:v/>
      </x:c>
      <x:c r="AB72" s="1" t="str">
        <x:v>MR0076</x:v>
      </x:c>
      <x:c r="AC72" s="7" t="n">
        <x:v>43672.4608680556</x:v>
      </x:c>
      <x:c r="AD72" s="1" t="str">
        <x:v>Yes</x:v>
      </x:c>
      <x:c r="AE72" s="1" t="str">
        <x:v>MR0019</x:v>
      </x:c>
      <x:c r="AF72" s="1" t="str">
        <x:v/>
      </x:c>
      <x:c r="AG72" s="1" t="str">
        <x:v>Yes</x:v>
      </x:c>
      <x:c r="AH72" s="1" t="str">
        <x:v>MR0019</x:v>
      </x:c>
      <x:c r="AI72" s="1" t="str">
        <x:v/>
      </x:c>
      <x:c r="AJ72" s="1" t="str">
        <x:v>No</x:v>
      </x:c>
      <x:c r="AK72" s="1" t="str">
        <x:v/>
      </x:c>
      <x:c r="AL72" s="1" t="str">
        <x:v/>
      </x:c>
      <x:c r="AM72" s="1" t="str">
        <x:v/>
      </x:c>
      <x:c r="AN72" s="1" t="str">
        <x:v/>
      </x:c>
      <x:c r="AO72" s="1" t="str">
        <x:v/>
      </x:c>
      <x:c r="AP72" s="7" t="n">
        <x:v>43662.7067824074</x:v>
      </x:c>
      <x:c r="AQ72" s="7" t="n">
        <x:v>43688.5720138889</x:v>
      </x:c>
      <x:c r="AR72" s="9" t="n">
        <x:v>1.00000000</x:v>
      </x:c>
      <x:c r="AS72" s="7" t="n">
        <x:v>43688.5636805556</x:v>
      </x:c>
      <x:c r="AT72" s="7" t="n">
        <x:v>43688.6053472222</x:v>
      </x:c>
      <x:c r="AU72" s="9" t="n">
        <x:v>1.00000000</x:v>
      </x:c>
      <x:c r="AV72" s="3" t="n">
        <x:v>414</x:v>
      </x:c>
      <x:c r="AW72" s="3" t="n">
        <x:v>414</x:v>
      </x:c>
      <x:c r="AX72" s="3" t="n">
        <x:v/>
      </x:c>
      <x:c r="AY72" s="1" t="str">
        <x:v>Not in hold</x:v>
      </x:c>
      <x:c r="AZ72" s="1" t="str">
        <x:v>Pending Estimates</x:v>
      </x:c>
      <x:c r="BA72" s="1" t="str">
        <x:v/>
      </x:c>
      <x:c r="BB72" s="1" t="str">
        <x:v/>
      </x:c>
      <x:c r="BC72" s="1" t="str">
        <x:v>400</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HMV09/000081/0719/70</x:v>
      </x:c>
      <x:c r="BQ72" s="1" t="str">
        <x:v>MR0076</x:v>
      </x:c>
      <x:c r="BR72" s="3" t="n">
        <x:v>6776</x:v>
      </x:c>
      <x:c r="BS72" s="1" t="str">
        <x:v>{'tplid' : 'ml_image_link', 'image' : 'edit.png'}</x:v>
      </x:c>
      <x:c r="BT72" s="3" t="n">
        <x:v>6</x:v>
      </x:c>
      <x:c r="BU72" s="1" t="str">
        <x:v>{'tplid' : 'ml_image_link', 'image' : 'task_01.png'}</x:v>
      </x:c>
      <x:c r="BV72" s="1" t="str">
        <x:v/>
      </x:c>
      <x:c r="BW72" s="1" t="str">
        <x:v/>
      </x:c>
      <x:c r="BX72" s="1" t="str">
        <x:v>Y</x:v>
      </x:c>
      <x:c r="BY72" s="1" t="str">
        <x:v>Y</x:v>
      </x:c>
      <x:c r="BZ72" s="1" t="str">
        <x:v>N</x:v>
      </x:c>
      <x:c r="CA72" s="1" t="str">
        <x:v>LINE 1A</x:v>
      </x:c>
      <x:c r="CB72" s="1" t="str">
        <x:v/>
      </x:c>
      <x:c r="CC72" s="1" t="str">
        <x:v>N</x:v>
      </x:c>
      <x:c r="CD72" s="1" t="str">
        <x:v>H</x:v>
      </x:c>
      <x:c r="CE72" s="1" t="str">
        <x:v>N</x:v>
      </x:c>
      <x:c r="CF72" s="1" t="str">
        <x:v>Y</x:v>
      </x:c>
      <x:c r="CG72" s="1" t="str">
        <x:v>N</x:v>
      </x:c>
      <x:c r="CH72" s="1" t="str">
        <x:v/>
      </x:c>
      <x:c r="CI72" s="1" t="str">
        <x:v> </x:v>
      </x:c>
      <x:c r="CJ72" s="1" t="str">
        <x:v>{'tplid' : 'ml_image_link', 'image' : 'ExeHub_ClkStop.png'}</x:v>
      </x:c>
      <x:c r="CK72" s="1" t="str">
        <x:v>{'tplid' : 'ml_image', 'image' : 'ExeHub_Green.png'}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row>
      <x:c s="1" t="str">
        <x:v>S</x:v>
      </x:c>
      <x:c s="1" t="str">
        <x:v>No</x:v>
      </x:c>
      <x:c r="C73" s="1" t="str">
        <x:v>MIREP</x:v>
      </x:c>
      <x:c r="D73" s="1" t="str">
        <x:v>HMV09/000081/0719/71</x:v>
      </x:c>
      <x:c r="E73" s="1" t="str">
        <x:v>71</x:v>
      </x:c>
      <x:c r="F73" s="1" t="str">
        <x:v>DURING AIRCRAFT ARRIVAL INSPECTION FOUND LH ENGINE INLET COWL ANTI ICE AIR EXHAUST DUCT PANEL SUPPORTING FRAME HOLES ELONGATED.</x:v>
      </x:c>
      <x:c r="G73" s="1" t="str">
        <x:v>ASSESMENT CARRIED OUT OBSERVED DOUBLER HOLE ENLARGED.</x:v>
      </x:c>
      <x:c r="H73" s="1" t="str">
        <x:v>HMV09/000081/0719/71</x:v>
      </x:c>
      <x:c r="I73" s="1" t="str">
        <x:v>Close</x:v>
      </x:c>
      <x:c r="J73" s="1" t="str">
        <x:v>Closed</x:v>
      </x:c>
      <x:c r="K73" s="1" t="str">
        <x:v>HMV09/000081/0719/70</x:v>
      </x:c>
      <x:c r="L73" s="3" t="n">
        <x:v>414</x:v>
      </x:c>
      <x:c r="M73" s="1" t="str">
        <x:v>LINE 1A</x:v>
      </x:c>
      <x:c r="N73" s="1" t="str">
        <x:v>Signed Off</x:v>
      </x:c>
      <x:c r="O73" s="1" t="str">
        <x:v>DISC-INTERNAL TASK</x:v>
      </x:c>
      <x:c r="P73" s="1" t="str">
        <x:v>SDIRC</x:v>
      </x:c>
      <x:c r="Q73" s="1" t="str">
        <x:v/>
      </x:c>
      <x:c r="R73" s="1" t="str">
        <x:v/>
      </x:c>
      <x:c r="S73" s="1" t="str">
        <x:v>Yes</x:v>
      </x:c>
      <x:c r="T73" s="1" t="str">
        <x:v>No</x:v>
      </x:c>
      <x:c r="U73" s="1" t="str">
        <x:v>No</x:v>
      </x:c>
      <x:c r="V73" s="1" t="str">
        <x:v>No</x:v>
      </x:c>
      <x:c r="W73" s="1" t="str">
        <x:v/>
      </x:c>
      <x:c r="X73" s="1" t="str">
        <x:v/>
      </x:c>
      <x:c r="Y73" s="1" t="str">
        <x:v/>
      </x:c>
      <x:c r="Z73" s="1" t="str">
        <x:v/>
      </x:c>
      <x:c r="AA73" s="1" t="str">
        <x:v/>
      </x:c>
      <x:c r="AB73" s="1" t="str">
        <x:v>MR0076</x:v>
      </x:c>
      <x:c r="AC73" s="7" t="n">
        <x:v>43672.4618055556</x:v>
      </x:c>
      <x:c r="AD73" s="1" t="str">
        <x:v>Yes</x:v>
      </x:c>
      <x:c r="AE73" s="1" t="str">
        <x:v>MR0019</x:v>
      </x:c>
      <x:c r="AF73" s="1" t="str">
        <x:v/>
      </x:c>
      <x:c r="AG73" s="1" t="str">
        <x:v>Yes</x:v>
      </x:c>
      <x:c r="AH73" s="1" t="str">
        <x:v>MR0019</x:v>
      </x:c>
      <x:c r="AI73" s="1" t="str">
        <x:v/>
      </x:c>
      <x:c r="AJ73" s="1" t="str">
        <x:v>No</x:v>
      </x:c>
      <x:c r="AK73" s="1" t="str">
        <x:v/>
      </x:c>
      <x:c r="AL73" s="1" t="str">
        <x:v/>
      </x:c>
      <x:c r="AM73" s="1" t="str">
        <x:v/>
      </x:c>
      <x:c r="AN73" s="1" t="str">
        <x:v/>
      </x:c>
      <x:c r="AO73" s="1" t="str">
        <x:v/>
      </x:c>
      <x:c r="AP73" s="7" t="n">
        <x:v>43662.7067824074</x:v>
      </x:c>
      <x:c r="AQ73" s="7" t="n">
        <x:v>43688.5720138889</x:v>
      </x:c>
      <x:c r="AR73" s="9" t="n">
        <x:v>1.00000000</x:v>
      </x:c>
      <x:c r="AS73" s="7" t="n">
        <x:v>43686.5502777778</x:v>
      </x:c>
      <x:c r="AT73" s="7" t="n">
        <x:v>43688.6382175926</x:v>
      </x:c>
      <x:c r="AU73" s="9" t="n">
        <x:v>50.11666667</x:v>
      </x:c>
      <x:c r="AV73" s="3" t="n">
        <x:v>415</x:v>
      </x:c>
      <x:c r="AW73" s="3" t="n">
        <x:v>415</x:v>
      </x:c>
      <x:c r="AX73" s="3" t="n">
        <x:v/>
      </x:c>
      <x:c r="AY73" s="1" t="str">
        <x:v>Not in hold</x:v>
      </x:c>
      <x:c r="AZ73" s="1" t="str">
        <x:v>Pending Estimates</x:v>
      </x:c>
      <x:c r="BA73" s="1" t="str">
        <x:v/>
      </x:c>
      <x:c r="BB73" s="1" t="str">
        <x:v/>
      </x:c>
      <x:c r="BC73" s="1" t="str">
        <x:v/>
      </x:c>
      <x:c r="BD73" s="1" t="str">
        <x:v/>
      </x:c>
      <x:c r="BE73" s="9" t="n">
        <x:v/>
      </x:c>
      <x:c r="BF73" s="9" t="n">
        <x:v/>
      </x:c>
      <x:c r="BG73" s="1" t="str">
        <x:v/>
      </x:c>
      <x:c r="BH73" s="9" t="n">
        <x:v/>
      </x:c>
      <x:c r="BI73" s="9" t="n">
        <x:v/>
      </x:c>
      <x:c r="BJ73" s="1" t="str">
        <x:v>Hours</x:v>
      </x:c>
      <x:c r="BK73" s="1" t="str">
        <x:v/>
      </x:c>
      <x:c r="BL73" s="1" t="str">
        <x:v> </x:v>
      </x:c>
      <x:c r="BM73" s="1" t="str">
        <x:v/>
      </x:c>
      <x:c r="BN73" s="1" t="str">
        <x:v/>
      </x:c>
      <x:c r="BO73" s="1" t="str">
        <x:v/>
      </x:c>
      <x:c r="BP73" s="1" t="str">
        <x:v>HMV09/000081/0719/71</x:v>
      </x:c>
      <x:c r="BQ73" s="1" t="str">
        <x:v>MR0076</x:v>
      </x:c>
      <x:c r="BR73" s="3" t="n">
        <x:v>6777</x:v>
      </x:c>
      <x:c r="BS73" s="1" t="str">
        <x:v>{'tplid' : 'ml_image_link', 'image' : 'edit.png'}</x:v>
      </x:c>
      <x:c r="BT73" s="3" t="n">
        <x:v>11</x:v>
      </x:c>
      <x:c r="BU73" s="1" t="str">
        <x:v>{'tplid' : 'ml_image_link', 'image' : 'subtask_01.png'}</x:v>
      </x:c>
      <x:c r="BV73" s="1" t="str">
        <x:v/>
      </x:c>
      <x:c r="BW73" s="1" t="str">
        <x:v/>
      </x:c>
      <x:c r="BX73" s="1" t="str">
        <x:v>Y</x:v>
      </x:c>
      <x:c r="BY73" s="1" t="str">
        <x:v>Y</x:v>
      </x:c>
      <x:c r="BZ73" s="1" t="str">
        <x:v>N</x:v>
      </x:c>
      <x:c r="CA73" s="1" t="str">
        <x:v>LINE 1A</x:v>
      </x:c>
      <x:c r="CB73" s="1" t="str">
        <x:v/>
      </x:c>
      <x:c r="CC73" s="1" t="str">
        <x:v>N</x:v>
      </x:c>
      <x:c r="CD73" s="1" t="str">
        <x:v>H</x:v>
      </x:c>
      <x:c r="CE73" s="1" t="str">
        <x:v>N</x:v>
      </x:c>
      <x:c r="CF73" s="1" t="str">
        <x:v>Y</x:v>
      </x:c>
      <x:c r="CG73" s="1" t="str">
        <x:v>N</x:v>
      </x:c>
      <x:c r="CH73" s="1" t="str">
        <x:v/>
      </x:c>
      <x:c r="CI73" s="1" t="str">
        <x:v> </x:v>
      </x:c>
      <x:c r="CJ73" s="1" t="str">
        <x:v>{'tplid' : 'ml_image_link', 'image' : 'ExeHub_ClkStop.png'}</x:v>
      </x:c>
      <x:c r="CK73" s="1" t="str">
        <x:v>{'tplid' : 'ml_image', 'image' : 'ExeHub_Green.png'}</x:v>
      </x:c>
      <x:c r="CL73" s="7" t="n">
        <x:v/>
      </x:c>
      <x:c r="CM73" s="1" t="str">
        <x:v/>
      </x:c>
      <x:c r="CN73" s="3" t="n">
        <x:v>0</x:v>
      </x:c>
      <x:c r="CO73" s="3" t="n">
        <x:v>0</x:v>
      </x:c>
      <x:c r="CP73" s="3" t="n">
        <x:v>0</x:v>
      </x:c>
      <x:c r="CQ73" s="3" t="n">
        <x:v>0</x:v>
      </x:c>
      <x:c r="CR73" s="3" t="n">
        <x:v>0</x:v>
      </x:c>
      <x:c r="CS73" s="3" t="n">
        <x:v>0</x:v>
      </x:c>
      <x:c r="CT73" s="3" t="n">
        <x:v>0</x:v>
      </x:c>
      <x:c r="CU73" s="3" t="n">
        <x:v>0</x:v>
      </x:c>
      <x:c r="CV73" s="3" t="n">
        <x:v/>
      </x:c>
      <x:c r="CW73" s="3" t="n">
        <x:v/>
      </x:c>
      <x:c r="CX73" s="1" t="str">
        <x:v>MIREP</x:v>
      </x:c>
      <x:c r="CY73" s="1" t="str">
        <x:v>CL</x:v>
      </x:c>
      <x:c r="CZ73" s="1" t="str">
        <x:v>B</x:v>
      </x:c>
      <x:c r="DA73" s="1" t="str">
        <x:v/>
      </x:c>
      <x:c r="DB73" s="1" t="str">
        <x:v/>
      </x:c>
    </x:row>
    <x:row>
      <x:c s="1" t="str">
        <x:v>S</x:v>
      </x:c>
      <x:c s="1" t="str">
        <x:v>No</x:v>
      </x:c>
      <x:c r="C74" s="1" t="str">
        <x:v>MIREP</x:v>
      </x:c>
      <x:c r="D74" s="1" t="str">
        <x:v>HMV09/000081/0719/72</x:v>
      </x:c>
      <x:c r="E74" s="1" t="str">
        <x:v>71</x:v>
      </x:c>
      <x:c r="F74" s="1" t="str">
        <x:v>DURING AIRCRAFT ARRIVAL INSPECTION FOUND LH ENGINE FAN FRAME DIRTY. NEED TO BE CLEANED ON BOTH LH SIDE  AND RH SIDE.</x:v>
      </x:c>
      <x:c r="G74" s="1" t="str">
        <x:v>CARRIED OUT LH ENGINE FAN FRAME CLEANING AS PER AMM 70-30-31 REV 69 DTD 15 JUN 2019. FOUND SATISFACTORY.</x:v>
      </x:c>
      <x:c r="H74" s="1" t="str">
        <x:v>HMV09/000081/0719/72</x:v>
      </x:c>
      <x:c r="I74" s="1" t="str">
        <x:v>Close</x:v>
      </x:c>
      <x:c r="J74" s="1" t="str">
        <x:v>Closed</x:v>
      </x:c>
      <x:c r="K74" s="1" t="str">
        <x:v>HMV09/000081/0719/70</x:v>
      </x:c>
      <x:c r="L74" s="3" t="n">
        <x:v>414</x:v>
      </x:c>
      <x:c r="M74" s="1" t="str">
        <x:v>LINE 1A</x:v>
      </x:c>
      <x:c r="N74" s="1" t="str">
        <x:v>Signed Off</x:v>
      </x:c>
      <x:c r="O74" s="1" t="str">
        <x:v>DISC-INTERNAL TASK</x:v>
      </x:c>
      <x:c r="P74" s="1" t="str">
        <x:v>IRC</x:v>
      </x:c>
      <x:c r="Q74" s="1" t="str">
        <x:v>Regular</x:v>
      </x:c>
      <x:c r="R74" s="1" t="str">
        <x:v>REGULAR</x:v>
      </x:c>
      <x:c r="S74" s="1" t="str">
        <x:v>Yes</x:v>
      </x:c>
      <x:c r="T74" s="1" t="str">
        <x:v>No</x:v>
      </x:c>
      <x:c r="U74" s="1" t="str">
        <x:v>No</x:v>
      </x:c>
      <x:c r="V74" s="1" t="str">
        <x:v>No</x:v>
      </x:c>
      <x:c r="W74" s="1" t="str">
        <x:v/>
      </x:c>
      <x:c r="X74" s="1" t="str">
        <x:v/>
      </x:c>
      <x:c r="Y74" s="1" t="str">
        <x:v/>
      </x:c>
      <x:c r="Z74" s="1" t="str">
        <x:v/>
      </x:c>
      <x:c r="AA74" s="1" t="str">
        <x:v/>
      </x:c>
      <x:c r="AB74" s="1" t="str">
        <x:v>MR0076</x:v>
      </x:c>
      <x:c r="AC74" s="7" t="n">
        <x:v>43672.4669212963</x:v>
      </x:c>
      <x:c r="AD74" s="1" t="str">
        <x:v>Yes</x:v>
      </x:c>
      <x:c r="AE74" s="1" t="str">
        <x:v>MR0019</x:v>
      </x:c>
      <x:c r="AF74" s="1" t="str">
        <x:v/>
      </x:c>
      <x:c r="AG74" s="1" t="str">
        <x:v>Yes</x:v>
      </x:c>
      <x:c r="AH74" s="1" t="str">
        <x:v>MR0019</x:v>
      </x:c>
      <x:c r="AI74" s="1" t="str">
        <x:v/>
      </x:c>
      <x:c r="AJ74" s="1" t="str">
        <x:v>No</x:v>
      </x:c>
      <x:c r="AK74" s="1" t="str">
        <x:v/>
      </x:c>
      <x:c r="AL74" s="1" t="str">
        <x:v/>
      </x:c>
      <x:c r="AM74" s="1" t="str">
        <x:v/>
      </x:c>
      <x:c r="AN74" s="1" t="str">
        <x:v/>
      </x:c>
      <x:c r="AO74" s="1" t="str">
        <x:v/>
      </x:c>
      <x:c r="AP74" s="7" t="n">
        <x:v>43662.7067824074</x:v>
      </x:c>
      <x:c r="AQ74" s="7" t="n">
        <x:v>43688.5720138889</x:v>
      </x:c>
      <x:c r="AR74" s="9" t="n">
        <x:v>1.00000000</x:v>
      </x:c>
      <x:c r="AS74" s="7" t="n">
        <x:v>43686.7816666667</x:v>
      </x:c>
      <x:c r="AT74" s="7" t="n">
        <x:v>43688.6024421296</x:v>
      </x:c>
      <x:c r="AU74" s="9" t="n">
        <x:v>43.70000000</x:v>
      </x:c>
      <x:c r="AV74" s="3" t="n">
        <x:v>416</x:v>
      </x:c>
      <x:c r="AW74" s="3" t="n">
        <x:v>416</x:v>
      </x:c>
      <x:c r="AX74" s="3" t="n">
        <x:v/>
      </x:c>
      <x:c r="AY74" s="1" t="str">
        <x:v>Not in hold</x:v>
      </x:c>
      <x:c r="AZ74" s="1" t="str">
        <x:v>Pending Estimates</x:v>
      </x:c>
      <x:c r="BA74" s="1" t="str">
        <x:v/>
      </x:c>
      <x:c r="BB74" s="1" t="str">
        <x:v/>
      </x:c>
      <x:c r="BC74" s="1" t="str">
        <x:v>400</x:v>
      </x:c>
      <x:c r="BD74" s="1" t="str">
        <x:v/>
      </x:c>
      <x:c r="BE74" s="9" t="n">
        <x:v/>
      </x:c>
      <x:c r="BF74" s="9" t="n">
        <x:v/>
      </x:c>
      <x:c r="BG74" s="1" t="str">
        <x:v/>
      </x:c>
      <x:c r="BH74" s="9" t="n">
        <x:v/>
      </x:c>
      <x:c r="BI74" s="9" t="n">
        <x:v/>
      </x:c>
      <x:c r="BJ74" s="1" t="str">
        <x:v>Hours</x:v>
      </x:c>
      <x:c r="BK74" s="1" t="str">
        <x:v/>
      </x:c>
      <x:c r="BL74" s="1" t="str">
        <x:v> </x:v>
      </x:c>
      <x:c r="BM74" s="1" t="str">
        <x:v/>
      </x:c>
      <x:c r="BN74" s="1" t="str">
        <x:v/>
      </x:c>
      <x:c r="BO74" s="1" t="str">
        <x:v/>
      </x:c>
      <x:c r="BP74" s="1" t="str">
        <x:v>HMV09/000081/0719/72</x:v>
      </x:c>
      <x:c r="BQ74" s="1" t="str">
        <x:v>MR0076</x:v>
      </x:c>
      <x:c r="BR74" s="3" t="n">
        <x:v>6778</x:v>
      </x:c>
      <x:c r="BS74" s="1" t="str">
        <x:v>{'tplid' : 'ml_image_link', 'image' : 'edit.png'}</x:v>
      </x:c>
      <x:c r="BT74" s="3" t="n">
        <x:v>7</x:v>
      </x:c>
      <x:c r="BU74" s="1" t="str">
        <x:v>{'tplid' : 'ml_image_link', 'image' : 'task_01.png'}</x:v>
      </x:c>
      <x:c r="BV74" s="1" t="str">
        <x:v/>
      </x:c>
      <x:c r="BW74" s="1" t="str">
        <x:v/>
      </x:c>
      <x:c r="BX74" s="1" t="str">
        <x:v>Y</x:v>
      </x:c>
      <x:c r="BY74" s="1" t="str">
        <x:v>Y</x:v>
      </x:c>
      <x:c r="BZ74" s="1" t="str">
        <x:v>N</x:v>
      </x:c>
      <x:c r="CA74" s="1" t="str">
        <x:v>LINE 1A</x:v>
      </x:c>
      <x:c r="CB74" s="1" t="str">
        <x:v/>
      </x:c>
      <x:c r="CC74" s="1" t="str">
        <x:v>N</x:v>
      </x:c>
      <x:c r="CD74" s="1" t="str">
        <x:v>H</x:v>
      </x:c>
      <x:c r="CE74" s="1" t="str">
        <x:v>N</x:v>
      </x:c>
      <x:c r="CF74" s="1" t="str">
        <x:v>Y</x:v>
      </x:c>
      <x:c r="CG74" s="1" t="str">
        <x:v>N</x:v>
      </x:c>
      <x:c r="CH74" s="1" t="str">
        <x:v/>
      </x:c>
      <x:c r="CI74" s="1" t="str">
        <x:v> </x:v>
      </x:c>
      <x:c r="CJ74" s="1" t="str">
        <x:v>{'tplid' : 'ml_image_link', 'image' : 'ExeHub_ClkStop.png'}</x:v>
      </x:c>
      <x:c r="CK74" s="1" t="str">
        <x:v>{'tplid' : 'ml_image', 'image' : 'ExeHub_Green.png'}</x:v>
      </x:c>
      <x:c r="CL74" s="7" t="n">
        <x:v/>
      </x:c>
      <x:c r="CM74" s="1" t="str">
        <x:v/>
      </x:c>
      <x:c r="CN74" s="3" t="n">
        <x:v>0</x:v>
      </x:c>
      <x:c r="CO74" s="3" t="n">
        <x:v>0</x:v>
      </x:c>
      <x:c r="CP74" s="3" t="n">
        <x:v>0</x:v>
      </x:c>
      <x:c r="CQ74" s="3" t="n">
        <x:v>0</x:v>
      </x:c>
      <x:c r="CR74" s="3" t="n">
        <x:v>0</x:v>
      </x:c>
      <x:c r="CS74" s="3" t="n">
        <x:v>0</x:v>
      </x:c>
      <x:c r="CT74" s="3" t="n">
        <x:v>0</x:v>
      </x:c>
      <x:c r="CU74" s="3" t="n">
        <x:v>0</x:v>
      </x:c>
      <x:c r="CV74" s="3" t="n">
        <x:v/>
      </x:c>
      <x:c r="CW74" s="3" t="n">
        <x:v/>
      </x:c>
      <x:c r="CX74" s="1" t="str">
        <x:v>MIREP</x:v>
      </x:c>
      <x:c r="CY74" s="1" t="str">
        <x:v>CL</x:v>
      </x:c>
      <x:c r="CZ74" s="1" t="str">
        <x:v>B</x:v>
      </x:c>
      <x:c r="DA74" s="1" t="str">
        <x:v/>
      </x:c>
      <x:c r="DB74" s="1" t="str">
        <x:v/>
      </x:c>
    </x:row>
    <x:row>
      <x:c s="1" t="str">
        <x:v>S</x:v>
      </x:c>
      <x:c s="1" t="str">
        <x:v>No</x:v>
      </x:c>
      <x:c r="C75" s="1" t="str">
        <x:v>MIREP</x:v>
      </x:c>
      <x:c r="D75" s="1" t="str">
        <x:v>HMV09/000081/0719/73</x:v>
      </x:c>
      <x:c r="E75" s="1" t="str">
        <x:v>71</x:v>
      </x:c>
      <x:c r="F75" s="1" t="str">
        <x:v>DURING ARRIVAL INSPECTION OF ENG#02 FOUND DENT ON ENG NOSE LIP SKIN AT 2'CLOCK POSITION.
LENGTH OF THE DENT: 1.5"
WIDTH OF THE DENT: 1.5"
DEPTH OF THE DENT: 0.010"
W/Y: 150</x:v>
      </x:c>
      <x:c r="G75" s="1" t="str">
        <x:v>ENG #2 INLET COWL REPLACED WITH SERVICEABLE COWL AS PER AMM 71-11-01 REV 69 DATED 15 JUN 2019.POST INSTALLATION SECURITY CHECKED FOUND SATISFACTORY.</x:v>
      </x:c>
      <x:c r="H75" s="1" t="str">
        <x:v>HMV09/000081/0719/73</x:v>
      </x:c>
      <x:c r="I75" s="1" t="str">
        <x:v>Close</x:v>
      </x:c>
      <x:c r="J75" s="1" t="str">
        <x:v>Closed</x:v>
      </x:c>
      <x:c r="K75" s="1" t="str">
        <x:v>AIRCRAFT ARRIVAL INSPECTION</x:v>
      </x:c>
      <x:c r="L75" s="3" t="n">
        <x:v>342</x:v>
      </x:c>
      <x:c r="M75" s="1" t="str">
        <x:v>LINE 1A</x:v>
      </x:c>
      <x:c r="N75" s="1" t="str">
        <x:v>Signed Off</x:v>
      </x:c>
      <x:c r="O75" s="1" t="str">
        <x:v>DISC-INTERNAL TASK</x:v>
      </x:c>
      <x:c r="P75" s="1" t="str">
        <x:v>IRC</x:v>
      </x:c>
      <x:c r="Q75" s="1" t="str">
        <x:v/>
      </x:c>
      <x:c r="R75" s="1" t="str">
        <x:v/>
      </x:c>
      <x:c r="S75" s="1" t="str">
        <x:v>No</x:v>
      </x:c>
      <x:c r="T75" s="1" t="str">
        <x:v>No</x:v>
      </x:c>
      <x:c r="U75" s="1" t="str">
        <x:v>No</x:v>
      </x:c>
      <x:c r="V75" s="1" t="str">
        <x:v>No</x:v>
      </x:c>
      <x:c r="W75" s="1" t="str">
        <x:v/>
      </x:c>
      <x:c r="X75" s="1" t="str">
        <x:v/>
      </x:c>
      <x:c r="Y75" s="1" t="str">
        <x:v/>
      </x:c>
      <x:c r="Z75" s="1" t="str">
        <x:v/>
      </x:c>
      <x:c r="AA75" s="1" t="str">
        <x:v/>
      </x:c>
      <x:c r="AB75" s="1" t="str">
        <x:v>MR0061</x:v>
      </x:c>
      <x:c r="AC75" s="7" t="n">
        <x:v>43672.4689236111</x:v>
      </x:c>
      <x:c r="AD75" s="1" t="str">
        <x:v>Yes</x:v>
      </x:c>
      <x:c r="AE75" s="1" t="str">
        <x:v>MR0236</x:v>
      </x:c>
      <x:c r="AF75" s="1" t="str">
        <x:v/>
      </x:c>
      <x:c r="AG75" s="1" t="str">
        <x:v>Yes</x:v>
      </x:c>
      <x:c r="AH75" s="1" t="str">
        <x:v>MR0236</x:v>
      </x:c>
      <x:c r="AI75" s="1" t="str">
        <x:v/>
      </x:c>
      <x:c r="AJ75" s="1" t="str">
        <x:v>No</x:v>
      </x:c>
      <x:c r="AK75" s="1" t="str">
        <x:v/>
      </x:c>
      <x:c r="AL75" s="1" t="str">
        <x:v/>
      </x:c>
      <x:c r="AM75" s="1" t="str">
        <x:v/>
      </x:c>
      <x:c r="AN75" s="1" t="str">
        <x:v/>
      </x:c>
      <x:c r="AO75" s="1" t="str">
        <x:v/>
      </x:c>
      <x:c r="AP75" s="7" t="n">
        <x:v>43662.7067824074</x:v>
      </x:c>
      <x:c r="AQ75" s="7" t="n">
        <x:v>43688.5720138889</x:v>
      </x:c>
      <x:c r="AR75" s="9" t="n">
        <x:v>1.00000000</x:v>
      </x:c>
      <x:c r="AS75" s="7" t="n">
        <x:v>43688.5691203704</x:v>
      </x:c>
      <x:c r="AT75" s="7" t="n">
        <x:v>43688.610787037</x:v>
      </x:c>
      <x:c r="AU75" s="9" t="n">
        <x:v>1.00000000</x:v>
      </x:c>
      <x:c r="AV75" s="3" t="n">
        <x:v>417</x:v>
      </x:c>
      <x:c r="AW75" s="3" t="n">
        <x:v>417</x:v>
      </x:c>
      <x:c r="AX75" s="3" t="n">
        <x:v/>
      </x:c>
      <x:c r="AY75" s="1" t="str">
        <x:v>Not in hold</x:v>
      </x:c>
      <x:c r="AZ75" s="1" t="str">
        <x:v>Pending Estimates</x:v>
      </x:c>
      <x:c r="BA75" s="1" t="str">
        <x:v/>
      </x:c>
      <x:c r="BB75" s="1" t="str">
        <x:v/>
      </x:c>
      <x:c r="BC75" s="1" t="str">
        <x:v>400</x:v>
      </x:c>
      <x:c r="BD75" s="1" t="str">
        <x:v/>
      </x:c>
      <x:c r="BE75" s="9" t="n">
        <x:v/>
      </x:c>
      <x:c r="BF75" s="9" t="n">
        <x:v/>
      </x:c>
      <x:c r="BG75" s="1" t="str">
        <x:v/>
      </x:c>
      <x:c r="BH75" s="9" t="n">
        <x:v/>
      </x:c>
      <x:c r="BI75" s="9" t="n">
        <x:v/>
      </x:c>
      <x:c r="BJ75" s="1" t="str">
        <x:v>Hours</x:v>
      </x:c>
      <x:c r="BK75" s="1" t="str">
        <x:v/>
      </x:c>
      <x:c r="BL75" s="1" t="str">
        <x:v> </x:v>
      </x:c>
      <x:c r="BM75" s="1" t="str">
        <x:v/>
      </x:c>
      <x:c r="BN75" s="1" t="str">
        <x:v/>
      </x:c>
      <x:c r="BO75" s="1" t="str">
        <x:v/>
      </x:c>
      <x:c r="BP75" s="1" t="str">
        <x:v>HMV09/000081/0719/73</x:v>
      </x:c>
      <x:c r="BQ75" s="1" t="str">
        <x:v>MR0061</x:v>
      </x:c>
      <x:c r="BR75" s="3" t="n">
        <x:v>6779</x:v>
      </x:c>
      <x:c r="BS75" s="1" t="str">
        <x:v>{'tplid' : 'ml_image_link', 'image' : 'edit.png'}</x:v>
      </x:c>
      <x:c r="BT75" s="3" t="n">
        <x:v>5</x:v>
      </x:c>
      <x:c r="BU75" s="1" t="str">
        <x:v>{'tplid' : 'ml_image_link', 'image' : 'task_01.png'}</x:v>
      </x:c>
      <x:c r="BV75" s="1" t="str">
        <x:v/>
      </x:c>
      <x:c r="BW75" s="1" t="str">
        <x:v/>
      </x:c>
      <x:c r="BX75" s="1" t="str">
        <x:v>Y</x:v>
      </x:c>
      <x:c r="BY75" s="1" t="str">
        <x:v>Y</x:v>
      </x:c>
      <x:c r="BZ75" s="1" t="str">
        <x:v>N</x:v>
      </x:c>
      <x:c r="CA75" s="1" t="str">
        <x:v>LINE 1A</x:v>
      </x:c>
      <x:c r="CB75" s="1" t="str">
        <x:v/>
      </x:c>
      <x:c r="CC75" s="1" t="str">
        <x:v>N</x:v>
      </x:c>
      <x:c r="CD75" s="1" t="str">
        <x:v>H</x:v>
      </x:c>
      <x:c r="CE75" s="1" t="str">
        <x:v>N</x:v>
      </x:c>
      <x:c r="CF75" s="1" t="str">
        <x:v>N</x:v>
      </x:c>
      <x:c r="CG75" s="1" t="str">
        <x:v>N</x:v>
      </x:c>
      <x:c r="CH75" s="1" t="str">
        <x:v/>
      </x:c>
      <x:c r="CI75" s="1" t="str">
        <x:v> </x:v>
      </x:c>
      <x:c r="CJ75" s="1" t="str">
        <x:v>{'tplid' : 'ml_image_link', 'image' : 'ExeHub_ClkStop.png'}</x:v>
      </x:c>
      <x:c r="CK75" s="1" t="str">
        <x:v>{'tplid' : 'ml_image', 'image' : 'ExeHub_Green.png'}</x:v>
      </x:c>
      <x:c r="CL75" s="7" t="n">
        <x:v/>
      </x:c>
      <x:c r="CM75" s="1" t="str">
        <x:v/>
      </x:c>
      <x:c r="CN75" s="3" t="n">
        <x:v>0</x:v>
      </x:c>
      <x:c r="CO75" s="3" t="n">
        <x:v>0</x:v>
      </x:c>
      <x:c r="CP75" s="3" t="n">
        <x:v>0</x:v>
      </x:c>
      <x:c r="CQ75" s="3" t="n">
        <x:v>0</x:v>
      </x:c>
      <x:c r="CR75" s="3" t="n">
        <x:v>0</x:v>
      </x:c>
      <x:c r="CS75" s="3" t="n">
        <x:v>0</x:v>
      </x:c>
      <x:c r="CT75" s="3" t="n">
        <x:v>0</x:v>
      </x:c>
      <x:c r="CU75" s="3" t="n">
        <x:v>0</x:v>
      </x:c>
      <x:c r="CV75" s="3" t="n">
        <x:v/>
      </x:c>
      <x:c r="CW75" s="3" t="n">
        <x:v/>
      </x:c>
      <x:c r="CX75" s="1" t="str">
        <x:v>MIREP</x:v>
      </x:c>
      <x:c r="CY75" s="1" t="str">
        <x:v>CL</x:v>
      </x:c>
      <x:c r="CZ75" s="1" t="str">
        <x:v>B</x:v>
      </x:c>
      <x:c r="DA75" s="1" t="str">
        <x:v/>
      </x:c>
      <x:c r="DB75" s="1" t="str">
        <x:v/>
      </x:c>
    </x:row>
    <x:row>
      <x:c s="1" t="str">
        <x:v>S</x:v>
      </x:c>
      <x:c s="1" t="str">
        <x:v>No</x:v>
      </x:c>
      <x:c r="C76" s="1" t="str">
        <x:v>MIREP</x:v>
      </x:c>
      <x:c r="D76" s="1" t="str">
        <x:v>HMV09/000081/0719/74</x:v>
      </x:c>
      <x:c r="E76" s="1" t="str">
        <x:v>71</x:v>
      </x:c>
      <x:c r="F76" s="1" t="str">
        <x:v>CARRY OUT NDT FOR CRACKS ON DENT AS PER SRM: 51-10-04. FOR MORE INFORMATION REFER IRC# HMV09/000081/0719/73</x:v>
      </x:c>
      <x:c r="G76" s="1" t="str">
        <x:v>HFEC INSPECTION CARRIED OUT ON ENGINE#02 LIP SKIN DENT.NIL FINDING.REFER ATTACHED NDT REPORT NO:GAT/NDT/4621.</x:v>
      </x:c>
      <x:c r="H76" s="1" t="str">
        <x:v>HMV09/000081/0719/74</x:v>
      </x:c>
      <x:c r="I76" s="1" t="str">
        <x:v>Close</x:v>
      </x:c>
      <x:c r="J76" s="1" t="str">
        <x:v>Closed</x:v>
      </x:c>
      <x:c r="K76" s="1" t="str">
        <x:v>HMV09/000081/0719/73</x:v>
      </x:c>
      <x:c r="L76" s="3" t="n">
        <x:v>417</x:v>
      </x:c>
      <x:c r="M76" s="1" t="str">
        <x:v>LINE 1A</x:v>
      </x:c>
      <x:c r="N76" s="1" t="str">
        <x:v>Signed Off</x:v>
      </x:c>
      <x:c r="O76" s="1" t="str">
        <x:v>DISC-INTERNAL TASK</x:v>
      </x:c>
      <x:c r="P76" s="1" t="str">
        <x:v>IRC</x:v>
      </x:c>
      <x:c r="Q76" s="1" t="str">
        <x:v/>
      </x:c>
      <x:c r="R76" s="1" t="str">
        <x:v/>
      </x:c>
      <x:c r="S76" s="1" t="str">
        <x:v>No</x:v>
      </x:c>
      <x:c r="T76" s="1" t="str">
        <x:v>No</x:v>
      </x:c>
      <x:c r="U76" s="1" t="str">
        <x:v>No</x:v>
      </x:c>
      <x:c r="V76" s="1" t="str">
        <x:v>No</x:v>
      </x:c>
      <x:c r="W76" s="1" t="str">
        <x:v/>
      </x:c>
      <x:c r="X76" s="1" t="str">
        <x:v/>
      </x:c>
      <x:c r="Y76" s="1" t="str">
        <x:v/>
      </x:c>
      <x:c r="Z76" s="1" t="str">
        <x:v/>
      </x:c>
      <x:c r="AA76" s="1" t="str">
        <x:v/>
      </x:c>
      <x:c r="AB76" s="1" t="str">
        <x:v>MR0061</x:v>
      </x:c>
      <x:c r="AC76" s="7" t="n">
        <x:v>43672.4791782407</x:v>
      </x:c>
      <x:c r="AD76" s="1" t="str">
        <x:v>No</x:v>
      </x:c>
      <x:c r="AE76" s="1" t="str">
        <x:v/>
      </x:c>
      <x:c r="AF76" s="1" t="str">
        <x:v/>
      </x:c>
      <x:c r="AG76" s="1" t="str">
        <x:v>Yes</x:v>
      </x:c>
      <x:c r="AH76" s="1" t="str">
        <x:v>MR0483</x:v>
      </x:c>
      <x:c r="AI76" s="1" t="str">
        <x:v/>
      </x:c>
      <x:c r="AJ76" s="1" t="str">
        <x:v>No</x:v>
      </x:c>
      <x:c r="AK76" s="1" t="str">
        <x:v/>
      </x:c>
      <x:c r="AL76" s="1" t="str">
        <x:v/>
      </x:c>
      <x:c r="AM76" s="1" t="str">
        <x:v/>
      </x:c>
      <x:c r="AN76" s="1" t="str">
        <x:v/>
      </x:c>
      <x:c r="AO76" s="1" t="str">
        <x:v/>
      </x:c>
      <x:c r="AP76" s="7" t="n">
        <x:v>43662.7067824074</x:v>
      </x:c>
      <x:c r="AQ76" s="7" t="n">
        <x:v>43673.6630787037</x:v>
      </x:c>
      <x:c r="AR76" s="9" t="n">
        <x:v>1.00000000</x:v>
      </x:c>
      <x:c r="AS76" s="7" t="n">
        <x:v>43673.6130555556</x:v>
      </x:c>
      <x:c r="AT76" s="7" t="n">
        <x:v>43673.6241782407</x:v>
      </x:c>
      <x:c r="AU76" s="9" t="n">
        <x:v>0.06000000</x:v>
      </x:c>
      <x:c r="AV76" s="3" t="n">
        <x:v>418</x:v>
      </x:c>
      <x:c r="AW76" s="3" t="n">
        <x:v>418</x:v>
      </x:c>
      <x:c r="AX76" s="3" t="n">
        <x:v/>
      </x:c>
      <x:c r="AY76" s="1" t="str">
        <x:v>Not in hold</x:v>
      </x:c>
      <x:c r="AZ76" s="1" t="str">
        <x:v>Pending Estimates</x:v>
      </x:c>
      <x:c r="BA76" s="1" t="str">
        <x:v/>
      </x:c>
      <x:c r="BB76" s="1" t="str">
        <x:v/>
      </x:c>
      <x:c r="BC76" s="1" t="str">
        <x:v>400</x:v>
      </x:c>
      <x:c r="BD76" s="1" t="str">
        <x:v/>
      </x:c>
      <x:c r="BE76" s="9" t="n">
        <x:v/>
      </x:c>
      <x:c r="BF76" s="9" t="n">
        <x:v/>
      </x:c>
      <x:c r="BG76" s="1" t="str">
        <x:v/>
      </x:c>
      <x:c r="BH76" s="9" t="n">
        <x:v/>
      </x:c>
      <x:c r="BI76" s="9" t="n">
        <x:v/>
      </x:c>
      <x:c r="BJ76" s="1" t="str">
        <x:v>Hours</x:v>
      </x:c>
      <x:c r="BK76" s="1" t="str">
        <x:v/>
      </x:c>
      <x:c r="BL76" s="1" t="str">
        <x:v> </x:v>
      </x:c>
      <x:c r="BM76" s="1" t="str">
        <x:v/>
      </x:c>
      <x:c r="BN76" s="1" t="str">
        <x:v/>
      </x:c>
      <x:c r="BO76" s="1" t="str">
        <x:v/>
      </x:c>
      <x:c r="BP76" s="1" t="str">
        <x:v>HMV09/000081/0719/74</x:v>
      </x:c>
      <x:c r="BQ76" s="1" t="str">
        <x:v>MR0061</x:v>
      </x:c>
      <x:c r="BR76" s="3" t="n">
        <x:v>6780</x:v>
      </x:c>
      <x:c r="BS76" s="1" t="str">
        <x:v>{'tplid' : 'ml_image_link', 'image' : 'edit.png'}</x:v>
      </x:c>
      <x:c r="BT76" s="3" t="n">
        <x:v>4</x:v>
      </x:c>
      <x:c r="BU76" s="1" t="str">
        <x:v>{'tplid' : 'ml_image_link', 'image' : 'task_01.png'}</x:v>
      </x:c>
      <x:c r="BV76" s="1" t="str">
        <x:v/>
      </x:c>
      <x:c r="BW76" s="1" t="str">
        <x:v/>
      </x:c>
      <x:c r="BX76" s="1" t="str">
        <x:v>N</x:v>
      </x:c>
      <x:c r="BY76" s="1" t="str">
        <x:v>Y</x:v>
      </x:c>
      <x:c r="BZ76" s="1" t="str">
        <x:v>N</x:v>
      </x:c>
      <x:c r="CA76" s="1" t="str">
        <x:v>LINE 1A</x:v>
      </x:c>
      <x:c r="CB76" s="1" t="str">
        <x:v/>
      </x:c>
      <x:c r="CC76" s="1" t="str">
        <x:v>N</x:v>
      </x:c>
      <x:c r="CD76" s="1" t="str">
        <x:v>H</x:v>
      </x:c>
      <x:c r="CE76" s="1" t="str">
        <x:v>N</x:v>
      </x:c>
      <x:c r="CF76" s="1" t="str">
        <x:v>N</x:v>
      </x:c>
      <x:c r="CG76" s="1" t="str">
        <x:v>N</x:v>
      </x:c>
      <x:c r="CH76" s="1" t="str">
        <x:v/>
      </x:c>
      <x:c r="CI76" s="1" t="str">
        <x:v> </x:v>
      </x:c>
      <x:c r="CJ76" s="1" t="str">
        <x:v>{'tplid' : 'ml_image_link', 'image' : 'ExeHub_ClkStop.png'}</x:v>
      </x:c>
      <x:c r="CK76" s="1" t="str">
        <x:v>{'tplid' : 'ml_image', 'image' : 'ExeHub_Green.png'}</x:v>
      </x:c>
      <x:c r="CL76" s="7" t="n">
        <x:v/>
      </x:c>
      <x:c r="CM76" s="1" t="str">
        <x:v/>
      </x:c>
      <x:c r="CN76" s="3" t="n">
        <x:v>0</x:v>
      </x:c>
      <x:c r="CO76" s="3" t="n">
        <x:v>0</x:v>
      </x:c>
      <x:c r="CP76" s="3" t="n">
        <x:v>0</x:v>
      </x:c>
      <x:c r="CQ76" s="3" t="n">
        <x:v>0</x:v>
      </x:c>
      <x:c r="CR76" s="3" t="n">
        <x:v>0</x:v>
      </x:c>
      <x:c r="CS76" s="3" t="n">
        <x:v>0</x:v>
      </x:c>
      <x:c r="CT76" s="3" t="n">
        <x:v>0</x:v>
      </x:c>
      <x:c r="CU76" s="3" t="n">
        <x:v>0</x:v>
      </x:c>
      <x:c r="CV76" s="3" t="n">
        <x:v/>
      </x:c>
      <x:c r="CW76" s="3" t="n">
        <x:v/>
      </x:c>
      <x:c r="CX76" s="1" t="str">
        <x:v>MIREP</x:v>
      </x:c>
      <x:c r="CY76" s="1" t="str">
        <x:v>CL</x:v>
      </x:c>
      <x:c r="CZ76" s="1" t="str">
        <x:v>B</x:v>
      </x:c>
      <x:c r="DA76" s="1" t="str">
        <x:v/>
      </x:c>
      <x:c r="DB76" s="1" t="str">
        <x:v/>
      </x:c>
    </x:row>
    <x:row>
      <x:c s="1" t="str">
        <x:v>S</x:v>
      </x:c>
      <x:c s="1" t="str">
        <x:v>No</x:v>
      </x:c>
      <x:c r="C77" s="1" t="str">
        <x:v>MIREP</x:v>
      </x:c>
      <x:c r="D77" s="1" t="str">
        <x:v>HMV09/000081/0719/75</x:v>
      </x:c>
      <x:c r="E77" s="1" t="str">
        <x:v>53</x:v>
      </x:c>
      <x:c r="F77" s="1" t="str">
        <x:v>WHILE PERFORMING ARRIVAL INSPECTION OF ENG#02 FAN COWLS FOUND VCD SEAL DAMAGE. SAME NEEDS TO BE REPLACED.</x:v>
      </x:c>
      <x:c r="G77" s="1" t="str">
        <x:v>CARRIED OUT REPLACEMENT OF ENG # 02 VCD SEAL AS PER AMM 71-11-09 REV 69 DATED 15 JUN 2019.POST INSTALLATION CHECKED .FOUND SATISFACTORY.</x:v>
      </x:c>
      <x:c r="H77" s="1" t="str">
        <x:v>HMV09/000081/0719/75</x:v>
      </x:c>
      <x:c r="I77" s="1" t="str">
        <x:v>Close</x:v>
      </x:c>
      <x:c r="J77" s="1" t="str">
        <x:v>Closed</x:v>
      </x:c>
      <x:c r="K77" s="1" t="str">
        <x:v>AIRCRAFT ARRIVAL INSPECTION</x:v>
      </x:c>
      <x:c r="L77" s="3" t="n">
        <x:v>342</x:v>
      </x:c>
      <x:c r="M77" s="1" t="str">
        <x:v>LINE 1A</x:v>
      </x:c>
      <x:c r="N77" s="1" t="str">
        <x:v>Signed Off</x:v>
      </x:c>
      <x:c r="O77" s="1" t="str">
        <x:v>DISC-INTERNAL TASK</x:v>
      </x:c>
      <x:c r="P77" s="1" t="str">
        <x:v>IRC</x:v>
      </x:c>
      <x:c r="Q77" s="1" t="str">
        <x:v>Regular</x:v>
      </x:c>
      <x:c r="R77" s="1" t="str">
        <x:v>REGULAR</x:v>
      </x:c>
      <x:c r="S77" s="1" t="str">
        <x:v>Yes</x:v>
      </x:c>
      <x:c r="T77" s="1" t="str">
        <x:v>No</x:v>
      </x:c>
      <x:c r="U77" s="1" t="str">
        <x:v>No</x:v>
      </x:c>
      <x:c r="V77" s="1" t="str">
        <x:v>No</x:v>
      </x:c>
      <x:c r="W77" s="1" t="str">
        <x:v/>
      </x:c>
      <x:c r="X77" s="1" t="str">
        <x:v/>
      </x:c>
      <x:c r="Y77" s="1" t="str">
        <x:v/>
      </x:c>
      <x:c r="Z77" s="1" t="str">
        <x:v/>
      </x:c>
      <x:c r="AA77" s="1" t="str">
        <x:v/>
      </x:c>
      <x:c r="AB77" s="1" t="str">
        <x:v>MR0061</x:v>
      </x:c>
      <x:c r="AC77" s="7" t="n">
        <x:v>43672.4826157407</x:v>
      </x:c>
      <x:c r="AD77" s="1" t="str">
        <x:v>Yes</x:v>
      </x:c>
      <x:c r="AE77" s="1" t="str">
        <x:v>MR0236</x:v>
      </x:c>
      <x:c r="AF77" s="1" t="str">
        <x:v/>
      </x:c>
      <x:c r="AG77" s="1" t="str">
        <x:v>Yes</x:v>
      </x:c>
      <x:c r="AH77" s="1" t="str">
        <x:v>MR0236</x:v>
      </x:c>
      <x:c r="AI77" s="1" t="str">
        <x:v/>
      </x:c>
      <x:c r="AJ77" s="1" t="str">
        <x:v>No</x:v>
      </x:c>
      <x:c r="AK77" s="1" t="str">
        <x:v/>
      </x:c>
      <x:c r="AL77" s="1" t="str">
        <x:v/>
      </x:c>
      <x:c r="AM77" s="1" t="str">
        <x:v/>
      </x:c>
      <x:c r="AN77" s="1" t="str">
        <x:v/>
      </x:c>
      <x:c r="AO77" s="1" t="str">
        <x:v/>
      </x:c>
      <x:c r="AP77" s="7" t="n">
        <x:v>43662.7067824074</x:v>
      </x:c>
      <x:c r="AQ77" s="7" t="n">
        <x:v>43682.4545717593</x:v>
      </x:c>
      <x:c r="AR77" s="9" t="n">
        <x:v>1.00000000</x:v>
      </x:c>
      <x:c r="AS77" s="7" t="n">
        <x:v>43672.4827314815</x:v>
      </x:c>
      <x:c r="AT77" s="7" t="n">
        <x:v>43683.372662037</x:v>
      </x:c>
      <x:c r="AU77" s="9" t="n">
        <x:v>0.99000000</x:v>
      </x:c>
      <x:c r="AV77" s="3" t="n">
        <x:v>419</x:v>
      </x:c>
      <x:c r="AW77" s="3" t="n">
        <x:v>419</x:v>
      </x:c>
      <x:c r="AX77" s="3" t="n">
        <x:v/>
      </x:c>
      <x:c r="AY77" s="1" t="str">
        <x:v>Not in hold</x:v>
      </x:c>
      <x:c r="AZ77" s="1" t="str">
        <x:v>Pending Estimates</x:v>
      </x:c>
      <x:c r="BA77" s="1" t="str">
        <x:v/>
      </x:c>
      <x:c r="BB77" s="1" t="str">
        <x:v/>
      </x:c>
      <x:c r="BC77" s="1" t="str">
        <x:v/>
      </x:c>
      <x:c r="BD77" s="1" t="str">
        <x:v/>
      </x:c>
      <x:c r="BE77" s="9" t="n">
        <x:v/>
      </x:c>
      <x:c r="BF77" s="9" t="n">
        <x:v/>
      </x:c>
      <x:c r="BG77" s="1" t="str">
        <x:v/>
      </x:c>
      <x:c r="BH77" s="9" t="n">
        <x:v/>
      </x:c>
      <x:c r="BI77" s="9" t="n">
        <x:v/>
      </x:c>
      <x:c r="BJ77" s="1" t="str">
        <x:v>Hours</x:v>
      </x:c>
      <x:c r="BK77" s="1" t="str">
        <x:v/>
      </x:c>
      <x:c r="BL77" s="1" t="str">
        <x:v> </x:v>
      </x:c>
      <x:c r="BM77" s="1" t="str">
        <x:v/>
      </x:c>
      <x:c r="BN77" s="1" t="str">
        <x:v/>
      </x:c>
      <x:c r="BO77" s="1" t="str">
        <x:v/>
      </x:c>
      <x:c r="BP77" s="1" t="str">
        <x:v>HMV09/000081/0719/75</x:v>
      </x:c>
      <x:c r="BQ77" s="1" t="str">
        <x:v>MR0061</x:v>
      </x:c>
      <x:c r="BR77" s="3" t="n">
        <x:v>6781</x:v>
      </x:c>
      <x:c r="BS77" s="1" t="str">
        <x:v>{'tplid' : 'ml_image_link', 'image' : 'edit.png'}</x:v>
      </x:c>
      <x:c r="BT77" s="3" t="n">
        <x:v>4</x:v>
      </x:c>
      <x:c r="BU77" s="1" t="str">
        <x:v>{'tplid' : 'ml_image_link', 'image' : 'task_01.png'}</x:v>
      </x:c>
      <x:c r="BV77" s="1" t="str">
        <x:v/>
      </x:c>
      <x:c r="BW77" s="1" t="str">
        <x:v/>
      </x:c>
      <x:c r="BX77" s="1" t="str">
        <x:v>Y</x:v>
      </x:c>
      <x:c r="BY77" s="1" t="str">
        <x:v>Y</x:v>
      </x:c>
      <x:c r="BZ77" s="1" t="str">
        <x:v>N</x:v>
      </x:c>
      <x:c r="CA77" s="1" t="str">
        <x:v>LINE 1A</x:v>
      </x:c>
      <x:c r="CB77" s="1" t="str">
        <x:v/>
      </x:c>
      <x:c r="CC77" s="1" t="str">
        <x:v>N</x:v>
      </x:c>
      <x:c r="CD77" s="1" t="str">
        <x:v>H</x:v>
      </x:c>
      <x:c r="CE77" s="1" t="str">
        <x:v>N</x:v>
      </x:c>
      <x:c r="CF77" s="1" t="str">
        <x:v>Y</x:v>
      </x:c>
      <x:c r="CG77" s="1" t="str">
        <x:v>N</x:v>
      </x:c>
      <x:c r="CH77" s="1" t="str">
        <x:v/>
      </x:c>
      <x:c r="CI77" s="1" t="str">
        <x:v> </x:v>
      </x:c>
      <x:c r="CJ77" s="1" t="str">
        <x:v>{'tplid' : 'ml_image_link', 'image' : 'ExeHub_ClkStop.png'}</x:v>
      </x:c>
      <x:c r="CK77" s="1" t="str">
        <x:v>{'tplid' : 'ml_image', 'image' : 'ExeHub_Green.png'}</x:v>
      </x:c>
      <x:c r="CL77" s="7" t="n">
        <x:v/>
      </x:c>
      <x:c r="CM77" s="1" t="str">
        <x:v/>
      </x:c>
      <x:c r="CN77" s="3" t="n">
        <x:v>0</x:v>
      </x:c>
      <x:c r="CO77" s="3" t="n">
        <x:v>0</x:v>
      </x:c>
      <x:c r="CP77" s="3" t="n">
        <x:v>0</x:v>
      </x:c>
      <x:c r="CQ77" s="3" t="n">
        <x:v>0</x:v>
      </x:c>
      <x:c r="CR77" s="3" t="n">
        <x:v>0</x:v>
      </x:c>
      <x:c r="CS77" s="3" t="n">
        <x:v>0</x:v>
      </x:c>
      <x:c r="CT77" s="3" t="n">
        <x:v>0</x:v>
      </x:c>
      <x:c r="CU77" s="3" t="n">
        <x:v>0</x:v>
      </x:c>
      <x:c r="CV77" s="3" t="n">
        <x:v/>
      </x:c>
      <x:c r="CW77" s="3" t="n">
        <x:v/>
      </x:c>
      <x:c r="CX77" s="1" t="str">
        <x:v>MIREP</x:v>
      </x:c>
      <x:c r="CY77" s="1" t="str">
        <x:v>CL</x:v>
      </x:c>
      <x:c r="CZ77" s="1" t="str">
        <x:v>B</x:v>
      </x:c>
      <x:c r="DA77" s="1" t="str">
        <x:v/>
      </x:c>
      <x:c r="DB77" s="1" t="str">
        <x:v/>
      </x:c>
    </x:row>
    <x:row>
      <x:c s="1" t="str">
        <x:v>S</x:v>
      </x:c>
      <x:c s="1" t="str">
        <x:v>No</x:v>
      </x:c>
      <x:c r="C78" s="1" t="str">
        <x:v>MIREP</x:v>
      </x:c>
      <x:c r="D78" s="1" t="str">
        <x:v>HMV09/000081/0719/76</x:v>
      </x:c>
      <x:c r="E78" s="1" t="str">
        <x:v>53</x:v>
      </x:c>
      <x:c r="F78" s="1" t="str">
        <x:v>DURING AIRCRAFT ARRIVAL INSPECTION FOUND LH ENGINE FAN COWL LATCHES DROOPING. NEED TO BE REPLACED.</x:v>
      </x:c>
      <x:c r="G78" s="1" t="str">
        <x:v>CARRIED OUT REPLACEMENT OF LH ENGINE FAN COWL LATCH AS PER AMM 71-11-03/401 REV 69 DTD 15 JUN 2019.</x:v>
      </x:c>
      <x:c r="H78" s="1" t="str">
        <x:v>HMV09/000081/0719/76</x:v>
      </x:c>
      <x:c r="I78" s="1" t="str">
        <x:v>Close</x:v>
      </x:c>
      <x:c r="J78" s="1" t="str">
        <x:v>Closed</x:v>
      </x:c>
      <x:c r="K78" s="1" t="str">
        <x:v>AIRCRAFT ARRIVAL INSPECTION</x:v>
      </x:c>
      <x:c r="L78" s="3" t="n">
        <x:v>342</x:v>
      </x:c>
      <x:c r="M78" s="1" t="str">
        <x:v>LINE 1A</x:v>
      </x:c>
      <x:c r="N78" s="1" t="str">
        <x:v>Signed Off</x:v>
      </x:c>
      <x:c r="O78" s="1" t="str">
        <x:v>DISC-INTERNAL TASK</x:v>
      </x:c>
      <x:c r="P78" s="1" t="str">
        <x:v>IRC</x:v>
      </x:c>
      <x:c r="Q78" s="1" t="str">
        <x:v>Regular</x:v>
      </x:c>
      <x:c r="R78" s="1" t="str">
        <x:v>REGULAR</x:v>
      </x:c>
      <x:c r="S78" s="1" t="str">
        <x:v>Yes</x:v>
      </x:c>
      <x:c r="T78" s="1" t="str">
        <x:v>No</x:v>
      </x:c>
      <x:c r="U78" s="1" t="str">
        <x:v>No</x:v>
      </x:c>
      <x:c r="V78" s="1" t="str">
        <x:v>No</x:v>
      </x:c>
      <x:c r="W78" s="1" t="str">
        <x:v/>
      </x:c>
      <x:c r="X78" s="1" t="str">
        <x:v/>
      </x:c>
      <x:c r="Y78" s="1" t="str">
        <x:v/>
      </x:c>
      <x:c r="Z78" s="1" t="str">
        <x:v/>
      </x:c>
      <x:c r="AA78" s="1" t="str">
        <x:v/>
      </x:c>
      <x:c r="AB78" s="1" t="str">
        <x:v>MR0076</x:v>
      </x:c>
      <x:c r="AC78" s="7" t="n">
        <x:v>43672.4863194444</x:v>
      </x:c>
      <x:c r="AD78" s="1" t="str">
        <x:v>Yes</x:v>
      </x:c>
      <x:c r="AE78" s="1" t="str">
        <x:v>MR0019</x:v>
      </x:c>
      <x:c r="AF78" s="1" t="str">
        <x:v/>
      </x:c>
      <x:c r="AG78" s="1" t="str">
        <x:v>Yes</x:v>
      </x:c>
      <x:c r="AH78" s="1" t="str">
        <x:v>MR0019</x:v>
      </x:c>
      <x:c r="AI78" s="1" t="str">
        <x:v/>
      </x:c>
      <x:c r="AJ78" s="1" t="str">
        <x:v>No</x:v>
      </x:c>
      <x:c r="AK78" s="1" t="str">
        <x:v/>
      </x:c>
      <x:c r="AL78" s="1" t="str">
        <x:v/>
      </x:c>
      <x:c r="AM78" s="1" t="str">
        <x:v/>
      </x:c>
      <x:c r="AN78" s="1" t="str">
        <x:v/>
      </x:c>
      <x:c r="AO78" s="1" t="str">
        <x:v/>
      </x:c>
      <x:c r="AP78" s="7" t="n">
        <x:v>43662.7067824074</x:v>
      </x:c>
      <x:c r="AQ78" s="7" t="n">
        <x:v>43688.5720138889</x:v>
      </x:c>
      <x:c r="AR78" s="9" t="n">
        <x:v>1.00000000</x:v>
      </x:c>
      <x:c r="AS78" s="7" t="n">
        <x:v>43680.4872222222</x:v>
      </x:c>
      <x:c r="AT78" s="7" t="n">
        <x:v>43688.6009606481</x:v>
      </x:c>
      <x:c r="AU78" s="9" t="n">
        <x:v>194.73333333</x:v>
      </x:c>
      <x:c r="AV78" s="3" t="n">
        <x:v>420</x:v>
      </x:c>
      <x:c r="AW78" s="3" t="n">
        <x:v>420</x:v>
      </x:c>
      <x:c r="AX78" s="3" t="n">
        <x:v/>
      </x:c>
      <x:c r="AY78" s="1" t="str">
        <x:v>Not in hold</x:v>
      </x:c>
      <x:c r="AZ78" s="1" t="str">
        <x:v>Pending Estimates</x:v>
      </x:c>
      <x:c r="BA78" s="1" t="str">
        <x:v/>
      </x:c>
      <x:c r="BB78" s="1" t="str">
        <x:v/>
      </x:c>
      <x:c r="BC78" s="1" t="str">
        <x:v>400</x:v>
      </x:c>
      <x:c r="BD78" s="1" t="str">
        <x:v/>
      </x:c>
      <x:c r="BE78" s="9" t="n">
        <x:v/>
      </x:c>
      <x:c r="BF78" s="9" t="n">
        <x:v/>
      </x:c>
      <x:c r="BG78" s="1" t="str">
        <x:v/>
      </x:c>
      <x:c r="BH78" s="9" t="n">
        <x:v/>
      </x:c>
      <x:c r="BI78" s="9" t="n">
        <x:v/>
      </x:c>
      <x:c r="BJ78" s="1" t="str">
        <x:v>Hours</x:v>
      </x:c>
      <x:c r="BK78" s="1" t="str">
        <x:v/>
      </x:c>
      <x:c r="BL78" s="1" t="str">
        <x:v> </x:v>
      </x:c>
      <x:c r="BM78" s="1" t="str">
        <x:v/>
      </x:c>
      <x:c r="BN78" s="1" t="str">
        <x:v/>
      </x:c>
      <x:c r="BO78" s="1" t="str">
        <x:v/>
      </x:c>
      <x:c r="BP78" s="1" t="str">
        <x:v>HMV09/000081/0719/76</x:v>
      </x:c>
      <x:c r="BQ78" s="1" t="str">
        <x:v>MR0076</x:v>
      </x:c>
      <x:c r="BR78" s="3" t="n">
        <x:v>6782</x:v>
      </x:c>
      <x:c r="BS78" s="1" t="str">
        <x:v>{'tplid' : 'ml_image_link', 'image' : 'edit.png'}</x:v>
      </x:c>
      <x:c r="BT78" s="3" t="n">
        <x:v>5</x:v>
      </x:c>
      <x:c r="BU78" s="1" t="str">
        <x:v>{'tplid' : 'ml_image_link', 'image' : 'task_01.png'}</x:v>
      </x:c>
      <x:c r="BV78" s="1" t="str">
        <x:v/>
      </x:c>
      <x:c r="BW78" s="1" t="str">
        <x:v/>
      </x:c>
      <x:c r="BX78" s="1" t="str">
        <x:v>Y</x:v>
      </x:c>
      <x:c r="BY78" s="1" t="str">
        <x:v>Y</x:v>
      </x:c>
      <x:c r="BZ78" s="1" t="str">
        <x:v>N</x:v>
      </x:c>
      <x:c r="CA78" s="1" t="str">
        <x:v>LINE 1A</x:v>
      </x:c>
      <x:c r="CB78" s="1" t="str">
        <x:v/>
      </x:c>
      <x:c r="CC78" s="1" t="str">
        <x:v>N</x:v>
      </x:c>
      <x:c r="CD78" s="1" t="str">
        <x:v>H</x:v>
      </x:c>
      <x:c r="CE78" s="1" t="str">
        <x:v>N</x:v>
      </x:c>
      <x:c r="CF78" s="1" t="str">
        <x:v>Y</x:v>
      </x:c>
      <x:c r="CG78" s="1" t="str">
        <x:v>N</x:v>
      </x:c>
      <x:c r="CH78" s="1" t="str">
        <x:v/>
      </x:c>
      <x:c r="CI78" s="1" t="str">
        <x:v> </x:v>
      </x:c>
      <x:c r="CJ78" s="1" t="str">
        <x:v>{'tplid' : 'ml_image_link', 'image' : 'ExeHub_ClkStop.png'}</x:v>
      </x:c>
      <x:c r="CK78" s="1" t="str">
        <x:v>{'tplid' : 'ml_image', 'image' : 'ExeHub_Green.png'}</x:v>
      </x:c>
      <x:c r="CL78" s="7" t="n">
        <x:v/>
      </x:c>
      <x:c r="CM78" s="1" t="str">
        <x:v/>
      </x:c>
      <x:c r="CN78" s="3" t="n">
        <x:v>0</x:v>
      </x:c>
      <x:c r="CO78" s="3" t="n">
        <x:v>0</x:v>
      </x:c>
      <x:c r="CP78" s="3" t="n">
        <x:v>0</x:v>
      </x:c>
      <x:c r="CQ78" s="3" t="n">
        <x:v>0</x:v>
      </x:c>
      <x:c r="CR78" s="3" t="n">
        <x:v>0</x:v>
      </x:c>
      <x:c r="CS78" s="3" t="n">
        <x:v>0</x:v>
      </x:c>
      <x:c r="CT78" s="3" t="n">
        <x:v>0</x:v>
      </x:c>
      <x:c r="CU78" s="3" t="n">
        <x:v>0</x:v>
      </x:c>
      <x:c r="CV78" s="3" t="n">
        <x:v/>
      </x:c>
      <x:c r="CW78" s="3" t="n">
        <x:v/>
      </x:c>
      <x:c r="CX78" s="1" t="str">
        <x:v>MIREP</x:v>
      </x:c>
      <x:c r="CY78" s="1" t="str">
        <x:v>CL</x:v>
      </x:c>
      <x:c r="CZ78" s="1" t="str">
        <x:v>B</x:v>
      </x:c>
      <x:c r="DA78" s="1" t="str">
        <x:v/>
      </x:c>
      <x:c r="DB78" s="1" t="str">
        <x:v/>
      </x:c>
    </x:row>
    <x:row>
      <x:c s="1" t="str">
        <x:v>S</x:v>
      </x:c>
      <x:c s="1" t="str">
        <x:v>No</x:v>
      </x:c>
      <x:c r="C79" s="1" t="str">
        <x:v>MIREP</x:v>
      </x:c>
      <x:c r="D79" s="1" t="str">
        <x:v>HMV09/000081/0719/77</x:v>
      </x:c>
      <x:c r="E79" s="1" t="str">
        <x:v>57</x:v>
      </x:c>
      <x:c r="F79" s="1" t="str">
        <x:v>DURING INSPECTION OF LH WING LEADING FRONT SPAR FOUND SLAT UPSTOPS ARE WORNOUT.</x:v>
      </x:c>
      <x:c r="G79" s="1" t="str">
        <x:v>CARRIED OUT INSTALLATION OF UPSTOPS AS PER AMM 20-50-11 REV 69 DTD 15 JUN 2019.</x:v>
      </x:c>
      <x:c r="H79" s="1" t="str">
        <x:v>HMV09/000081/0719/77</x:v>
      </x:c>
      <x:c r="I79" s="1" t="str">
        <x:v>Close</x:v>
      </x:c>
      <x:c r="J79" s="1" t="str">
        <x:v>Closed</x:v>
      </x:c>
      <x:c r="K79" s="1" t="str">
        <x:v>57-120-01-01</x:v>
      </x:c>
      <x:c r="L79" s="3" t="n">
        <x:v>72</x:v>
      </x:c>
      <x:c r="M79" s="1" t="str">
        <x:v>LINE 1A</x:v>
      </x:c>
      <x:c r="N79" s="1" t="str">
        <x:v>Signed Off</x:v>
      </x:c>
      <x:c r="O79" s="1" t="str">
        <x:v>DISC- MPD</x:v>
      </x:c>
      <x:c r="P79" s="1" t="str">
        <x:v>IRC</x:v>
      </x:c>
      <x:c r="Q79" s="1" t="str">
        <x:v/>
      </x:c>
      <x:c r="R79" s="1" t="str">
        <x:v/>
      </x:c>
      <x:c r="S79" s="1" t="str">
        <x:v>Yes</x:v>
      </x:c>
      <x:c r="T79" s="1" t="str">
        <x:v>No</x:v>
      </x:c>
      <x:c r="U79" s="1" t="str">
        <x:v>No</x:v>
      </x:c>
      <x:c r="V79" s="1" t="str">
        <x:v>No</x:v>
      </x:c>
      <x:c r="W79" s="1" t="str">
        <x:v/>
      </x:c>
      <x:c r="X79" s="1" t="str">
        <x:v/>
      </x:c>
      <x:c r="Y79" s="1" t="str">
        <x:v/>
      </x:c>
      <x:c r="Z79" s="1" t="str">
        <x:v/>
      </x:c>
      <x:c r="AA79" s="1" t="str">
        <x:v/>
      </x:c>
      <x:c r="AB79" s="1" t="str">
        <x:v>MR0076</x:v>
      </x:c>
      <x:c r="AC79" s="7" t="n">
        <x:v>43672.5159606481</x:v>
      </x:c>
      <x:c r="AD79" s="1" t="str">
        <x:v>Yes</x:v>
      </x:c>
      <x:c r="AE79" s="1" t="str">
        <x:v>MR0271</x:v>
      </x:c>
      <x:c r="AF79" s="1" t="str">
        <x:v/>
      </x:c>
      <x:c r="AG79" s="1" t="str">
        <x:v>Yes</x:v>
      </x:c>
      <x:c r="AH79" s="1" t="str">
        <x:v>MR0271</x:v>
      </x:c>
      <x:c r="AI79" s="1" t="str">
        <x:v/>
      </x:c>
      <x:c r="AJ79" s="1" t="str">
        <x:v>No</x:v>
      </x:c>
      <x:c r="AK79" s="1" t="str">
        <x:v/>
      </x:c>
      <x:c r="AL79" s="1" t="str">
        <x:v/>
      </x:c>
      <x:c r="AM79" s="1" t="str">
        <x:v/>
      </x:c>
      <x:c r="AN79" s="1" t="str">
        <x:v/>
      </x:c>
      <x:c r="AO79" s="1" t="str">
        <x:v/>
      </x:c>
      <x:c r="AP79" s="7" t="n">
        <x:v>43662.7067824074</x:v>
      </x:c>
      <x:c r="AQ79" s="7" t="n">
        <x:v>43685.388287037</x:v>
      </x:c>
      <x:c r="AR79" s="9" t="n">
        <x:v>1.00000000</x:v>
      </x:c>
      <x:c r="AS79" s="7" t="n">
        <x:v>43685.5140856481</x:v>
      </x:c>
      <x:c r="AT79" s="7" t="n">
        <x:v>43685.6089814815</x:v>
      </x:c>
      <x:c r="AU79" s="9" t="n">
        <x:v>2.26666667</x:v>
      </x:c>
      <x:c r="AV79" s="3" t="n">
        <x:v>421</x:v>
      </x:c>
      <x:c r="AW79" s="3" t="n">
        <x:v>421</x:v>
      </x:c>
      <x:c r="AX79" s="3" t="n">
        <x:v/>
      </x:c>
      <x:c r="AY79" s="1" t="str">
        <x:v>Not in hold</x:v>
      </x:c>
      <x:c r="AZ79" s="1" t="str">
        <x:v>Pending Estimates</x:v>
      </x:c>
      <x:c r="BA79" s="1" t="str">
        <x:v/>
      </x:c>
      <x:c r="BB79" s="1" t="str">
        <x:v/>
      </x:c>
      <x:c r="BC79" s="1" t="str">
        <x:v>500</x:v>
      </x:c>
      <x:c r="BD79" s="1" t="str">
        <x:v/>
      </x:c>
      <x:c r="BE79" s="9" t="n">
        <x:v/>
      </x:c>
      <x:c r="BF79" s="9" t="n">
        <x:v/>
      </x:c>
      <x:c r="BG79" s="1" t="str">
        <x:v/>
      </x:c>
      <x:c r="BH79" s="9" t="n">
        <x:v/>
      </x:c>
      <x:c r="BI79" s="9" t="n">
        <x:v/>
      </x:c>
      <x:c r="BJ79" s="1" t="str">
        <x:v>Hours</x:v>
      </x:c>
      <x:c r="BK79" s="1" t="str">
        <x:v/>
      </x:c>
      <x:c r="BL79" s="1" t="str">
        <x:v> </x:v>
      </x:c>
      <x:c r="BM79" s="1" t="str">
        <x:v/>
      </x:c>
      <x:c r="BN79" s="1" t="str">
        <x:v/>
      </x:c>
      <x:c r="BO79" s="1" t="str">
        <x:v/>
      </x:c>
      <x:c r="BP79" s="1" t="str">
        <x:v>HMV09/000081/0719/77</x:v>
      </x:c>
      <x:c r="BQ79" s="1" t="str">
        <x:v>MR0076</x:v>
      </x:c>
      <x:c r="BR79" s="3" t="n">
        <x:v>6786</x:v>
      </x:c>
      <x:c r="BS79" s="1" t="str">
        <x:v>{'tplid' : 'ml_image_link', 'image' : 'edit.png'}</x:v>
      </x:c>
      <x:c r="BT79" s="3" t="n">
        <x:v>10</x:v>
      </x:c>
      <x:c r="BU79" s="1" t="str">
        <x:v>{'tplid' : 'ml_image_link', 'image' : 'subtask_01.png'}</x:v>
      </x:c>
      <x:c r="BV79" s="1" t="str">
        <x:v/>
      </x:c>
      <x:c r="BW79" s="1" t="str">
        <x:v/>
      </x:c>
      <x:c r="BX79" s="1" t="str">
        <x:v>Y</x:v>
      </x:c>
      <x:c r="BY79" s="1" t="str">
        <x:v>Y</x:v>
      </x:c>
      <x:c r="BZ79" s="1" t="str">
        <x:v>N</x:v>
      </x:c>
      <x:c r="CA79" s="1" t="str">
        <x:v>LINE 1A</x:v>
      </x:c>
      <x:c r="CB79" s="1" t="str">
        <x:v/>
      </x:c>
      <x:c r="CC79" s="1" t="str">
        <x:v>N</x:v>
      </x:c>
      <x:c r="CD79" s="1" t="str">
        <x:v>H</x:v>
      </x:c>
      <x:c r="CE79" s="1" t="str">
        <x:v>N</x:v>
      </x:c>
      <x:c r="CF79" s="1" t="str">
        <x:v>Y</x:v>
      </x:c>
      <x:c r="CG79" s="1" t="str">
        <x:v>N</x:v>
      </x:c>
      <x:c r="CH79" s="1" t="str">
        <x:v/>
      </x:c>
      <x:c r="CI79" s="1" t="str">
        <x:v> </x:v>
      </x:c>
      <x:c r="CJ79" s="1" t="str">
        <x:v>{'tplid' : 'ml_image_link', 'image' : 'ExeHub_ClkStop.png'}</x:v>
      </x:c>
      <x:c r="CK79" s="1" t="str">
        <x:v>{'tplid' : 'ml_image', 'image' : 'ExeHub_Green.png'}</x:v>
      </x:c>
      <x:c r="CL79" s="7" t="n">
        <x:v/>
      </x:c>
      <x:c r="CM79" s="1" t="str">
        <x:v/>
      </x:c>
      <x:c r="CN79" s="3" t="n">
        <x:v>0</x:v>
      </x:c>
      <x:c r="CO79" s="3" t="n">
        <x:v>0</x:v>
      </x:c>
      <x:c r="CP79" s="3" t="n">
        <x:v>0</x:v>
      </x:c>
      <x:c r="CQ79" s="3" t="n">
        <x:v>0</x:v>
      </x:c>
      <x:c r="CR79" s="3" t="n">
        <x:v>0</x:v>
      </x:c>
      <x:c r="CS79" s="3" t="n">
        <x:v>0</x:v>
      </x:c>
      <x:c r="CT79" s="3" t="n">
        <x:v>0</x:v>
      </x:c>
      <x:c r="CU79" s="3" t="n">
        <x:v>0</x:v>
      </x:c>
      <x:c r="CV79" s="3" t="n">
        <x:v/>
      </x:c>
      <x:c r="CW79" s="3" t="n">
        <x:v/>
      </x:c>
      <x:c r="CX79" s="1" t="str">
        <x:v>MIREP</x:v>
      </x:c>
      <x:c r="CY79" s="1" t="str">
        <x:v>CL</x:v>
      </x:c>
      <x:c r="CZ79" s="1" t="str">
        <x:v>B</x:v>
      </x:c>
      <x:c r="DA79" s="1" t="str">
        <x:v/>
      </x:c>
      <x:c r="DB79" s="1" t="str">
        <x:v/>
      </x:c>
    </x:row>
    <x:row>
      <x:c s="1" t="str">
        <x:v>S</x:v>
      </x:c>
      <x:c s="1" t="str">
        <x:v>No</x:v>
      </x:c>
      <x:c r="C80" s="1" t="str">
        <x:v>MIREP</x:v>
      </x:c>
      <x:c r="D80" s="1" t="str">
        <x:v>HMV09/000081/0719/78</x:v>
      </x:c>
      <x:c r="E80" s="1" t="str">
        <x:v>57</x:v>
      </x:c>
      <x:c r="F80" s="1" t="str">
        <x:v>DURING INSPECTION OF LH WING #1 AND #2 KRUGER FLAPS FOUND SPAN WISE AERODYNAMIC SEALS DAMAGED. NEED TO BE REPLACED.</x:v>
      </x:c>
      <x:c r="G80" s="1" t="str">
        <x:v>CARRIED OUT REPLACEMENT OF LH WING #1 AND #2 KRUGER FLAPS FOUND SPAN WISE AERODYNAMIC SEALS AS PER AMM 20-50-11 REV 69 DTD 15 JUN 2019</x:v>
      </x:c>
      <x:c r="H80" s="1" t="str">
        <x:v>HMV09/000081/0719/78</x:v>
      </x:c>
      <x:c r="I80" s="1" t="str">
        <x:v>Close</x:v>
      </x:c>
      <x:c r="J80" s="1" t="str">
        <x:v>Closed</x:v>
      </x:c>
      <x:c r="K80" s="1" t="str">
        <x:v>57-810-01-01</x:v>
      </x:c>
      <x:c r="L80" s="3" t="n">
        <x:v>202</x:v>
      </x:c>
      <x:c r="M80" s="1" t="str">
        <x:v>LINE 1A</x:v>
      </x:c>
      <x:c r="N80" s="1" t="str">
        <x:v>Signed Off</x:v>
      </x:c>
      <x:c r="O80" s="1" t="str">
        <x:v>DISC-INTERNAL TASK</x:v>
      </x:c>
      <x:c r="P80" s="1" t="str">
        <x:v>IRC</x:v>
      </x:c>
      <x:c r="Q80" s="1" t="str">
        <x:v>Regular</x:v>
      </x:c>
      <x:c r="R80" s="1" t="str">
        <x:v>REGULAR</x:v>
      </x:c>
      <x:c r="S80" s="1" t="str">
        <x:v>Yes</x:v>
      </x:c>
      <x:c r="T80" s="1" t="str">
        <x:v>Yes</x:v>
      </x:c>
      <x:c r="U80" s="1" t="str">
        <x:v>No</x:v>
      </x:c>
      <x:c r="V80" s="1" t="str">
        <x:v>No</x:v>
      </x:c>
      <x:c r="W80" s="1" t="str">
        <x:v/>
      </x:c>
      <x:c r="X80" s="1" t="str">
        <x:v/>
      </x:c>
      <x:c r="Y80" s="1" t="str">
        <x:v/>
      </x:c>
      <x:c r="Z80" s="1" t="str">
        <x:v/>
      </x:c>
      <x:c r="AA80" s="1" t="str">
        <x:v/>
      </x:c>
      <x:c r="AB80" s="1" t="str">
        <x:v>MR0076</x:v>
      </x:c>
      <x:c r="AC80" s="7" t="n">
        <x:v>43672.517025463</x:v>
      </x:c>
      <x:c r="AD80" s="1" t="str">
        <x:v>Yes</x:v>
      </x:c>
      <x:c r="AE80" s="1" t="str">
        <x:v>MR0076</x:v>
      </x:c>
      <x:c r="AF80" s="1" t="str">
        <x:v/>
      </x:c>
      <x:c r="AG80" s="1" t="str">
        <x:v>Yes</x:v>
      </x:c>
      <x:c r="AH80" s="1" t="str">
        <x:v>MR0076</x:v>
      </x:c>
      <x:c r="AI80" s="1" t="str">
        <x:v/>
      </x:c>
      <x:c r="AJ80" s="1" t="str">
        <x:v>No</x:v>
      </x:c>
      <x:c r="AK80" s="1" t="str">
        <x:v/>
      </x:c>
      <x:c r="AL80" s="1" t="str">
        <x:v/>
      </x:c>
      <x:c r="AM80" s="1" t="str">
        <x:v/>
      </x:c>
      <x:c r="AN80" s="1" t="str">
        <x:v/>
      </x:c>
      <x:c r="AO80" s="1" t="str">
        <x:v/>
      </x:c>
      <x:c r="AP80" s="7" t="n">
        <x:v>43662.7067824074</x:v>
      </x:c>
      <x:c r="AQ80" s="7" t="n">
        <x:v>43682.4545717593</x:v>
      </x:c>
      <x:c r="AR80" s="9" t="n">
        <x:v>1.00000000</x:v>
      </x:c>
      <x:c r="AS80" s="7" t="n">
        <x:v>43680.5066898148</x:v>
      </x:c>
      <x:c r="AT80" s="7" t="n">
        <x:v>43682.5325347222</x:v>
      </x:c>
      <x:c r="AU80" s="9" t="n">
        <x:v>48.61666667</x:v>
      </x:c>
      <x:c r="AV80" s="3" t="n">
        <x:v>422</x:v>
      </x:c>
      <x:c r="AW80" s="3" t="n">
        <x:v>422</x:v>
      </x:c>
      <x:c r="AX80" s="3" t="n">
        <x:v/>
      </x:c>
      <x:c r="AY80" s="1" t="str">
        <x:v>Not in hold</x:v>
      </x:c>
      <x:c r="AZ80" s="1" t="str">
        <x:v>Not Required</x:v>
      </x:c>
      <x:c r="BA80" s="1" t="str">
        <x:v/>
      </x:c>
      <x:c r="BB80" s="1" t="str">
        <x:v>B1</x:v>
      </x:c>
      <x:c r="BC80" s="1" t="str">
        <x:v>500</x:v>
      </x:c>
      <x:c r="BD80" s="1" t="str">
        <x:v/>
      </x:c>
      <x:c r="BE80" s="9" t="n">
        <x:v/>
      </x:c>
      <x:c r="BF80" s="9" t="n">
        <x:v/>
      </x:c>
      <x:c r="BG80" s="1" t="str">
        <x:v/>
      </x:c>
      <x:c r="BH80" s="9" t="n">
        <x:v/>
      </x:c>
      <x:c r="BI80" s="9" t="n">
        <x:v/>
      </x:c>
      <x:c r="BJ80" s="1" t="str">
        <x:v>Hours</x:v>
      </x:c>
      <x:c r="BK80" s="1" t="str">
        <x:v/>
      </x:c>
      <x:c r="BL80" s="1" t="str">
        <x:v> </x:v>
      </x:c>
      <x:c r="BM80" s="1" t="str">
        <x:v/>
      </x:c>
      <x:c r="BN80" s="1" t="str">
        <x:v/>
      </x:c>
      <x:c r="BO80" s="1" t="str">
        <x:v/>
      </x:c>
      <x:c r="BP80" s="1" t="str">
        <x:v>HMV09/000081/0719/78</x:v>
      </x:c>
      <x:c r="BQ80" s="1" t="str">
        <x:v>MR0076</x:v>
      </x:c>
      <x:c r="BR80" s="3" t="n">
        <x:v>6787</x:v>
      </x:c>
      <x:c r="BS80" s="1" t="str">
        <x:v>{'tplid' : 'ml_image_link', 'image' : 'edit.png'}</x:v>
      </x:c>
      <x:c r="BT80" s="3" t="n">
        <x:v>4</x:v>
      </x:c>
      <x:c r="BU80" s="1" t="str">
        <x:v>{'tplid' : 'ml_image_link', 'image' : 'task_01.png'}</x:v>
      </x:c>
      <x:c r="BV80" s="1" t="str">
        <x:v/>
      </x:c>
      <x:c r="BW80" s="1" t="str">
        <x:v/>
      </x:c>
      <x:c r="BX80" s="1" t="str">
        <x:v>Y</x:v>
      </x:c>
      <x:c r="BY80" s="1" t="str">
        <x:v>Y</x:v>
      </x:c>
      <x:c r="BZ80" s="1" t="str">
        <x:v>N</x:v>
      </x:c>
      <x:c r="CA80" s="1" t="str">
        <x:v>LINE 1A</x:v>
      </x:c>
      <x:c r="CB80" s="1" t="str">
        <x:v/>
      </x:c>
      <x:c r="CC80" s="1" t="str">
        <x:v>Y</x:v>
      </x:c>
      <x:c r="CD80" s="1" t="str">
        <x:v>H</x:v>
      </x:c>
      <x:c r="CE80" s="1" t="str">
        <x:v>N</x:v>
      </x:c>
      <x:c r="CF80" s="1" t="str">
        <x:v>Y</x:v>
      </x:c>
      <x:c r="CG80" s="1" t="str">
        <x:v>N</x:v>
      </x:c>
      <x:c r="CH80" s="1" t="str">
        <x:v/>
      </x:c>
      <x:c r="CI80" s="1" t="str">
        <x:v> </x:v>
      </x:c>
      <x:c r="CJ80" s="1" t="str">
        <x:v>{'tplid' : 'ml_image_link', 'image' : 'ExeHub_ClkStop.png'}</x:v>
      </x:c>
      <x:c r="CK80" s="1" t="str">
        <x:v>{'tplid' : 'ml_image', 'image' : 'ExeHub_Green.png'}</x:v>
      </x:c>
      <x:c r="CL80" s="7" t="n">
        <x:v/>
      </x:c>
      <x:c r="CM80" s="1" t="str">
        <x:v/>
      </x:c>
      <x:c r="CN80" s="3" t="n">
        <x:v>0</x:v>
      </x:c>
      <x:c r="CO80" s="3" t="n">
        <x:v>0</x:v>
      </x:c>
      <x:c r="CP80" s="3" t="n">
        <x:v>0</x:v>
      </x:c>
      <x:c r="CQ80" s="3" t="n">
        <x:v>0</x:v>
      </x:c>
      <x:c r="CR80" s="3" t="n">
        <x:v>0</x:v>
      </x:c>
      <x:c r="CS80" s="3" t="n">
        <x:v>0</x:v>
      </x:c>
      <x:c r="CT80" s="3" t="n">
        <x:v>0</x:v>
      </x:c>
      <x:c r="CU80" s="3" t="n">
        <x:v>0</x:v>
      </x:c>
      <x:c r="CV80" s="3" t="n">
        <x:v/>
      </x:c>
      <x:c r="CW80" s="3" t="n">
        <x:v/>
      </x:c>
      <x:c r="CX80" s="1" t="str">
        <x:v>MIREP</x:v>
      </x:c>
      <x:c r="CY80" s="1" t="str">
        <x:v>CL</x:v>
      </x:c>
      <x:c r="CZ80" s="1" t="str">
        <x:v>B</x:v>
      </x:c>
      <x:c r="DA80" s="1" t="str">
        <x:v/>
      </x:c>
      <x:c r="DB80" s="1" t="str">
        <x:v/>
      </x:c>
    </x:row>
    <x:row>
      <x:c s="1" t="str">
        <x:v>S</x:v>
      </x:c>
      <x:c s="1" t="str">
        <x:v>No</x:v>
      </x:c>
      <x:c r="C81" s="1" t="str">
        <x:v>MIREP</x:v>
      </x:c>
      <x:c r="D81" s="1" t="str">
        <x:v>HMV09/000081/0719/79</x:v>
      </x:c>
      <x:c r="E81" s="1" t="str">
        <x:v>57</x:v>
      </x:c>
      <x:c r="F81" s="1" t="str">
        <x:v>DURING INSPECTION OF LH WING REAR SPAR TO LANDING GEAR SUPPORT BEAM AREA FOUND ELONGATED HOLES ON FIXED TRAILING EDGE PANEL MOUNTING AT DEFLECTION RIB AND CRACK ON SUPPORTING PLATE.</x:v>
      </x:c>
      <x:c r="G81" s="1" t="str">
        <x:v>CARRIED OUT PERMANENT REPAIR AS PER SRM 57-51-02 –R1 AND R4 REV 60 DTD 15 JUN 2019. REFER GATL SDIRC HMV09/000081/0719/80 FOR REPAIR DETAILS. REPAIR FOUND SATISFACTORY.</x:v>
      </x:c>
      <x:c r="H81" s="1" t="str">
        <x:v>HMV09/000081/0719/79</x:v>
      </x:c>
      <x:c r="I81" s="1" t="str">
        <x:v>Close</x:v>
      </x:c>
      <x:c r="J81" s="1" t="str">
        <x:v>Closed</x:v>
      </x:c>
      <x:c r="K81" s="1" t="str">
        <x:v>57-850-01-01</x:v>
      </x:c>
      <x:c r="L81" s="3" t="n">
        <x:v>21</x:v>
      </x:c>
      <x:c r="M81" s="1" t="str">
        <x:v>LINE 1A</x:v>
      </x:c>
      <x:c r="N81" s="1" t="str">
        <x:v>Signed Off</x:v>
      </x:c>
      <x:c r="O81" s="1" t="str">
        <x:v>DISC-INTERNAL TASK</x:v>
      </x:c>
      <x:c r="P81" s="1" t="str">
        <x:v>IRC</x:v>
      </x:c>
      <x:c r="Q81" s="1" t="str">
        <x:v>Regular</x:v>
      </x:c>
      <x:c r="R81" s="1" t="str">
        <x:v>REGULAR</x:v>
      </x:c>
      <x:c r="S81" s="1" t="str">
        <x:v>Yes</x:v>
      </x:c>
      <x:c r="T81" s="1" t="str">
        <x:v>No</x:v>
      </x:c>
      <x:c r="U81" s="1" t="str">
        <x:v>No</x:v>
      </x:c>
      <x:c r="V81" s="1" t="str">
        <x:v>No</x:v>
      </x:c>
      <x:c r="W81" s="1" t="str">
        <x:v/>
      </x:c>
      <x:c r="X81" s="1" t="str">
        <x:v/>
      </x:c>
      <x:c r="Y81" s="1" t="str">
        <x:v/>
      </x:c>
      <x:c r="Z81" s="1" t="str">
        <x:v/>
      </x:c>
      <x:c r="AA81" s="1" t="str">
        <x:v/>
      </x:c>
      <x:c r="AB81" s="1" t="str">
        <x:v>MR0076</x:v>
      </x:c>
      <x:c r="AC81" s="7" t="n">
        <x:v>43672.5204513889</x:v>
      </x:c>
      <x:c r="AD81" s="1" t="str">
        <x:v>Yes</x:v>
      </x:c>
      <x:c r="AE81" s="1" t="str">
        <x:v>MR0076</x:v>
      </x:c>
      <x:c r="AF81" s="1" t="str">
        <x:v/>
      </x:c>
      <x:c r="AG81" s="1" t="str">
        <x:v>Yes</x:v>
      </x:c>
      <x:c r="AH81" s="1" t="str">
        <x:v>MR0076</x:v>
      </x:c>
      <x:c r="AI81" s="1" t="str">
        <x:v/>
      </x:c>
      <x:c r="AJ81" s="1" t="str">
        <x:v>No</x:v>
      </x:c>
      <x:c r="AK81" s="1" t="str">
        <x:v/>
      </x:c>
      <x:c r="AL81" s="1" t="str">
        <x:v/>
      </x:c>
      <x:c r="AM81" s="1" t="str">
        <x:v/>
      </x:c>
      <x:c r="AN81" s="1" t="str">
        <x:v/>
      </x:c>
      <x:c r="AO81" s="1" t="str">
        <x:v/>
      </x:c>
      <x:c r="AP81" s="7" t="n">
        <x:v>43662.7067824074</x:v>
      </x:c>
      <x:c r="AQ81" s="7" t="n">
        <x:v>43687.6853587963</x:v>
      </x:c>
      <x:c r="AR81" s="9" t="n">
        <x:v>1.00000000</x:v>
      </x:c>
      <x:c r="AS81" s="7" t="n">
        <x:v>43687.6827546296</x:v>
      </x:c>
      <x:c r="AT81" s="7" t="n">
        <x:v>43687.7244212963</x:v>
      </x:c>
      <x:c r="AU81" s="9" t="n">
        <x:v>1.00000000</x:v>
      </x:c>
      <x:c r="AV81" s="3" t="n">
        <x:v>423</x:v>
      </x:c>
      <x:c r="AW81" s="3" t="n">
        <x:v>423</x:v>
      </x:c>
      <x:c r="AX81" s="3" t="n">
        <x:v/>
      </x:c>
      <x:c r="AY81" s="1" t="str">
        <x:v>Not in hold</x:v>
      </x:c>
      <x:c r="AZ81" s="1" t="str">
        <x:v>Not Required</x:v>
      </x:c>
      <x:c r="BA81" s="1" t="str">
        <x:v/>
      </x:c>
      <x:c r="BB81" s="1" t="str">
        <x:v/>
      </x:c>
      <x:c r="BC81" s="1" t="str">
        <x:v>500</x:v>
      </x:c>
      <x:c r="BD81" s="1" t="str">
        <x:v/>
      </x:c>
      <x:c r="BE81" s="9" t="n">
        <x:v/>
      </x:c>
      <x:c r="BF81" s="9" t="n">
        <x:v/>
      </x:c>
      <x:c r="BG81" s="1" t="str">
        <x:v/>
      </x:c>
      <x:c r="BH81" s="9" t="n">
        <x:v/>
      </x:c>
      <x:c r="BI81" s="9" t="n">
        <x:v/>
      </x:c>
      <x:c r="BJ81" s="1" t="str">
        <x:v>Hours</x:v>
      </x:c>
      <x:c r="BK81" s="1" t="str">
        <x:v/>
      </x:c>
      <x:c r="BL81" s="1" t="str">
        <x:v> </x:v>
      </x:c>
      <x:c r="BM81" s="1" t="str">
        <x:v/>
      </x:c>
      <x:c r="BN81" s="1" t="str">
        <x:v/>
      </x:c>
      <x:c r="BO81" s="1" t="str">
        <x:v/>
      </x:c>
      <x:c r="BP81" s="1" t="str">
        <x:v>HMV09/000081/0719/79</x:v>
      </x:c>
      <x:c r="BQ81" s="1" t="str">
        <x:v>MR0076</x:v>
      </x:c>
      <x:c r="BR81" s="3" t="n">
        <x:v>6788</x:v>
      </x:c>
      <x:c r="BS81" s="1" t="str">
        <x:v>{'tplid' : 'ml_image_link', 'image' : 'edit.png'}</x:v>
      </x:c>
      <x:c r="BT81" s="3" t="n">
        <x:v>6</x:v>
      </x:c>
      <x:c r="BU81" s="1" t="str">
        <x:v>{'tplid' : 'ml_image_link', 'image' : 'task_01.png'}</x:v>
      </x:c>
      <x:c r="BV81" s="1" t="str">
        <x:v/>
      </x:c>
      <x:c r="BW81" s="1" t="str">
        <x:v/>
      </x:c>
      <x:c r="BX81" s="1" t="str">
        <x:v>Y</x:v>
      </x:c>
      <x:c r="BY81" s="1" t="str">
        <x:v>Y</x:v>
      </x:c>
      <x:c r="BZ81" s="1" t="str">
        <x:v>N</x:v>
      </x:c>
      <x:c r="CA81" s="1" t="str">
        <x:v>LINE 1A</x:v>
      </x:c>
      <x:c r="CB81" s="1" t="str">
        <x:v/>
      </x:c>
      <x:c r="CC81" s="1" t="str">
        <x:v>N</x:v>
      </x:c>
      <x:c r="CD81" s="1" t="str">
        <x:v>H</x:v>
      </x:c>
      <x:c r="CE81" s="1" t="str">
        <x:v>N</x:v>
      </x:c>
      <x:c r="CF81" s="1" t="str">
        <x:v>Y</x:v>
      </x:c>
      <x:c r="CG81" s="1" t="str">
        <x:v>N</x:v>
      </x:c>
      <x:c r="CH81" s="1" t="str">
        <x:v/>
      </x:c>
      <x:c r="CI81" s="1" t="str">
        <x:v> </x:v>
      </x:c>
      <x:c r="CJ81" s="1" t="str">
        <x:v>{'tplid' : 'ml_image_link', 'image' : 'ExeHub_ClkStop.png'}</x:v>
      </x:c>
      <x:c r="CK81" s="1" t="str">
        <x:v>{'tplid' : 'ml_image', 'image' : 'ExeHub_Green.png'}</x:v>
      </x:c>
      <x:c r="CL81" s="7" t="n">
        <x:v/>
      </x:c>
      <x:c r="CM81" s="1" t="str">
        <x:v/>
      </x:c>
      <x:c r="CN81" s="3" t="n">
        <x:v>0</x:v>
      </x:c>
      <x:c r="CO81" s="3" t="n">
        <x:v>0</x:v>
      </x:c>
      <x:c r="CP81" s="3" t="n">
        <x:v>0</x:v>
      </x:c>
      <x:c r="CQ81" s="3" t="n">
        <x:v>0</x:v>
      </x:c>
      <x:c r="CR81" s="3" t="n">
        <x:v>0</x:v>
      </x:c>
      <x:c r="CS81" s="3" t="n">
        <x:v>0</x:v>
      </x:c>
      <x:c r="CT81" s="3" t="n">
        <x:v>0</x:v>
      </x:c>
      <x:c r="CU81" s="3" t="n">
        <x:v>0</x:v>
      </x:c>
      <x:c r="CV81" s="3" t="n">
        <x:v/>
      </x:c>
      <x:c r="CW81" s="3" t="n">
        <x:v/>
      </x:c>
      <x:c r="CX81" s="1" t="str">
        <x:v>MIREP</x:v>
      </x:c>
      <x:c r="CY81" s="1" t="str">
        <x:v>CL</x:v>
      </x:c>
      <x:c r="CZ81" s="1" t="str">
        <x:v>B</x:v>
      </x:c>
      <x:c r="DA81" s="1" t="str">
        <x:v/>
      </x:c>
      <x:c r="DB81" s="1" t="str">
        <x:v/>
      </x:c>
    </x:row>
    <x:row>
      <x:c s="1" t="str">
        <x:v>S</x:v>
      </x:c>
      <x:c s="1" t="str">
        <x:v>No</x:v>
      </x:c>
      <x:c r="C82" s="1" t="str">
        <x:v>MIREP</x:v>
      </x:c>
      <x:c r="D82" s="1" t="str">
        <x:v>HMV09/000081/0719/80</x:v>
      </x:c>
      <x:c r="E82" s="1" t="str">
        <x:v>57</x:v>
      </x:c>
      <x:c r="F82" s="1" t="str">
        <x:v>DURING INSPECTION OF LH WING REAR SPAR TO LANDING GEAR SUPPORT BEAM AREA FOUND ELONGATED HOLES ON FIXED TRAILING EDGE PANEL MOUNTING AT DEFLECTION RIBAND AND CRACK ON SUPPORTING PLATE.</x:v>
      </x:c>
      <x:c r="G82" s="1" t="str">
        <x:v>01. ON INITIAL INSPESPECTION FOUND, OTHER THAN THE REPORTED HOLE ELONGATION CRACK ON SUPPORTING PLATE ALSO.
2. DAMAGED AREA CUT OUT AS PER SRM 57-51-02 –R1 AND R4, AND CRACKED SUPPORTING PLATE REMOVED AS PER SRM 51-40-02 REV 38.
3. HFEC INSPECTION DONE ALONG CUTOUT EDGES, AS PER 737 NDT PART 6 PROCEDURE 23 AND HFEC INSPECTION DONE ALONG INITIAL FASTNER HOLES, AS PER 737 NDT PART 6 PROCEDURE 16, AND FOUND NO DAMAGE.
4. PERMANENT REPAIR CARRIEDOUT AS PER SRM 57-51-02 –R1 AND R4, AND CRACKED SUPPORTING PLATE REPLACED AS PER SRM 51-40-02 REV 38.
</x:v>
      </x:c>
      <x:c r="H82" s="1" t="str">
        <x:v>HMV09/000081/0719/80</x:v>
      </x:c>
      <x:c r="I82" s="1" t="str">
        <x:v>Close</x:v>
      </x:c>
      <x:c r="J82" s="1" t="str">
        <x:v>Closed</x:v>
      </x:c>
      <x:c r="K82" s="1" t="str">
        <x:v>HMV09/000081/0719/79</x:v>
      </x:c>
      <x:c r="L82" s="3" t="n">
        <x:v>423</x:v>
      </x:c>
      <x:c r="M82" s="1" t="str">
        <x:v>LINE 1A</x:v>
      </x:c>
      <x:c r="N82" s="1" t="str">
        <x:v>Signed Off</x:v>
      </x:c>
      <x:c r="O82" s="1" t="str">
        <x:v>DISC-INTERNAL TASK</x:v>
      </x:c>
      <x:c r="P82" s="1" t="str">
        <x:v>SDIRC</x:v>
      </x:c>
      <x:c r="Q82" s="1" t="str">
        <x:v>Regular</x:v>
      </x:c>
      <x:c r="R82" s="1" t="str">
        <x:v>REGULAR</x:v>
      </x:c>
      <x:c r="S82" s="1" t="str">
        <x:v>Yes</x:v>
      </x:c>
      <x:c r="T82" s="1" t="str">
        <x:v>No</x:v>
      </x:c>
      <x:c r="U82" s="1" t="str">
        <x:v>No</x:v>
      </x:c>
      <x:c r="V82" s="1" t="str">
        <x:v>No</x:v>
      </x:c>
      <x:c r="W82" s="1" t="str">
        <x:v/>
      </x:c>
      <x:c r="X82" s="1" t="str">
        <x:v/>
      </x:c>
      <x:c r="Y82" s="1" t="str">
        <x:v/>
      </x:c>
      <x:c r="Z82" s="1" t="str">
        <x:v/>
      </x:c>
      <x:c r="AA82" s="1" t="str">
        <x:v/>
      </x:c>
      <x:c r="AB82" s="1" t="str">
        <x:v>MR0076</x:v>
      </x:c>
      <x:c r="AC82" s="7" t="n">
        <x:v>43672.5208796296</x:v>
      </x:c>
      <x:c r="AD82" s="1" t="str">
        <x:v>Yes</x:v>
      </x:c>
      <x:c r="AE82" s="1" t="str">
        <x:v>MR0019</x:v>
      </x:c>
      <x:c r="AF82" s="1" t="str">
        <x:v/>
      </x:c>
      <x:c r="AG82" s="1" t="str">
        <x:v>Yes</x:v>
      </x:c>
      <x:c r="AH82" s="1" t="str">
        <x:v>MR0019</x:v>
      </x:c>
      <x:c r="AI82" s="1" t="str">
        <x:v/>
      </x:c>
      <x:c r="AJ82" s="1" t="str">
        <x:v>No</x:v>
      </x:c>
      <x:c r="AK82" s="1" t="str">
        <x:v/>
      </x:c>
      <x:c r="AL82" s="1" t="str">
        <x:v/>
      </x:c>
      <x:c r="AM82" s="1" t="str">
        <x:v/>
      </x:c>
      <x:c r="AN82" s="1" t="str">
        <x:v/>
      </x:c>
      <x:c r="AO82" s="1" t="str">
        <x:v/>
      </x:c>
      <x:c r="AP82" s="7" t="n">
        <x:v>43662.7067824074</x:v>
      </x:c>
      <x:c r="AQ82" s="7" t="n">
        <x:v>43688.5720138889</x:v>
      </x:c>
      <x:c r="AR82" s="9" t="n">
        <x:v>1.00000000</x:v>
      </x:c>
      <x:c r="AS82" s="7" t="n">
        <x:v>43676</x:v>
      </x:c>
      <x:c r="AT82" s="7" t="n">
        <x:v>43686</x:v>
      </x:c>
      <x:c r="AU82" s="9" t="n">
        <x:v>63.00000000</x:v>
      </x:c>
      <x:c r="AV82" s="3" t="n">
        <x:v>424</x:v>
      </x:c>
      <x:c r="AW82" s="3" t="n">
        <x:v>424</x:v>
      </x:c>
      <x:c r="AX82" s="3" t="n">
        <x:v/>
      </x:c>
      <x:c r="AY82" s="1" t="str">
        <x:v>Not in hold</x:v>
      </x:c>
      <x:c r="AZ82" s="1" t="str">
        <x:v>Not Required</x:v>
      </x:c>
      <x:c r="BA82" s="1" t="str">
        <x:v/>
      </x:c>
      <x:c r="BB82" s="1" t="str">
        <x:v/>
      </x:c>
      <x:c r="BC82" s="1" t="str">
        <x:v/>
      </x:c>
      <x:c r="BD82" s="1" t="str">
        <x:v/>
      </x:c>
      <x:c r="BE82" s="9" t="n">
        <x:v/>
      </x:c>
      <x:c r="BF82" s="9" t="n">
        <x:v/>
      </x:c>
      <x:c r="BG82" s="1" t="str">
        <x:v/>
      </x:c>
      <x:c r="BH82" s="9" t="n">
        <x:v/>
      </x:c>
      <x:c r="BI82" s="9" t="n">
        <x:v/>
      </x:c>
      <x:c r="BJ82" s="1" t="str">
        <x:v>Hours</x:v>
      </x:c>
      <x:c r="BK82" s="1" t="str">
        <x:v/>
      </x:c>
      <x:c r="BL82" s="1" t="str">
        <x:v> </x:v>
      </x:c>
      <x:c r="BM82" s="1" t="str">
        <x:v/>
      </x:c>
      <x:c r="BN82" s="1" t="str">
        <x:v/>
      </x:c>
      <x:c r="BO82" s="1" t="str">
        <x:v/>
      </x:c>
      <x:c r="BP82" s="1" t="str">
        <x:v>HMV09/000081/0719/80</x:v>
      </x:c>
      <x:c r="BQ82" s="1" t="str">
        <x:v>MR0076</x:v>
      </x:c>
      <x:c r="BR82" s="3" t="n">
        <x:v>6789</x:v>
      </x:c>
      <x:c r="BS82" s="1" t="str">
        <x:v>{'tplid' : 'ml_image_link', 'image' : 'edit.png'}</x:v>
      </x:c>
      <x:c r="BT82" s="3" t="n">
        <x:v>7</x:v>
      </x:c>
      <x:c r="BU82" s="1" t="str">
        <x:v>{'tplid' : 'ml_image_link', 'image' : 'task_01.png'}</x:v>
      </x:c>
      <x:c r="BV82" s="1" t="str">
        <x:v/>
      </x:c>
      <x:c r="BW82" s="1" t="str">
        <x:v/>
      </x:c>
      <x:c r="BX82" s="1" t="str">
        <x:v>Y</x:v>
      </x:c>
      <x:c r="BY82" s="1" t="str">
        <x:v>Y</x:v>
      </x:c>
      <x:c r="BZ82" s="1" t="str">
        <x:v>N</x:v>
      </x:c>
      <x:c r="CA82" s="1" t="str">
        <x:v>LINE 1A</x:v>
      </x:c>
      <x:c r="CB82" s="1" t="str">
        <x:v/>
      </x:c>
      <x:c r="CC82" s="1" t="str">
        <x:v>N</x:v>
      </x:c>
      <x:c r="CD82" s="1" t="str">
        <x:v>H</x:v>
      </x:c>
      <x:c r="CE82" s="1" t="str">
        <x:v>N</x:v>
      </x:c>
      <x:c r="CF82" s="1" t="str">
        <x:v>Y</x:v>
      </x:c>
      <x:c r="CG82" s="1" t="str">
        <x:v>N</x:v>
      </x:c>
      <x:c r="CH82" s="1" t="str">
        <x:v/>
      </x:c>
      <x:c r="CI82" s="1" t="str">
        <x:v> </x:v>
      </x:c>
      <x:c r="CJ82" s="1" t="str">
        <x:v>{'tplid' : 'ml_image_link', 'image' : 'ExeHub_ClkStop.png'}</x:v>
      </x:c>
      <x:c r="CK82" s="1" t="str">
        <x:v>{'tplid' : 'ml_image', 'image' : 'ExeHub_Green.png'}</x:v>
      </x:c>
      <x:c r="CL82" s="7" t="n">
        <x:v>43676</x:v>
      </x:c>
      <x:c r="CM82" s="1" t="str">
        <x:v/>
      </x:c>
      <x:c r="CN82" s="3" t="n">
        <x:v>0</x:v>
      </x:c>
      <x:c r="CO82" s="3" t="n">
        <x:v>0</x:v>
      </x:c>
      <x:c r="CP82" s="3" t="n">
        <x:v>0</x:v>
      </x:c>
      <x:c r="CQ82" s="3" t="n">
        <x:v>0</x:v>
      </x:c>
      <x:c r="CR82" s="3" t="n">
        <x:v>0</x:v>
      </x:c>
      <x:c r="CS82" s="3" t="n">
        <x:v>0</x:v>
      </x:c>
      <x:c r="CT82" s="3" t="n">
        <x:v>0</x:v>
      </x:c>
      <x:c r="CU82" s="3" t="n">
        <x:v>0</x:v>
      </x:c>
      <x:c r="CV82" s="3" t="n">
        <x:v/>
      </x:c>
      <x:c r="CW82" s="3" t="n">
        <x:v/>
      </x:c>
      <x:c r="CX82" s="1" t="str">
        <x:v>MIREP</x:v>
      </x:c>
      <x:c r="CY82" s="1" t="str">
        <x:v>CL</x:v>
      </x:c>
      <x:c r="CZ82" s="1" t="str">
        <x:v>B</x:v>
      </x:c>
      <x:c r="DA82" s="1" t="str">
        <x:v/>
      </x:c>
      <x:c r="DB82" s="1" t="str">
        <x:v/>
      </x:c>
    </x:row>
    <x:row>
      <x:c s="1" t="str">
        <x:v>S</x:v>
      </x:c>
      <x:c s="1" t="str">
        <x:v>No</x:v>
      </x:c>
      <x:c r="C83" s="1" t="str">
        <x:v>MIREP</x:v>
      </x:c>
      <x:c r="D83" s="1" t="str">
        <x:v>HMV09/000081/0719/81</x:v>
      </x:c>
      <x:c r="E83" s="1" t="str">
        <x:v>32</x:v>
      </x:c>
      <x:c r="F83" s="1" t="str">
        <x:v>DURING INSPECTION OF THE RH MAIN LANDING GEAR FOUND NO#03 WHEEL WORN OUT OF LIMITS.</x:v>
      </x:c>
      <x:c r="G83" s="1" t="str">
        <x:v>WORN OUT #03 MAIN WHEEL REPLACED WITH NEW ONE AND INSTALLED AS PER AMM 32-45-11 REV 69 DT 15 JUNE 2019. FOUND SATISFACTORY.OFF P/N 3-1674 OFF S/N A1869
ON P/N 3-1674 ON S/N 5973</x:v>
      </x:c>
      <x:c r="H83" s="1" t="str">
        <x:v>HMV09/000081/0719/81</x:v>
      </x:c>
      <x:c r="I83" s="1" t="str">
        <x:v>Close</x:v>
      </x:c>
      <x:c r="J83" s="1" t="str">
        <x:v>Closed</x:v>
      </x:c>
      <x:c r="K83" s="1" t="str">
        <x:v>32-150-00-02</x:v>
      </x:c>
      <x:c r="L83" s="3" t="n">
        <x:v>116</x:v>
      </x:c>
      <x:c r="M83" s="1" t="str">
        <x:v>LINE 1A</x:v>
      </x:c>
      <x:c r="N83" s="1" t="str">
        <x:v>Signed Off</x:v>
      </x:c>
      <x:c r="O83" s="1" t="str">
        <x:v>DISC- MPD</x:v>
      </x:c>
      <x:c r="P83" s="1" t="str">
        <x:v>IRC</x:v>
      </x:c>
      <x:c r="Q83" s="1" t="str">
        <x:v>Regular</x:v>
      </x:c>
      <x:c r="R83" s="1" t="str">
        <x:v>REGULAR</x:v>
      </x:c>
      <x:c r="S83" s="1" t="str">
        <x:v>Yes</x:v>
      </x:c>
      <x:c r="T83" s="1" t="str">
        <x:v>No</x:v>
      </x:c>
      <x:c r="U83" s="1" t="str">
        <x:v>No</x:v>
      </x:c>
      <x:c r="V83" s="1" t="str">
        <x:v>No</x:v>
      </x:c>
      <x:c r="W83" s="1" t="str">
        <x:v/>
      </x:c>
      <x:c r="X83" s="1" t="str">
        <x:v/>
      </x:c>
      <x:c r="Y83" s="1" t="str">
        <x:v/>
      </x:c>
      <x:c r="Z83" s="1" t="str">
        <x:v/>
      </x:c>
      <x:c r="AA83" s="1" t="str">
        <x:v/>
      </x:c>
      <x:c r="AB83" s="1" t="str">
        <x:v>MR0061</x:v>
      </x:c>
      <x:c r="AC83" s="7" t="n">
        <x:v>43672.5587962963</x:v>
      </x:c>
      <x:c r="AD83" s="1" t="str">
        <x:v>Yes</x:v>
      </x:c>
      <x:c r="AE83" s="1" t="str">
        <x:v>MR0271</x:v>
      </x:c>
      <x:c r="AF83" s="1" t="str">
        <x:v/>
      </x:c>
      <x:c r="AG83" s="1" t="str">
        <x:v>Yes</x:v>
      </x:c>
      <x:c r="AH83" s="1" t="str">
        <x:v>MR0271</x:v>
      </x:c>
      <x:c r="AI83" s="1" t="str">
        <x:v/>
      </x:c>
      <x:c r="AJ83" s="1" t="str">
        <x:v>No</x:v>
      </x:c>
      <x:c r="AK83" s="1" t="str">
        <x:v/>
      </x:c>
      <x:c r="AL83" s="1" t="str">
        <x:v/>
      </x:c>
      <x:c r="AM83" s="1" t="str">
        <x:v/>
      </x:c>
      <x:c r="AN83" s="1" t="str">
        <x:v/>
      </x:c>
      <x:c r="AO83" s="1" t="str">
        <x:v/>
      </x:c>
      <x:c r="AP83" s="7" t="n">
        <x:v>43662.7067824074</x:v>
      </x:c>
      <x:c r="AQ83" s="7" t="n">
        <x:v>43685.6686805556</x:v>
      </x:c>
      <x:c r="AR83" s="9" t="n">
        <x:v>1.00000000</x:v>
      </x:c>
      <x:c r="AS83" s="7" t="n">
        <x:v>43672.5593981482</x:v>
      </x:c>
      <x:c r="AT83" s="7" t="n">
        <x:v>43686.4879976852</x:v>
      </x:c>
      <x:c r="AU83" s="9" t="n">
        <x:v>0.57000000</x:v>
      </x:c>
      <x:c r="AV83" s="3" t="n">
        <x:v>425</x:v>
      </x:c>
      <x:c r="AW83" s="3" t="n">
        <x:v>425</x:v>
      </x:c>
      <x:c r="AX83" s="3" t="n">
        <x:v/>
      </x:c>
      <x:c r="AY83" s="1" t="str">
        <x:v>Not in hold</x:v>
      </x:c>
      <x:c r="AZ83" s="1" t="str">
        <x:v>Pending Estimates</x:v>
      </x:c>
      <x:c r="BA83" s="1" t="str">
        <x:v/>
      </x:c>
      <x:c r="BB83" s="1" t="str">
        <x:v/>
      </x:c>
      <x:c r="BC83" s="1" t="str">
        <x:v>700</x:v>
      </x:c>
      <x:c r="BD83" s="1" t="str">
        <x:v/>
      </x:c>
      <x:c r="BE83" s="9" t="n">
        <x:v/>
      </x:c>
      <x:c r="BF83" s="9" t="n">
        <x:v/>
      </x:c>
      <x:c r="BG83" s="1" t="str">
        <x:v/>
      </x:c>
      <x:c r="BH83" s="9" t="n">
        <x:v/>
      </x:c>
      <x:c r="BI83" s="9" t="n">
        <x:v/>
      </x:c>
      <x:c r="BJ83" s="1" t="str">
        <x:v>Hours</x:v>
      </x:c>
      <x:c r="BK83" s="1" t="str">
        <x:v/>
      </x:c>
      <x:c r="BL83" s="1" t="str">
        <x:v> </x:v>
      </x:c>
      <x:c r="BM83" s="1" t="str">
        <x:v/>
      </x:c>
      <x:c r="BN83" s="1" t="str">
        <x:v/>
      </x:c>
      <x:c r="BO83" s="1" t="str">
        <x:v/>
      </x:c>
      <x:c r="BP83" s="1" t="str">
        <x:v>HMV09/000081/0719/81</x:v>
      </x:c>
      <x:c r="BQ83" s="1" t="str">
        <x:v>MR0061</x:v>
      </x:c>
      <x:c r="BR83" s="3" t="n">
        <x:v>6793</x:v>
      </x:c>
      <x:c r="BS83" s="1" t="str">
        <x:v>{'tplid' : 'ml_image_link', 'image' : 'edit.png'}</x:v>
      </x:c>
      <x:c r="BT83" s="3" t="n">
        <x:v>11</x:v>
      </x:c>
      <x:c r="BU83" s="1" t="str">
        <x:v>{'tplid' : 'ml_image_link', 'image' : 'subtask_01.png'}</x:v>
      </x:c>
      <x:c r="BV83" s="1" t="str">
        <x:v/>
      </x:c>
      <x:c r="BW83" s="1" t="str">
        <x:v/>
      </x:c>
      <x:c r="BX83" s="1" t="str">
        <x:v>Y</x:v>
      </x:c>
      <x:c r="BY83" s="1" t="str">
        <x:v>Y</x:v>
      </x:c>
      <x:c r="BZ83" s="1" t="str">
        <x:v>N</x:v>
      </x:c>
      <x:c r="CA83" s="1" t="str">
        <x:v>LINE 1A</x:v>
      </x:c>
      <x:c r="CB83" s="1" t="str">
        <x:v/>
      </x:c>
      <x:c r="CC83" s="1" t="str">
        <x:v>N</x:v>
      </x:c>
      <x:c r="CD83" s="1" t="str">
        <x:v>H</x:v>
      </x:c>
      <x:c r="CE83" s="1" t="str">
        <x:v>N</x:v>
      </x:c>
      <x:c r="CF83" s="1" t="str">
        <x:v>Y</x:v>
      </x:c>
      <x:c r="CG83" s="1" t="str">
        <x:v>N</x:v>
      </x:c>
      <x:c r="CH83" s="1" t="str">
        <x:v/>
      </x:c>
      <x:c r="CI83" s="1" t="str">
        <x:v> </x:v>
      </x:c>
      <x:c r="CJ83" s="1" t="str">
        <x:v>{'tplid' : 'ml_image_link', 'image' : 'ExeHub_ClkStop.png'}</x:v>
      </x:c>
      <x:c r="CK83" s="1" t="str">
        <x:v>{'tplid' : 'ml_image', 'image' : 'ExeHub_Green.png'}</x:v>
      </x:c>
      <x:c r="CL83" s="7" t="n">
        <x:v/>
      </x:c>
      <x:c r="CM83" s="1" t="str">
        <x:v/>
      </x:c>
      <x:c r="CN83" s="3" t="n">
        <x:v>0</x:v>
      </x:c>
      <x:c r="CO83" s="3" t="n">
        <x:v>0</x:v>
      </x:c>
      <x:c r="CP83" s="3" t="n">
        <x:v>0</x:v>
      </x:c>
      <x:c r="CQ83" s="3" t="n">
        <x:v>0</x:v>
      </x:c>
      <x:c r="CR83" s="3" t="n">
        <x:v>0</x:v>
      </x:c>
      <x:c r="CS83" s="3" t="n">
        <x:v>0</x:v>
      </x:c>
      <x:c r="CT83" s="3" t="n">
        <x:v>0</x:v>
      </x:c>
      <x:c r="CU83" s="3" t="n">
        <x:v>0</x:v>
      </x:c>
      <x:c r="CV83" s="3" t="n">
        <x:v/>
      </x:c>
      <x:c r="CW83" s="3" t="n">
        <x:v/>
      </x:c>
      <x:c r="CX83" s="1" t="str">
        <x:v>MIREP</x:v>
      </x:c>
      <x:c r="CY83" s="1" t="str">
        <x:v>CL</x:v>
      </x:c>
      <x:c r="CZ83" s="1" t="str">
        <x:v>B</x:v>
      </x:c>
      <x:c r="DA83" s="1" t="str">
        <x:v/>
      </x:c>
      <x:c r="DB83" s="1" t="str">
        <x:v/>
      </x:c>
    </x:row>
    <x:row>
      <x:c s="1" t="str">
        <x:v>S</x:v>
      </x:c>
      <x:c s="1" t="str">
        <x:v>No</x:v>
      </x:c>
      <x:c r="C84" s="1" t="str">
        <x:v>MIREP</x:v>
      </x:c>
      <x:c r="D84" s="1" t="str">
        <x:v>HMV09/000081/0719/82</x:v>
      </x:c>
      <x:c r="E84" s="1" t="str">
        <x:v>53</x:v>
      </x:c>
      <x:c r="F84" s="1" t="str">
        <x:v>DURING INSPECTION OF RH ECS BAY ,OBSERVED GROUND PNEMATIC CONNECTION PANEL HINGE ASSY UNSERVICEABLE.SAME TO BE REPLACED.</x:v>
      </x:c>
      <x:c r="G84" s="1" t="str">
        <x:v>ON RH ECS BAY,GROUND PNEMATIC CONNECTION PANEL HINGE ASSY REPLACED WITH SERVICEABLE ONE AS PER AMM 20-50-11  REV 69 DATED JUN 15/2019.POST INSTALLATION TEST CARRIED OUT .FOUND SATISFACTORY.</x:v>
      </x:c>
      <x:c r="H84" s="1" t="str">
        <x:v>HMV09/000081/0719/82</x:v>
      </x:c>
      <x:c r="I84" s="1" t="str">
        <x:v>Close</x:v>
      </x:c>
      <x:c r="J84" s="1" t="str">
        <x:v>Closed</x:v>
      </x:c>
      <x:c r="K84" s="1" t="str">
        <x:v>53-848-00-01</x:v>
      </x:c>
      <x:c r="L84" s="3" t="n">
        <x:v>276</x:v>
      </x:c>
      <x:c r="M84" s="1" t="str">
        <x:v>LINE 1A</x:v>
      </x:c>
      <x:c r="N84" s="1" t="str">
        <x:v>Signed Off</x:v>
      </x:c>
      <x:c r="O84" s="1" t="str">
        <x:v>DISC- MPD</x:v>
      </x:c>
      <x:c r="P84" s="1" t="str">
        <x:v>IRC</x:v>
      </x:c>
      <x:c r="Q84" s="1" t="str">
        <x:v/>
      </x:c>
      <x:c r="R84" s="1" t="str">
        <x:v/>
      </x:c>
      <x:c r="S84" s="1" t="str">
        <x:v>Yes</x:v>
      </x:c>
      <x:c r="T84" s="1" t="str">
        <x:v>No</x:v>
      </x:c>
      <x:c r="U84" s="1" t="str">
        <x:v>No</x:v>
      </x:c>
      <x:c r="V84" s="1" t="str">
        <x:v>No</x:v>
      </x:c>
      <x:c r="W84" s="1" t="str">
        <x:v/>
      </x:c>
      <x:c r="X84" s="1" t="str">
        <x:v/>
      </x:c>
      <x:c r="Y84" s="1" t="str">
        <x:v/>
      </x:c>
      <x:c r="Z84" s="1" t="str">
        <x:v/>
      </x:c>
      <x:c r="AA84" s="1" t="str">
        <x:v/>
      </x:c>
      <x:c r="AB84" s="1" t="str">
        <x:v>MR0957</x:v>
      </x:c>
      <x:c r="AC84" s="7" t="n">
        <x:v>43672.5629398148</x:v>
      </x:c>
      <x:c r="AD84" s="1" t="str">
        <x:v>Yes</x:v>
      </x:c>
      <x:c r="AE84" s="1" t="str">
        <x:v>MR0957</x:v>
      </x:c>
      <x:c r="AF84" s="1" t="str">
        <x:v/>
      </x:c>
      <x:c r="AG84" s="1" t="str">
        <x:v>Yes</x:v>
      </x:c>
      <x:c r="AH84" s="1" t="str">
        <x:v>MR0957</x:v>
      </x:c>
      <x:c r="AI84" s="1" t="str">
        <x:v/>
      </x:c>
      <x:c r="AJ84" s="1" t="str">
        <x:v>No</x:v>
      </x:c>
      <x:c r="AK84" s="1" t="str">
        <x:v/>
      </x:c>
      <x:c r="AL84" s="1" t="str">
        <x:v/>
      </x:c>
      <x:c r="AM84" s="1" t="str">
        <x:v/>
      </x:c>
      <x:c r="AN84" s="1" t="str">
        <x:v/>
      </x:c>
      <x:c r="AO84" s="1" t="str">
        <x:v/>
      </x:c>
      <x:c r="AP84" s="7" t="n">
        <x:v>43662.7067824074</x:v>
      </x:c>
      <x:c r="AQ84" s="7" t="n">
        <x:v>43679.5023726852</x:v>
      </x:c>
      <x:c r="AR84" s="9" t="n">
        <x:v>1.00000000</x:v>
      </x:c>
      <x:c r="AS84" s="7" t="n">
        <x:v>43676.709375</x:v>
      </x:c>
      <x:c r="AT84" s="7" t="n">
        <x:v>43680.5282523148</x:v>
      </x:c>
      <x:c r="AU84" s="9" t="n">
        <x:v>91.65000000</x:v>
      </x:c>
      <x:c r="AV84" s="3" t="n">
        <x:v>426</x:v>
      </x:c>
      <x:c r="AW84" s="3" t="n">
        <x:v>426</x:v>
      </x:c>
      <x:c r="AX84" s="3" t="n">
        <x:v/>
      </x:c>
      <x:c r="AY84" s="1" t="str">
        <x:v>Not in hold</x:v>
      </x:c>
      <x:c r="AZ84" s="1" t="str">
        <x:v>Pending Estimates</x:v>
      </x:c>
      <x:c r="BA84" s="1" t="str">
        <x:v/>
      </x:c>
      <x:c r="BB84" s="1" t="str">
        <x:v>B1</x:v>
      </x:c>
      <x:c r="BC84" s="1" t="str">
        <x:v>100</x:v>
      </x:c>
      <x:c r="BD84" s="1" t="str">
        <x:v/>
      </x:c>
      <x:c r="BE84" s="9" t="n">
        <x:v/>
      </x:c>
      <x:c r="BF84" s="9" t="n">
        <x:v/>
      </x:c>
      <x:c r="BG84" s="1" t="str">
        <x:v/>
      </x:c>
      <x:c r="BH84" s="9" t="n">
        <x:v/>
      </x:c>
      <x:c r="BI84" s="9" t="n">
        <x:v/>
      </x:c>
      <x:c r="BJ84" s="1" t="str">
        <x:v>Hours</x:v>
      </x:c>
      <x:c r="BK84" s="1" t="str">
        <x:v/>
      </x:c>
      <x:c r="BL84" s="1" t="str">
        <x:v> </x:v>
      </x:c>
      <x:c r="BM84" s="1" t="str">
        <x:v/>
      </x:c>
      <x:c r="BN84" s="1" t="str">
        <x:v/>
      </x:c>
      <x:c r="BO84" s="1" t="str">
        <x:v/>
      </x:c>
      <x:c r="BP84" s="1" t="str">
        <x:v>HMV09/000081/0719/82</x:v>
      </x:c>
      <x:c r="BQ84" s="1" t="str">
        <x:v>MR0957</x:v>
      </x:c>
      <x:c r="BR84" s="3" t="n">
        <x:v>6796</x:v>
      </x:c>
      <x:c r="BS84" s="1" t="str">
        <x:v>{'tplid' : 'ml_image_link', 'image' : 'edit.png'}</x:v>
      </x:c>
      <x:c r="BT84" s="3" t="n">
        <x:v>5</x:v>
      </x:c>
      <x:c r="BU84" s="1" t="str">
        <x:v>{'tplid' : 'ml_image_link', 'image' : 'task_01.png'}</x:v>
      </x:c>
      <x:c r="BV84" s="1" t="str">
        <x:v/>
      </x:c>
      <x:c r="BW84" s="1" t="str">
        <x:v/>
      </x:c>
      <x:c r="BX84" s="1" t="str">
        <x:v>Y</x:v>
      </x:c>
      <x:c r="BY84" s="1" t="str">
        <x:v>Y</x:v>
      </x:c>
      <x:c r="BZ84" s="1" t="str">
        <x:v>N</x:v>
      </x:c>
      <x:c r="CA84" s="1" t="str">
        <x:v>LINE 1A</x:v>
      </x:c>
      <x:c r="CB84" s="1" t="str">
        <x:v/>
      </x:c>
      <x:c r="CC84" s="1" t="str">
        <x:v>N</x:v>
      </x:c>
      <x:c r="CD84" s="1" t="str">
        <x:v>H</x:v>
      </x:c>
      <x:c r="CE84" s="1" t="str">
        <x:v>N</x:v>
      </x:c>
      <x:c r="CF84" s="1" t="str">
        <x:v>Y</x:v>
      </x:c>
      <x:c r="CG84" s="1" t="str">
        <x:v>N</x:v>
      </x:c>
      <x:c r="CH84" s="1" t="str">
        <x:v/>
      </x:c>
      <x:c r="CI84" s="1" t="str">
        <x:v> </x:v>
      </x:c>
      <x:c r="CJ84" s="1" t="str">
        <x:v>{'tplid' : 'ml_image_link', 'image' : 'ExeHub_ClkStop.png'}</x:v>
      </x:c>
      <x:c r="CK84" s="1" t="str">
        <x:v>{'tplid' : 'ml_image', 'image' : 'ExeHub_Green.png'}</x:v>
      </x:c>
      <x:c r="CL84" s="7" t="n">
        <x:v/>
      </x:c>
      <x:c r="CM84" s="1" t="str">
        <x:v/>
      </x:c>
      <x:c r="CN84" s="3" t="n">
        <x:v>0</x:v>
      </x:c>
      <x:c r="CO84" s="3" t="n">
        <x:v>0</x:v>
      </x:c>
      <x:c r="CP84" s="3" t="n">
        <x:v>0</x:v>
      </x:c>
      <x:c r="CQ84" s="3" t="n">
        <x:v>0</x:v>
      </x:c>
      <x:c r="CR84" s="3" t="n">
        <x:v>0</x:v>
      </x:c>
      <x:c r="CS84" s="3" t="n">
        <x:v>0</x:v>
      </x:c>
      <x:c r="CT84" s="3" t="n">
        <x:v>0</x:v>
      </x:c>
      <x:c r="CU84" s="3" t="n">
        <x:v>0</x:v>
      </x:c>
      <x:c r="CV84" s="3" t="n">
        <x:v/>
      </x:c>
      <x:c r="CW84" s="3" t="n">
        <x:v/>
      </x:c>
      <x:c r="CX84" s="1" t="str">
        <x:v>MIREP</x:v>
      </x:c>
      <x:c r="CY84" s="1" t="str">
        <x:v>CL</x:v>
      </x:c>
      <x:c r="CZ84" s="1" t="str">
        <x:v>B</x:v>
      </x:c>
      <x:c r="DA84" s="1" t="str">
        <x:v/>
      </x:c>
      <x:c r="DB84" s="1" t="str">
        <x:v/>
      </x:c>
    </x:row>
    <x:row>
      <x:c s="1" t="str">
        <x:v>S</x:v>
      </x:c>
      <x:c s="1" t="str">
        <x:v>No</x:v>
      </x:c>
      <x:c r="C85" s="1" t="str">
        <x:v>MIREP</x:v>
      </x:c>
      <x:c r="D85" s="1" t="str">
        <x:v>HMV09/000081/0719/83</x:v>
      </x:c>
      <x:c r="E85" s="1" t="str">
        <x:v>33</x:v>
      </x:c>
      <x:c r="F85" s="1" t="str">
        <x:v>WHILE CARRYINGOUT ARRIVAL INSPECTION, FOUND LAV A LT IS U/S</x:v>
      </x:c>
      <x:c r="G85" s="1" t="str">
        <x:v>CARRIEDOUT REPLACEMENT OF LAV A LIGHT LAMPS AS PER AMM 33-26-03; REV 69, JUN 15/2019. FOUND SATISFACTORY.</x:v>
      </x:c>
      <x:c r="H85" s="1" t="str">
        <x:v>HMV09/000081/0719/83</x:v>
      </x:c>
      <x:c r="I85" s="1" t="str">
        <x:v>Close</x:v>
      </x:c>
      <x:c r="J85" s="1" t="str">
        <x:v>Closed</x:v>
      </x:c>
      <x:c r="K85" s="1" t="str">
        <x:v>AIRCRAFT ARRIVAL INSPECTION</x:v>
      </x:c>
      <x:c r="L85" s="3" t="n">
        <x:v>342</x:v>
      </x:c>
      <x:c r="M85" s="1" t="str">
        <x:v>LINE 1A</x:v>
      </x:c>
      <x:c r="N85" s="1" t="str">
        <x:v>Signed Off</x:v>
      </x:c>
      <x:c r="O85" s="1" t="str">
        <x:v>AWR</x:v>
      </x:c>
      <x:c r="P85" s="1" t="str">
        <x:v>IRC</x:v>
      </x:c>
      <x:c r="Q85" s="1" t="str">
        <x:v>Regular</x:v>
      </x:c>
      <x:c r="R85" s="1" t="str">
        <x:v>REGULAR</x:v>
      </x:c>
      <x:c r="S85" s="1" t="str">
        <x:v>Yes</x:v>
      </x:c>
      <x:c r="T85" s="1" t="str">
        <x:v>No</x:v>
      </x:c>
      <x:c r="U85" s="1" t="str">
        <x:v>No</x:v>
      </x:c>
      <x:c r="V85" s="1" t="str">
        <x:v>No</x:v>
      </x:c>
      <x:c r="W85" s="1" t="str">
        <x:v/>
      </x:c>
      <x:c r="X85" s="1" t="str">
        <x:v/>
      </x:c>
      <x:c r="Y85" s="1" t="str">
        <x:v/>
      </x:c>
      <x:c r="Z85" s="1" t="str">
        <x:v/>
      </x:c>
      <x:c r="AA85" s="1" t="str">
        <x:v/>
      </x:c>
      <x:c r="AB85" s="1" t="str">
        <x:v>MR0043</x:v>
      </x:c>
      <x:c r="AC85" s="7" t="n">
        <x:v>43672.5646296296</x:v>
      </x:c>
      <x:c r="AD85" s="1" t="str">
        <x:v>No</x:v>
      </x:c>
      <x:c r="AE85" s="1" t="str">
        <x:v/>
      </x:c>
      <x:c r="AF85" s="1" t="str">
        <x:v/>
      </x:c>
      <x:c r="AG85" s="1" t="str">
        <x:v>Yes</x:v>
      </x:c>
      <x:c r="AH85" s="1" t="str">
        <x:v>MR0043</x:v>
      </x:c>
      <x:c r="AI85" s="1" t="str">
        <x:v/>
      </x:c>
      <x:c r="AJ85" s="1" t="str">
        <x:v>No</x:v>
      </x:c>
      <x:c r="AK85" s="1" t="str">
        <x:v/>
      </x:c>
      <x:c r="AL85" s="1" t="str">
        <x:v/>
      </x:c>
      <x:c r="AM85" s="1" t="str">
        <x:v/>
      </x:c>
      <x:c r="AN85" s="1" t="str">
        <x:v/>
      </x:c>
      <x:c r="AO85" s="1" t="str">
        <x:v/>
      </x:c>
      <x:c r="AP85" s="7" t="n">
        <x:v>43662.7067824074</x:v>
      </x:c>
      <x:c r="AQ85" s="7" t="n">
        <x:v>43689.4195601852</x:v>
      </x:c>
      <x:c r="AR85" s="9" t="n">
        <x:v>2.00000000</x:v>
      </x:c>
      <x:c r="AS85" s="7" t="n">
        <x:v>43673.4355208333</x:v>
      </x:c>
      <x:c r="AT85" s="7" t="n">
        <x:v>43689.4795601852</x:v>
      </x:c>
      <x:c r="AU85" s="9" t="n">
        <x:v>169.21000000</x:v>
      </x:c>
      <x:c r="AV85" s="3" t="n">
        <x:v>427</x:v>
      </x:c>
      <x:c r="AW85" s="3" t="n">
        <x:v>427</x:v>
      </x:c>
      <x:c r="AX85" s="3" t="n">
        <x:v/>
      </x:c>
      <x:c r="AY85" s="1" t="str">
        <x:v>Not in hold</x:v>
      </x:c>
      <x:c r="AZ85" s="1" t="str">
        <x:v>Pending Estimates</x:v>
      </x:c>
      <x:c r="BA85" s="1" t="str">
        <x:v/>
      </x:c>
      <x:c r="BB85" s="1" t="str">
        <x:v>B2</x:v>
      </x:c>
      <x:c r="BC85" s="1" t="str">
        <x:v>200</x:v>
      </x:c>
      <x:c r="BD85" s="1" t="str">
        <x:v/>
      </x:c>
      <x:c r="BE85" s="9" t="n">
        <x:v/>
      </x:c>
      <x:c r="BF85" s="9" t="n">
        <x:v/>
      </x:c>
      <x:c r="BG85" s="1" t="str">
        <x:v/>
      </x:c>
      <x:c r="BH85" s="9" t="n">
        <x:v/>
      </x:c>
      <x:c r="BI85" s="9" t="n">
        <x:v/>
      </x:c>
      <x:c r="BJ85" s="1" t="str">
        <x:v>Hours</x:v>
      </x:c>
      <x:c r="BK85" s="1" t="str">
        <x:v/>
      </x:c>
      <x:c r="BL85" s="1" t="str">
        <x:v> </x:v>
      </x:c>
      <x:c r="BM85" s="1" t="str">
        <x:v/>
      </x:c>
      <x:c r="BN85" s="1" t="str">
        <x:v/>
      </x:c>
      <x:c r="BO85" s="1" t="str">
        <x:v/>
      </x:c>
      <x:c r="BP85" s="1" t="str">
        <x:v>HMV09/000081/0719/83</x:v>
      </x:c>
      <x:c r="BQ85" s="1" t="str">
        <x:v>MR0043</x:v>
      </x:c>
      <x:c r="BR85" s="3" t="n">
        <x:v>6797</x:v>
      </x:c>
      <x:c r="BS85" s="1" t="str">
        <x:v>{'tplid' : 'ml_image_link', 'image' : 'edit.png'}</x:v>
      </x:c>
      <x:c r="BT85" s="3" t="n">
        <x:v>8</x:v>
      </x:c>
      <x:c r="BU85" s="1" t="str">
        <x:v>{'tplid' : 'ml_image_link', 'image' : 'task_01.png'}</x:v>
      </x:c>
      <x:c r="BV85" s="1" t="str">
        <x:v/>
      </x:c>
      <x:c r="BW85" s="1" t="str">
        <x:v/>
      </x:c>
      <x:c r="BX85" s="1" t="str">
        <x:v>N</x:v>
      </x:c>
      <x:c r="BY85" s="1" t="str">
        <x:v>Y</x:v>
      </x:c>
      <x:c r="BZ85" s="1" t="str">
        <x:v>N</x:v>
      </x:c>
      <x:c r="CA85" s="1" t="str">
        <x:v>LINE 1A</x:v>
      </x:c>
      <x:c r="CB85" s="1" t="str">
        <x:v/>
      </x:c>
      <x:c r="CC85" s="1" t="str">
        <x:v>N</x:v>
      </x:c>
      <x:c r="CD85" s="1" t="str">
        <x:v>H</x:v>
      </x:c>
      <x:c r="CE85" s="1" t="str">
        <x:v>N</x:v>
      </x:c>
      <x:c r="CF85" s="1" t="str">
        <x:v>Y</x:v>
      </x:c>
      <x:c r="CG85" s="1" t="str">
        <x:v>N</x:v>
      </x:c>
      <x:c r="CH85" s="1" t="str">
        <x:v/>
      </x:c>
      <x:c r="CI85" s="1" t="str">
        <x:v> </x:v>
      </x:c>
      <x:c r="CJ85" s="1" t="str">
        <x:v>{'tplid' : 'ml_image_link', 'image' : 'ExeHub_ClkStop.png'}</x:v>
      </x:c>
      <x:c r="CK85" s="1" t="str">
        <x:v>{'tplid' : 'ml_image', 'image' : 'ExeHub_Green.png'}</x:v>
      </x:c>
      <x:c r="CL85" s="7" t="n">
        <x:v/>
      </x:c>
      <x:c r="CM85" s="1" t="str">
        <x:v/>
      </x:c>
      <x:c r="CN85" s="3" t="n">
        <x:v>0</x:v>
      </x:c>
      <x:c r="CO85" s="3" t="n">
        <x:v>0</x:v>
      </x:c>
      <x:c r="CP85" s="3" t="n">
        <x:v>0</x:v>
      </x:c>
      <x:c r="CQ85" s="3" t="n">
        <x:v>0</x:v>
      </x:c>
      <x:c r="CR85" s="3" t="n">
        <x:v>0</x:v>
      </x:c>
      <x:c r="CS85" s="3" t="n">
        <x:v>0</x:v>
      </x:c>
      <x:c r="CT85" s="3" t="n">
        <x:v>0</x:v>
      </x:c>
      <x:c r="CU85" s="3" t="n">
        <x:v>0</x:v>
      </x:c>
      <x:c r="CV85" s="3" t="n">
        <x:v/>
      </x:c>
      <x:c r="CW85" s="3" t="n">
        <x:v/>
      </x:c>
      <x:c r="CX85" s="1" t="str">
        <x:v>MIREP</x:v>
      </x:c>
      <x:c r="CY85" s="1" t="str">
        <x:v>CL</x:v>
      </x:c>
      <x:c r="CZ85" s="1" t="str">
        <x:v>B</x:v>
      </x:c>
      <x:c r="DA85" s="1" t="str">
        <x:v/>
      </x:c>
      <x:c r="DB85" s="1" t="str">
        <x:v/>
      </x:c>
    </x:row>
    <x:row>
      <x:c s="1" t="str">
        <x:v>S</x:v>
      </x:c>
      <x:c s="1" t="str">
        <x:v>No</x:v>
      </x:c>
      <x:c r="C86" s="1" t="str">
        <x:v>MIREP</x:v>
      </x:c>
      <x:c r="D86" s="1" t="str">
        <x:v>HMV09/000081/0719/84</x:v>
      </x:c>
      <x:c r="E86" s="1" t="str">
        <x:v>33</x:v>
      </x:c>
      <x:c r="F86" s="1" t="str">
        <x:v>DURING ARRIVAL CHECK, FOUND LH AND RH LOGO LT IS U/S.</x:v>
      </x:c>
      <x:c r="G86" s="1" t="str">
        <x:v>CARRIEDOUT REPLACEMENT OF LH AND RH LOGO LIGHT LAMPS AS PER AMM 33-49-00; REV 69, JUN15/2019.</x:v>
      </x:c>
      <x:c r="H86" s="1" t="str">
        <x:v>HMV09/000081/0719/84</x:v>
      </x:c>
      <x:c r="I86" s="1" t="str">
        <x:v>Close</x:v>
      </x:c>
      <x:c r="J86" s="1" t="str">
        <x:v>Closed</x:v>
      </x:c>
      <x:c r="K86" s="1" t="str">
        <x:v>AIRCRAFT ARRIVAL INSPECTION</x:v>
      </x:c>
      <x:c r="L86" s="3" t="n">
        <x:v>342</x:v>
      </x:c>
      <x:c r="M86" s="1" t="str">
        <x:v>LINE 1A</x:v>
      </x:c>
      <x:c r="N86" s="1" t="str">
        <x:v>Signed Off</x:v>
      </x:c>
      <x:c r="O86" s="1" t="str">
        <x:v>AWR</x:v>
      </x:c>
      <x:c r="P86" s="1" t="str">
        <x:v>IRC</x:v>
      </x:c>
      <x:c r="Q86" s="1" t="str">
        <x:v/>
      </x:c>
      <x:c r="R86" s="1" t="str">
        <x:v/>
      </x:c>
      <x:c r="S86" s="1" t="str">
        <x:v>Yes</x:v>
      </x:c>
      <x:c r="T86" s="1" t="str">
        <x:v>No</x:v>
      </x:c>
      <x:c r="U86" s="1" t="str">
        <x:v>No</x:v>
      </x:c>
      <x:c r="V86" s="1" t="str">
        <x:v>No</x:v>
      </x:c>
      <x:c r="W86" s="1" t="str">
        <x:v/>
      </x:c>
      <x:c r="X86" s="1" t="str">
        <x:v/>
      </x:c>
      <x:c r="Y86" s="1" t="str">
        <x:v/>
      </x:c>
      <x:c r="Z86" s="1" t="str">
        <x:v/>
      </x:c>
      <x:c r="AA86" s="1" t="str">
        <x:v/>
      </x:c>
      <x:c r="AB86" s="1" t="str">
        <x:v>MR0043</x:v>
      </x:c>
      <x:c r="AC86" s="7" t="n">
        <x:v>43672.5715509259</x:v>
      </x:c>
      <x:c r="AD86" s="1" t="str">
        <x:v>No</x:v>
      </x:c>
      <x:c r="AE86" s="1" t="str">
        <x:v/>
      </x:c>
      <x:c r="AF86" s="1" t="str">
        <x:v/>
      </x:c>
      <x:c r="AG86" s="1" t="str">
        <x:v>Yes</x:v>
      </x:c>
      <x:c r="AH86" s="1" t="str">
        <x:v>MR0043</x:v>
      </x:c>
      <x:c r="AI86" s="1" t="str">
        <x:v/>
      </x:c>
      <x:c r="AJ86" s="1" t="str">
        <x:v>No</x:v>
      </x:c>
      <x:c r="AK86" s="1" t="str">
        <x:v/>
      </x:c>
      <x:c r="AL86" s="1" t="str">
        <x:v/>
      </x:c>
      <x:c r="AM86" s="1" t="str">
        <x:v/>
      </x:c>
      <x:c r="AN86" s="1" t="str">
        <x:v/>
      </x:c>
      <x:c r="AO86" s="1" t="str">
        <x:v/>
      </x:c>
      <x:c r="AP86" s="7" t="n">
        <x:v>43662.7067824074</x:v>
      </x:c>
      <x:c r="AQ86" s="7" t="n">
        <x:v>43682.4545717593</x:v>
      </x:c>
      <x:c r="AR86" s="9" t="n">
        <x:v>2.00000000</x:v>
      </x:c>
      <x:c r="AS86" s="7" t="n">
        <x:v>43673.4363078704</x:v>
      </x:c>
      <x:c r="AT86" s="7" t="n">
        <x:v>43682.4641319444</x:v>
      </x:c>
      <x:c r="AU86" s="9" t="n">
        <x:v>216.66666667</x:v>
      </x:c>
      <x:c r="AV86" s="3" t="n">
        <x:v>428</x:v>
      </x:c>
      <x:c r="AW86" s="3" t="n">
        <x:v>428</x:v>
      </x:c>
      <x:c r="AX86" s="3" t="n">
        <x:v/>
      </x:c>
      <x:c r="AY86" s="1" t="str">
        <x:v>Not in hold</x:v>
      </x:c>
      <x:c r="AZ86" s="1" t="str">
        <x:v>Pending Estimates</x:v>
      </x:c>
      <x:c r="BA86" s="1" t="str">
        <x:v/>
      </x:c>
      <x:c r="BB86" s="1" t="str">
        <x:v>B2</x:v>
      </x:c>
      <x:c r="BC86" s="1" t="str">
        <x:v>300</x:v>
      </x:c>
      <x:c r="BD86" s="1" t="str">
        <x:v/>
      </x:c>
      <x:c r="BE86" s="9" t="n">
        <x:v/>
      </x:c>
      <x:c r="BF86" s="9" t="n">
        <x:v/>
      </x:c>
      <x:c r="BG86" s="1" t="str">
        <x:v/>
      </x:c>
      <x:c r="BH86" s="9" t="n">
        <x:v/>
      </x:c>
      <x:c r="BI86" s="9" t="n">
        <x:v/>
      </x:c>
      <x:c r="BJ86" s="1" t="str">
        <x:v>Hours</x:v>
      </x:c>
      <x:c r="BK86" s="1" t="str">
        <x:v/>
      </x:c>
      <x:c r="BL86" s="1" t="str">
        <x:v> </x:v>
      </x:c>
      <x:c r="BM86" s="1" t="str">
        <x:v/>
      </x:c>
      <x:c r="BN86" s="1" t="str">
        <x:v/>
      </x:c>
      <x:c r="BO86" s="1" t="str">
        <x:v/>
      </x:c>
      <x:c r="BP86" s="1" t="str">
        <x:v>HMV09/000081/0719/84</x:v>
      </x:c>
      <x:c r="BQ86" s="1" t="str">
        <x:v>MR0043</x:v>
      </x:c>
      <x:c r="BR86" s="3" t="n">
        <x:v>6798</x:v>
      </x:c>
      <x:c r="BS86" s="1" t="str">
        <x:v>{'tplid' : 'ml_image_link', 'image' : 'edit.png'}</x:v>
      </x:c>
      <x:c r="BT86" s="3" t="n">
        <x:v>5</x:v>
      </x:c>
      <x:c r="BU86" s="1" t="str">
        <x:v>{'tplid' : 'ml_image_link', 'image' : 'task_01.png'}</x:v>
      </x:c>
      <x:c r="BV86" s="1" t="str">
        <x:v/>
      </x:c>
      <x:c r="BW86" s="1" t="str">
        <x:v/>
      </x:c>
      <x:c r="BX86" s="1" t="str">
        <x:v>N</x:v>
      </x:c>
      <x:c r="BY86" s="1" t="str">
        <x:v>Y</x:v>
      </x:c>
      <x:c r="BZ86" s="1" t="str">
        <x:v>N</x:v>
      </x:c>
      <x:c r="CA86" s="1" t="str">
        <x:v>LINE 1A</x:v>
      </x:c>
      <x:c r="CB86" s="1" t="str">
        <x:v/>
      </x:c>
      <x:c r="CC86" s="1" t="str">
        <x:v>N</x:v>
      </x:c>
      <x:c r="CD86" s="1" t="str">
        <x:v>H</x:v>
      </x:c>
      <x:c r="CE86" s="1" t="str">
        <x:v>N</x:v>
      </x:c>
      <x:c r="CF86" s="1" t="str">
        <x:v>Y</x:v>
      </x:c>
      <x:c r="CG86" s="1" t="str">
        <x:v>N</x:v>
      </x:c>
      <x:c r="CH86" s="1" t="str">
        <x:v/>
      </x:c>
      <x:c r="CI86" s="1" t="str">
        <x:v> </x:v>
      </x:c>
      <x:c r="CJ86" s="1" t="str">
        <x:v>{'tplid' : 'ml_image_link', 'image' : 'ExeHub_ClkStop.png'}</x:v>
      </x:c>
      <x:c r="CK86" s="1" t="str">
        <x:v>{'tplid' : 'ml_image', 'image' : 'ExeHub_Green.png'}</x:v>
      </x:c>
      <x:c r="CL86" s="7" t="n">
        <x:v/>
      </x:c>
      <x:c r="CM86" s="1" t="str">
        <x:v/>
      </x:c>
      <x:c r="CN86" s="3" t="n">
        <x:v>0</x:v>
      </x:c>
      <x:c r="CO86" s="3" t="n">
        <x:v>0</x:v>
      </x:c>
      <x:c r="CP86" s="3" t="n">
        <x:v>0</x:v>
      </x:c>
      <x:c r="CQ86" s="3" t="n">
        <x:v>0</x:v>
      </x:c>
      <x:c r="CR86" s="3" t="n">
        <x:v>0</x:v>
      </x:c>
      <x:c r="CS86" s="3" t="n">
        <x:v>0</x:v>
      </x:c>
      <x:c r="CT86" s="3" t="n">
        <x:v>0</x:v>
      </x:c>
      <x:c r="CU86" s="3" t="n">
        <x:v>0</x:v>
      </x:c>
      <x:c r="CV86" s="3" t="n">
        <x:v/>
      </x:c>
      <x:c r="CW86" s="3" t="n">
        <x:v/>
      </x:c>
      <x:c r="CX86" s="1" t="str">
        <x:v>MIREP</x:v>
      </x:c>
      <x:c r="CY86" s="1" t="str">
        <x:v>CL</x:v>
      </x:c>
      <x:c r="CZ86" s="1" t="str">
        <x:v>B</x:v>
      </x:c>
      <x:c r="DA86" s="1" t="str">
        <x:v/>
      </x:c>
      <x:c r="DB86" s="1" t="str">
        <x:v/>
      </x:c>
    </x:row>
    <x:row>
      <x:c s="1" t="str">
        <x:v>S</x:v>
      </x:c>
      <x:c s="1" t="str">
        <x:v>No</x:v>
      </x:c>
      <x:c r="C87" s="1" t="str">
        <x:v>MIREP</x:v>
      </x:c>
      <x:c r="D87" s="1" t="str">
        <x:v>HMV09/000081/0719/85</x:v>
      </x:c>
      <x:c r="E87" s="1" t="str">
        <x:v>33</x:v>
      </x:c>
      <x:c r="F87" s="1" t="str">
        <x:v>DURING ARRIVAL CHECK, FOUND LH AFT WORK LT IS U/S.</x:v>
      </x:c>
      <x:c r="G87" s="1" t="str">
        <x:v>CARRIEDOUT REPLACEMENT OF AFT LH WORK LT LAMP AS PER AMM 33-26-01; REV 69, JUN15/2019.</x:v>
      </x:c>
      <x:c r="H87" s="1" t="str">
        <x:v>HMV09/000081/0719/85</x:v>
      </x:c>
      <x:c r="I87" s="1" t="str">
        <x:v>Close</x:v>
      </x:c>
      <x:c r="J87" s="1" t="str">
        <x:v>Closed</x:v>
      </x:c>
      <x:c r="K87" s="1" t="str">
        <x:v>AIRCRAFT ARRIVAL INSPECTION</x:v>
      </x:c>
      <x:c r="L87" s="3" t="n">
        <x:v>342</x:v>
      </x:c>
      <x:c r="M87" s="1" t="str">
        <x:v>LINE 1A</x:v>
      </x:c>
      <x:c r="N87" s="1" t="str">
        <x:v>Signed Off</x:v>
      </x:c>
      <x:c r="O87" s="1" t="str">
        <x:v>AWR</x:v>
      </x:c>
      <x:c r="P87" s="1" t="str">
        <x:v>IRC</x:v>
      </x:c>
      <x:c r="Q87" s="1" t="str">
        <x:v>Regular</x:v>
      </x:c>
      <x:c r="R87" s="1" t="str">
        <x:v>REGULAR</x:v>
      </x:c>
      <x:c r="S87" s="1" t="str">
        <x:v>Yes</x:v>
      </x:c>
      <x:c r="T87" s="1" t="str">
        <x:v>No</x:v>
      </x:c>
      <x:c r="U87" s="1" t="str">
        <x:v>No</x:v>
      </x:c>
      <x:c r="V87" s="1" t="str">
        <x:v>No</x:v>
      </x:c>
      <x:c r="W87" s="1" t="str">
        <x:v/>
      </x:c>
      <x:c r="X87" s="1" t="str">
        <x:v/>
      </x:c>
      <x:c r="Y87" s="1" t="str">
        <x:v/>
      </x:c>
      <x:c r="Z87" s="1" t="str">
        <x:v/>
      </x:c>
      <x:c r="AA87" s="1" t="str">
        <x:v/>
      </x:c>
      <x:c r="AB87" s="1" t="str">
        <x:v>MR0043</x:v>
      </x:c>
      <x:c r="AC87" s="7" t="n">
        <x:v>43672.574224537</x:v>
      </x:c>
      <x:c r="AD87" s="1" t="str">
        <x:v>No</x:v>
      </x:c>
      <x:c r="AE87" s="1" t="str">
        <x:v/>
      </x:c>
      <x:c r="AF87" s="1" t="str">
        <x:v/>
      </x:c>
      <x:c r="AG87" s="1" t="str">
        <x:v>Yes</x:v>
      </x:c>
      <x:c r="AH87" s="1" t="str">
        <x:v>MR0043</x:v>
      </x:c>
      <x:c r="AI87" s="1" t="str">
        <x:v/>
      </x:c>
      <x:c r="AJ87" s="1" t="str">
        <x:v>No</x:v>
      </x:c>
      <x:c r="AK87" s="1" t="str">
        <x:v/>
      </x:c>
      <x:c r="AL87" s="1" t="str">
        <x:v/>
      </x:c>
      <x:c r="AM87" s="1" t="str">
        <x:v/>
      </x:c>
      <x:c r="AN87" s="1" t="str">
        <x:v/>
      </x:c>
      <x:c r="AO87" s="1" t="str">
        <x:v/>
      </x:c>
      <x:c r="AP87" s="7" t="n">
        <x:v>43662.7067824074</x:v>
      </x:c>
      <x:c r="AQ87" s="7" t="n">
        <x:v>43682.4545717593</x:v>
      </x:c>
      <x:c r="AR87" s="9" t="n">
        <x:v>1.00000000</x:v>
      </x:c>
      <x:c r="AS87" s="7" t="n">
        <x:v>43673.4369907407</x:v>
      </x:c>
      <x:c r="AT87" s="7" t="n">
        <x:v>43683.5775810185</x:v>
      </x:c>
      <x:c r="AU87" s="9" t="n">
        <x:v>217.66000000</x:v>
      </x:c>
      <x:c r="AV87" s="3" t="n">
        <x:v>429</x:v>
      </x:c>
      <x:c r="AW87" s="3" t="n">
        <x:v>429</x:v>
      </x:c>
      <x:c r="AX87" s="3" t="n">
        <x:v/>
      </x:c>
      <x:c r="AY87" s="1" t="str">
        <x:v>Not in hold</x:v>
      </x:c>
      <x:c r="AZ87" s="1" t="str">
        <x:v>Pending Estimates</x:v>
      </x:c>
      <x:c r="BA87" s="1" t="str">
        <x:v/>
      </x:c>
      <x:c r="BB87" s="1" t="str">
        <x:v>B2</x:v>
      </x:c>
      <x:c r="BC87" s="1" t="str">
        <x:v>200</x:v>
      </x:c>
      <x:c r="BD87" s="1" t="str">
        <x:v/>
      </x:c>
      <x:c r="BE87" s="9" t="n">
        <x:v/>
      </x:c>
      <x:c r="BF87" s="9" t="n">
        <x:v/>
      </x:c>
      <x:c r="BG87" s="1" t="str">
        <x:v/>
      </x:c>
      <x:c r="BH87" s="9" t="n">
        <x:v/>
      </x:c>
      <x:c r="BI87" s="9" t="n">
        <x:v/>
      </x:c>
      <x:c r="BJ87" s="1" t="str">
        <x:v>Hours</x:v>
      </x:c>
      <x:c r="BK87" s="1" t="str">
        <x:v/>
      </x:c>
      <x:c r="BL87" s="1" t="str">
        <x:v> </x:v>
      </x:c>
      <x:c r="BM87" s="1" t="str">
        <x:v/>
      </x:c>
      <x:c r="BN87" s="1" t="str">
        <x:v/>
      </x:c>
      <x:c r="BO87" s="1" t="str">
        <x:v/>
      </x:c>
      <x:c r="BP87" s="1" t="str">
        <x:v>HMV09/000081/0719/85</x:v>
      </x:c>
      <x:c r="BQ87" s="1" t="str">
        <x:v>MR0043</x:v>
      </x:c>
      <x:c r="BR87" s="3" t="n">
        <x:v>6799</x:v>
      </x:c>
      <x:c r="BS87" s="1" t="str">
        <x:v>{'tplid' : 'ml_image_link', 'image' : 'edit.png'}</x:v>
      </x:c>
      <x:c r="BT87" s="3" t="n">
        <x:v>13</x:v>
      </x:c>
      <x:c r="BU87" s="1" t="str">
        <x:v>{'tplid' : 'ml_image_link', 'image' : 'subtask_01.png'}</x:v>
      </x:c>
      <x:c r="BV87" s="1" t="str">
        <x:v/>
      </x:c>
      <x:c r="BW87" s="1" t="str">
        <x:v/>
      </x:c>
      <x:c r="BX87" s="1" t="str">
        <x:v>N</x:v>
      </x:c>
      <x:c r="BY87" s="1" t="str">
        <x:v>Y</x:v>
      </x:c>
      <x:c r="BZ87" s="1" t="str">
        <x:v>N</x:v>
      </x:c>
      <x:c r="CA87" s="1" t="str">
        <x:v>LINE 1A</x:v>
      </x:c>
      <x:c r="CB87" s="1" t="str">
        <x:v/>
      </x:c>
      <x:c r="CC87" s="1" t="str">
        <x:v>N</x:v>
      </x:c>
      <x:c r="CD87" s="1" t="str">
        <x:v>H</x:v>
      </x:c>
      <x:c r="CE87" s="1" t="str">
        <x:v>N</x:v>
      </x:c>
      <x:c r="CF87" s="1" t="str">
        <x:v>Y</x:v>
      </x:c>
      <x:c r="CG87" s="1" t="str">
        <x:v>N</x:v>
      </x:c>
      <x:c r="CH87" s="1" t="str">
        <x:v/>
      </x:c>
      <x:c r="CI87" s="1" t="str">
        <x:v> </x:v>
      </x:c>
      <x:c r="CJ87" s="1" t="str">
        <x:v>{'tplid' : 'ml_image_link', 'image' : 'ExeHub_ClkStop.png'}</x:v>
      </x:c>
      <x:c r="CK87" s="1" t="str">
        <x:v>{'tplid' : 'ml_image', 'image' : 'ExeHub_Green.png'}</x:v>
      </x:c>
      <x:c r="CL87" s="7" t="n">
        <x:v/>
      </x:c>
      <x:c r="CM87" s="1" t="str">
        <x:v/>
      </x:c>
      <x:c r="CN87" s="3" t="n">
        <x:v>0</x:v>
      </x:c>
      <x:c r="CO87" s="3" t="n">
        <x:v>0</x:v>
      </x:c>
      <x:c r="CP87" s="3" t="n">
        <x:v>0</x:v>
      </x:c>
      <x:c r="CQ87" s="3" t="n">
        <x:v>0</x:v>
      </x:c>
      <x:c r="CR87" s="3" t="n">
        <x:v>0</x:v>
      </x:c>
      <x:c r="CS87" s="3" t="n">
        <x:v>0</x:v>
      </x:c>
      <x:c r="CT87" s="3" t="n">
        <x:v>0</x:v>
      </x:c>
      <x:c r="CU87" s="3" t="n">
        <x:v>0</x:v>
      </x:c>
      <x:c r="CV87" s="3" t="n">
        <x:v/>
      </x:c>
      <x:c r="CW87" s="3" t="n">
        <x:v/>
      </x:c>
      <x:c r="CX87" s="1" t="str">
        <x:v>MIREP</x:v>
      </x:c>
      <x:c r="CY87" s="1" t="str">
        <x:v>CL</x:v>
      </x:c>
      <x:c r="CZ87" s="1" t="str">
        <x:v>B</x:v>
      </x:c>
      <x:c r="DA87" s="1" t="str">
        <x:v/>
      </x:c>
      <x:c r="DB87" s="1" t="str">
        <x:v/>
      </x:c>
    </x:row>
    <x:row>
      <x:c s="1" t="str">
        <x:v>S</x:v>
      </x:c>
      <x:c s="1" t="str">
        <x:v>No</x:v>
      </x:c>
      <x:c r="C88" s="1" t="str">
        <x:v>MIREP</x:v>
      </x:c>
      <x:c r="D88" s="1" t="str">
        <x:v>HMV09/000081/0719/86</x:v>
      </x:c>
      <x:c r="E88" s="1" t="str">
        <x:v>27</x:v>
      </x:c>
      <x:c r="F88" s="1" t="str">
        <x:v>CARRY OUT REMOVAL OF #1,#2 AND #3 TRAILING EDGE FLAP FAIRINGS AS PER AMM 27-51-18/401 AND 27-51-28/401 REV 69 DTD 15 JUN 2019.</x:v>
      </x:c>
      <x:c r="G88" s="1" t="str">
        <x:v>CARRIED OUT REMOVAL OF #1,#2 AND #3 TRAILING EDGE FLAP FAIRINGS AS PER AMM 27-51-18/401 AND 27-51-28/401 REV 69 DTD 15 JUN 2019.</x:v>
      </x:c>
      <x:c r="H88" s="1" t="str">
        <x:v>HMV09/000081/0719/86</x:v>
      </x:c>
      <x:c r="I88" s="1" t="str">
        <x:v>Close</x:v>
      </x:c>
      <x:c r="J88" s="1" t="str">
        <x:v>Closed</x:v>
      </x:c>
      <x:c r="K88" s="1" t="str">
        <x:v>27-148-03-01</x:v>
      </x:c>
      <x:c r="L88" s="3" t="n">
        <x:v>114</x:v>
      </x:c>
      <x:c r="M88" s="1" t="str">
        <x:v>LINE 1A</x:v>
      </x:c>
      <x:c r="N88" s="1" t="str">
        <x:v>Signed Off</x:v>
      </x:c>
      <x:c r="O88" s="1" t="str">
        <x:v>DISC-INTERNAL TASK</x:v>
      </x:c>
      <x:c r="P88" s="1" t="str">
        <x:v>IRC</x:v>
      </x:c>
      <x:c r="Q88" s="1" t="str">
        <x:v>Regular</x:v>
      </x:c>
      <x:c r="R88" s="1" t="str">
        <x:v>REGULAR</x:v>
      </x:c>
      <x:c r="S88" s="1" t="str">
        <x:v>No</x:v>
      </x:c>
      <x:c r="T88" s="1" t="str">
        <x:v>No</x:v>
      </x:c>
      <x:c r="U88" s="1" t="str">
        <x:v>No</x:v>
      </x:c>
      <x:c r="V88" s="1" t="str">
        <x:v>No</x:v>
      </x:c>
      <x:c r="W88" s="1" t="str">
        <x:v/>
      </x:c>
      <x:c r="X88" s="1" t="str">
        <x:v/>
      </x:c>
      <x:c r="Y88" s="1" t="str">
        <x:v/>
      </x:c>
      <x:c r="Z88" s="1" t="str">
        <x:v/>
      </x:c>
      <x:c r="AA88" s="1" t="str">
        <x:v/>
      </x:c>
      <x:c r="AB88" s="1" t="str">
        <x:v>MR0076</x:v>
      </x:c>
      <x:c r="AC88" s="7" t="n">
        <x:v>43672.5815046296</x:v>
      </x:c>
      <x:c r="AD88" s="1" t="str">
        <x:v>Yes</x:v>
      </x:c>
      <x:c r="AE88" s="1" t="str">
        <x:v>MR0076</x:v>
      </x:c>
      <x:c r="AF88" s="1" t="str">
        <x:v/>
      </x:c>
      <x:c r="AG88" s="1" t="str">
        <x:v>Yes</x:v>
      </x:c>
      <x:c r="AH88" s="1" t="str">
        <x:v>MR0076</x:v>
      </x:c>
      <x:c r="AI88" s="1" t="str">
        <x:v/>
      </x:c>
      <x:c r="AJ88" s="1" t="str">
        <x:v>No</x:v>
      </x:c>
      <x:c r="AK88" s="1" t="str">
        <x:v/>
      </x:c>
      <x:c r="AL88" s="1" t="str">
        <x:v/>
      </x:c>
      <x:c r="AM88" s="1" t="str">
        <x:v/>
      </x:c>
      <x:c r="AN88" s="1" t="str">
        <x:v/>
      </x:c>
      <x:c r="AO88" s="1" t="str">
        <x:v/>
      </x:c>
      <x:c r="AP88" s="7" t="n">
        <x:v>43662.7067824074</x:v>
      </x:c>
      <x:c r="AQ88" s="7" t="n">
        <x:v>43672.6272800926</x:v>
      </x:c>
      <x:c r="AR88" s="9" t="n">
        <x:v>1.00000000</x:v>
      </x:c>
      <x:c r="AS88" s="7" t="n">
        <x:v>43672.5443518519</x:v>
      </x:c>
      <x:c r="AT88" s="7" t="n">
        <x:v>43672.5860185185</x:v>
      </x:c>
      <x:c r="AU88" s="9" t="n">
        <x:v>1.00000000</x:v>
      </x:c>
      <x:c r="AV88" s="3" t="n">
        <x:v>430</x:v>
      </x:c>
      <x:c r="AW88" s="3" t="n">
        <x:v>430</x:v>
      </x:c>
      <x:c r="AX88" s="3" t="n">
        <x:v/>
      </x:c>
      <x:c r="AY88" s="1" t="str">
        <x:v>Not in hold</x:v>
      </x:c>
      <x:c r="AZ88" s="1" t="str">
        <x:v>Not Required</x:v>
      </x:c>
      <x:c r="BA88" s="1" t="str">
        <x:v/>
      </x:c>
      <x:c r="BB88" s="1" t="str">
        <x:v>B1</x:v>
      </x:c>
      <x:c r="BC88" s="1" t="str">
        <x:v>100</x:v>
      </x:c>
      <x:c r="BD88" s="1" t="str">
        <x:v/>
      </x:c>
      <x:c r="BE88" s="9" t="n">
        <x:v/>
      </x:c>
      <x:c r="BF88" s="9" t="n">
        <x:v/>
      </x:c>
      <x:c r="BG88" s="1" t="str">
        <x:v/>
      </x:c>
      <x:c r="BH88" s="9" t="n">
        <x:v/>
      </x:c>
      <x:c r="BI88" s="9" t="n">
        <x:v/>
      </x:c>
      <x:c r="BJ88" s="1" t="str">
        <x:v>Hours</x:v>
      </x:c>
      <x:c r="BK88" s="1" t="str">
        <x:v/>
      </x:c>
      <x:c r="BL88" s="1" t="str">
        <x:v> </x:v>
      </x:c>
      <x:c r="BM88" s="1" t="str">
        <x:v/>
      </x:c>
      <x:c r="BN88" s="1" t="str">
        <x:v/>
      </x:c>
      <x:c r="BO88" s="1" t="str">
        <x:v/>
      </x:c>
      <x:c r="BP88" s="1" t="str">
        <x:v>HMV09/000081/0719/86</x:v>
      </x:c>
      <x:c r="BQ88" s="1" t="str">
        <x:v>MR0076</x:v>
      </x:c>
      <x:c r="BR88" s="3" t="n">
        <x:v>6800</x:v>
      </x:c>
      <x:c r="BS88" s="1" t="str">
        <x:v>{'tplid' : 'ml_image_link', 'image' : 'edit.png'}</x:v>
      </x:c>
      <x:c r="BT88" s="3" t="n">
        <x:v>4</x:v>
      </x:c>
      <x:c r="BU88" s="1" t="str">
        <x:v>{'tplid' : 'ml_image_link', 'image' : 'task_01.png'}</x:v>
      </x:c>
      <x:c r="BV88" s="1" t="str">
        <x:v/>
      </x:c>
      <x:c r="BW88" s="1" t="str">
        <x:v/>
      </x:c>
      <x:c r="BX88" s="1" t="str">
        <x:v>Y</x:v>
      </x:c>
      <x:c r="BY88" s="1" t="str">
        <x:v>Y</x:v>
      </x:c>
      <x:c r="BZ88" s="1" t="str">
        <x:v>N</x:v>
      </x:c>
      <x:c r="CA88" s="1" t="str">
        <x:v>LINE 1A</x:v>
      </x:c>
      <x:c r="CB88" s="1" t="str">
        <x:v/>
      </x:c>
      <x:c r="CC88" s="1" t="str">
        <x:v>N</x:v>
      </x:c>
      <x:c r="CD88" s="1" t="str">
        <x:v>H</x:v>
      </x:c>
      <x:c r="CE88" s="1" t="str">
        <x:v>N</x:v>
      </x:c>
      <x:c r="CF88" s="1" t="str">
        <x:v>N</x:v>
      </x:c>
      <x:c r="CG88" s="1" t="str">
        <x:v>N</x:v>
      </x:c>
      <x:c r="CH88" s="1" t="str">
        <x:v/>
      </x:c>
      <x:c r="CI88" s="1" t="str">
        <x:v> </x:v>
      </x:c>
      <x:c r="CJ88" s="1" t="str">
        <x:v>{'tplid' : 'ml_image_link', 'image' : 'ExeHub_ClkStop.png'}</x:v>
      </x:c>
      <x:c r="CK88" s="1" t="str">
        <x:v>{'tplid' : 'ml_image', 'image' : 'ExeHub_Green.png'}</x:v>
      </x:c>
      <x:c r="CL88" s="7" t="n">
        <x:v/>
      </x:c>
      <x:c r="CM88" s="1" t="str">
        <x:v/>
      </x:c>
      <x:c r="CN88" s="3" t="n">
        <x:v>0</x:v>
      </x:c>
      <x:c r="CO88" s="3" t="n">
        <x:v>0</x:v>
      </x:c>
      <x:c r="CP88" s="3" t="n">
        <x:v>0</x:v>
      </x:c>
      <x:c r="CQ88" s="3" t="n">
        <x:v>0</x:v>
      </x:c>
      <x:c r="CR88" s="3" t="n">
        <x:v>0</x:v>
      </x:c>
      <x:c r="CS88" s="3" t="n">
        <x:v>0</x:v>
      </x:c>
      <x:c r="CT88" s="3" t="n">
        <x:v>0</x:v>
      </x:c>
      <x:c r="CU88" s="3" t="n">
        <x:v>0</x:v>
      </x:c>
      <x:c r="CV88" s="3" t="n">
        <x:v/>
      </x:c>
      <x:c r="CW88" s="3" t="n">
        <x:v/>
      </x:c>
      <x:c r="CX88" s="1" t="str">
        <x:v>MIREP</x:v>
      </x:c>
      <x:c r="CY88" s="1" t="str">
        <x:v>CL</x:v>
      </x:c>
      <x:c r="CZ88" s="1" t="str">
        <x:v>B</x:v>
      </x:c>
      <x:c r="DA88" s="1" t="str">
        <x:v/>
      </x:c>
      <x:c r="DB88" s="1" t="str">
        <x:v/>
      </x:c>
    </x:row>
    <x:row>
      <x:c s="1" t="str">
        <x:v>S</x:v>
      </x:c>
      <x:c s="1" t="str">
        <x:v>No</x:v>
      </x:c>
      <x:c r="C89" s="1" t="str">
        <x:v>MIREP</x:v>
      </x:c>
      <x:c r="D89" s="1" t="str">
        <x:v>HMV09/000081/0719/87</x:v>
      </x:c>
      <x:c r="E89" s="1" t="str">
        <x:v>57</x:v>
      </x:c>
      <x:c r="F89" s="1" t="str">
        <x:v>DURING INSPECTION OF RH WING REAR SPAR TO LANDING GEAR SUPPORT BEAM AREA FOUND ELONGATED HOLES ON FIXED TRAILING EDGE PANEL MOUNTING AT DEFLECTION RIB AND CRACK ON SUPPORTING PLATE.</x:v>
      </x:c>
      <x:c r="G89" s="1" t="str">
        <x:v>REFER SDIRC HMV09/000081/0719/89 FOR DETAILS OF THE REPAIR CARRIED UT. FOUND SATISFACTORY.</x:v>
      </x:c>
      <x:c r="H89" s="1" t="str">
        <x:v>HMV09/000081/0719/87</x:v>
      </x:c>
      <x:c r="I89" s="1" t="str">
        <x:v>Close</x:v>
      </x:c>
      <x:c r="J89" s="1" t="str">
        <x:v>Closed</x:v>
      </x:c>
      <x:c r="K89" s="1" t="str">
        <x:v>57-920-02-01</x:v>
      </x:c>
      <x:c r="L89" s="3" t="n">
        <x:v>23</x:v>
      </x:c>
      <x:c r="M89" s="1" t="str">
        <x:v>LINE 1A</x:v>
      </x:c>
      <x:c r="N89" s="1" t="str">
        <x:v>Signed Off</x:v>
      </x:c>
      <x:c r="O89" s="1" t="str">
        <x:v>DISC- MPD</x:v>
      </x:c>
      <x:c r="P89" s="1" t="str">
        <x:v>IRC</x:v>
      </x:c>
      <x:c r="Q89" s="1" t="str">
        <x:v/>
      </x:c>
      <x:c r="R89" s="1" t="str">
        <x:v/>
      </x:c>
      <x:c r="S89" s="1" t="str">
        <x:v>No</x:v>
      </x:c>
      <x:c r="T89" s="1" t="str">
        <x:v>No</x:v>
      </x:c>
      <x:c r="U89" s="1" t="str">
        <x:v>No</x:v>
      </x:c>
      <x:c r="V89" s="1" t="str">
        <x:v>No</x:v>
      </x:c>
      <x:c r="W89" s="1" t="str">
        <x:v/>
      </x:c>
      <x:c r="X89" s="1" t="str">
        <x:v/>
      </x:c>
      <x:c r="Y89" s="1" t="str">
        <x:v/>
      </x:c>
      <x:c r="Z89" s="1" t="str">
        <x:v/>
      </x:c>
      <x:c r="AA89" s="1" t="str">
        <x:v/>
      </x:c>
      <x:c r="AB89" s="1" t="str">
        <x:v>MR0061</x:v>
      </x:c>
      <x:c r="AC89" s="7" t="n">
        <x:v>43672.5845949074</x:v>
      </x:c>
      <x:c r="AD89" s="1" t="str">
        <x:v>Yes</x:v>
      </x:c>
      <x:c r="AE89" s="1" t="str">
        <x:v>MR0271</x:v>
      </x:c>
      <x:c r="AF89" s="1" t="str">
        <x:v/>
      </x:c>
      <x:c r="AG89" s="1" t="str">
        <x:v>Yes</x:v>
      </x:c>
      <x:c r="AH89" s="1" t="str">
        <x:v>MR0271</x:v>
      </x:c>
      <x:c r="AI89" s="1" t="str">
        <x:v/>
      </x:c>
      <x:c r="AJ89" s="1" t="str">
        <x:v>No</x:v>
      </x:c>
      <x:c r="AK89" s="1" t="str">
        <x:v/>
      </x:c>
      <x:c r="AL89" s="1" t="str">
        <x:v/>
      </x:c>
      <x:c r="AM89" s="1" t="str">
        <x:v/>
      </x:c>
      <x:c r="AN89" s="1" t="str">
        <x:v/>
      </x:c>
      <x:c r="AO89" s="1" t="str">
        <x:v/>
      </x:c>
      <x:c r="AP89" s="7" t="n">
        <x:v>43662.7067824074</x:v>
      </x:c>
      <x:c r="AQ89" s="7" t="n">
        <x:v>43687.6853587963</x:v>
      </x:c>
      <x:c r="AR89" s="9" t="n">
        <x:v>1.00000000</x:v>
      </x:c>
      <x:c r="AS89" s="7" t="n">
        <x:v>43672.5851273148</x:v>
      </x:c>
      <x:c r="AT89" s="7" t="n">
        <x:v>43688.420474537</x:v>
      </x:c>
      <x:c r="AU89" s="9" t="n">
        <x:v>0.49000000</x:v>
      </x:c>
      <x:c r="AV89" s="3" t="n">
        <x:v>431</x:v>
      </x:c>
      <x:c r="AW89" s="3" t="n">
        <x:v>431</x:v>
      </x:c>
      <x:c r="AX89" s="3" t="n">
        <x:v/>
      </x:c>
      <x:c r="AY89" s="1" t="str">
        <x:v>Not in hold</x:v>
      </x:c>
      <x:c r="AZ89" s="1" t="str">
        <x:v>Pending Estimates</x:v>
      </x:c>
      <x:c r="BA89" s="1" t="str">
        <x:v/>
      </x:c>
      <x:c r="BB89" s="1" t="str">
        <x:v/>
      </x:c>
      <x:c r="BC89" s="1" t="str">
        <x:v>600</x:v>
      </x:c>
      <x:c r="BD89" s="1" t="str">
        <x:v/>
      </x:c>
      <x:c r="BE89" s="9" t="n">
        <x:v/>
      </x:c>
      <x:c r="BF89" s="9" t="n">
        <x:v/>
      </x:c>
      <x:c r="BG89" s="1" t="str">
        <x:v/>
      </x:c>
      <x:c r="BH89" s="9" t="n">
        <x:v/>
      </x:c>
      <x:c r="BI89" s="9" t="n">
        <x:v/>
      </x:c>
      <x:c r="BJ89" s="1" t="str">
        <x:v>Hours</x:v>
      </x:c>
      <x:c r="BK89" s="1" t="str">
        <x:v/>
      </x:c>
      <x:c r="BL89" s="1" t="str">
        <x:v> </x:v>
      </x:c>
      <x:c r="BM89" s="1" t="str">
        <x:v/>
      </x:c>
      <x:c r="BN89" s="1" t="str">
        <x:v/>
      </x:c>
      <x:c r="BO89" s="1" t="str">
        <x:v/>
      </x:c>
      <x:c r="BP89" s="1" t="str">
        <x:v>HMV09/000081/0719/87</x:v>
      </x:c>
      <x:c r="BQ89" s="1" t="str">
        <x:v>MR0061</x:v>
      </x:c>
      <x:c r="BR89" s="3" t="n">
        <x:v>6801</x:v>
      </x:c>
      <x:c r="BS89" s="1" t="str">
        <x:v>{'tplid' : 'ml_image_link', 'image' : 'edit.png'}</x:v>
      </x:c>
      <x:c r="BT89" s="3" t="n">
        <x:v>9</x:v>
      </x:c>
      <x:c r="BU89" s="1" t="str">
        <x:v>{'tplid' : 'ml_image_link', 'image' : 'subtask_01.png'}</x:v>
      </x:c>
      <x:c r="BV89" s="1" t="str">
        <x:v/>
      </x:c>
      <x:c r="BW89" s="1" t="str">
        <x:v/>
      </x:c>
      <x:c r="BX89" s="1" t="str">
        <x:v>Y</x:v>
      </x:c>
      <x:c r="BY89" s="1" t="str">
        <x:v>Y</x:v>
      </x:c>
      <x:c r="BZ89" s="1" t="str">
        <x:v>N</x:v>
      </x:c>
      <x:c r="CA89" s="1" t="str">
        <x:v>LINE 1A</x:v>
      </x:c>
      <x:c r="CB89" s="1" t="str">
        <x:v/>
      </x:c>
      <x:c r="CC89" s="1" t="str">
        <x:v>N</x:v>
      </x:c>
      <x:c r="CD89" s="1" t="str">
        <x:v>H</x:v>
      </x:c>
      <x:c r="CE89" s="1" t="str">
        <x:v>N</x:v>
      </x:c>
      <x:c r="CF89" s="1" t="str">
        <x:v>N</x:v>
      </x:c>
      <x:c r="CG89" s="1" t="str">
        <x:v>N</x:v>
      </x:c>
      <x:c r="CH89" s="1" t="str">
        <x:v/>
      </x:c>
      <x:c r="CI89" s="1" t="str">
        <x:v> </x:v>
      </x:c>
      <x:c r="CJ89" s="1" t="str">
        <x:v>{'tplid' : 'ml_image_link', 'image' : 'ExeHub_ClkStop.png'}</x:v>
      </x:c>
      <x:c r="CK89" s="1" t="str">
        <x:v>{'tplid' : 'ml_image', 'image' : 'ExeHub_Green.png'}</x:v>
      </x:c>
      <x:c r="CL89" s="7" t="n">
        <x:v/>
      </x:c>
      <x:c r="CM89" s="1" t="str">
        <x:v/>
      </x:c>
      <x:c r="CN89" s="3" t="n">
        <x:v>0</x:v>
      </x:c>
      <x:c r="CO89" s="3" t="n">
        <x:v>0</x:v>
      </x:c>
      <x:c r="CP89" s="3" t="n">
        <x:v>0</x:v>
      </x:c>
      <x:c r="CQ89" s="3" t="n">
        <x:v>0</x:v>
      </x:c>
      <x:c r="CR89" s="3" t="n">
        <x:v>0</x:v>
      </x:c>
      <x:c r="CS89" s="3" t="n">
        <x:v>0</x:v>
      </x:c>
      <x:c r="CT89" s="3" t="n">
        <x:v>0</x:v>
      </x:c>
      <x:c r="CU89" s="3" t="n">
        <x:v>0</x:v>
      </x:c>
      <x:c r="CV89" s="3" t="n">
        <x:v/>
      </x:c>
      <x:c r="CW89" s="3" t="n">
        <x:v/>
      </x:c>
      <x:c r="CX89" s="1" t="str">
        <x:v>MIREP</x:v>
      </x:c>
      <x:c r="CY89" s="1" t="str">
        <x:v>CL</x:v>
      </x:c>
      <x:c r="CZ89" s="1" t="str">
        <x:v>B</x:v>
      </x:c>
      <x:c r="DA89" s="1" t="str">
        <x:v/>
      </x:c>
      <x:c r="DB89" s="1" t="str">
        <x:v/>
      </x:c>
    </x:row>
    <x:row>
      <x:c s="1" t="str">
        <x:v>S</x:v>
      </x:c>
      <x:c s="1" t="str">
        <x:v>No</x:v>
      </x:c>
      <x:c r="C90" s="1" t="str">
        <x:v>MIREP</x:v>
      </x:c>
      <x:c r="D90" s="1" t="str">
        <x:v>HMV09/000081/0719/88</x:v>
      </x:c>
      <x:c r="E90" s="1" t="str">
        <x:v>27</x:v>
      </x:c>
      <x:c r="F90" s="1" t="str">
        <x:v>CARRY OUT INSTALLATION OF #1,#2 AND #3 TRAILING EDGE FLAP FAIRINGS AS PER AMM 27-51-18/401 AND 27-51-28/401 REV 69 DTD 15 JUN 2019.</x:v>
      </x:c>
      <x:c r="G90" s="1" t="str">
        <x:v>CARRIEDOUT INSTALLATION OF #1,#2 AND #3 TRAILING EDGE FLAP FAIRINGS AS PER AMM 27-51-18/401 AND 27-51-28/401 REV 69 DTD 15 JUN 2019.</x:v>
      </x:c>
      <x:c r="H90" s="1" t="str">
        <x:v>HMV09/000081/0719/88</x:v>
      </x:c>
      <x:c r="I90" s="1" t="str">
        <x:v>Close</x:v>
      </x:c>
      <x:c r="J90" s="1" t="str">
        <x:v>Closed</x:v>
      </x:c>
      <x:c r="K90" s="1" t="str">
        <x:v>27-148-03-01</x:v>
      </x:c>
      <x:c r="L90" s="3" t="n">
        <x:v>114</x:v>
      </x:c>
      <x:c r="M90" s="1" t="str">
        <x:v>LINE 1A</x:v>
      </x:c>
      <x:c r="N90" s="1" t="str">
        <x:v>Signed Off</x:v>
      </x:c>
      <x:c r="O90" s="1" t="str">
        <x:v>DISC-INTERNAL TASK</x:v>
      </x:c>
      <x:c r="P90" s="1" t="str">
        <x:v>IRC</x:v>
      </x:c>
      <x:c r="Q90" s="1" t="str">
        <x:v>Regular</x:v>
      </x:c>
      <x:c r="R90" s="1" t="str">
        <x:v>REGULAR</x:v>
      </x:c>
      <x:c r="S90" s="1" t="str">
        <x:v>Yes</x:v>
      </x:c>
      <x:c r="T90" s="1" t="str">
        <x:v>No</x:v>
      </x:c>
      <x:c r="U90" s="1" t="str">
        <x:v>No</x:v>
      </x:c>
      <x:c r="V90" s="1" t="str">
        <x:v>No</x:v>
      </x:c>
      <x:c r="W90" s="1" t="str">
        <x:v/>
      </x:c>
      <x:c r="X90" s="1" t="str">
        <x:v/>
      </x:c>
      <x:c r="Y90" s="1" t="str">
        <x:v/>
      </x:c>
      <x:c r="Z90" s="1" t="str">
        <x:v/>
      </x:c>
      <x:c r="AA90" s="1" t="str">
        <x:v/>
      </x:c>
      <x:c r="AB90" s="1" t="str">
        <x:v>MR0076</x:v>
      </x:c>
      <x:c r="AC90" s="7" t="n">
        <x:v>43672.5848958333</x:v>
      </x:c>
      <x:c r="AD90" s="1" t="str">
        <x:v>Yes</x:v>
      </x:c>
      <x:c r="AE90" s="1" t="str">
        <x:v>MR0019</x:v>
      </x:c>
      <x:c r="AF90" s="1" t="str">
        <x:v/>
      </x:c>
      <x:c r="AG90" s="1" t="str">
        <x:v>Yes</x:v>
      </x:c>
      <x:c r="AH90" s="1" t="str">
        <x:v>MR0019</x:v>
      </x:c>
      <x:c r="AI90" s="1" t="str">
        <x:v/>
      </x:c>
      <x:c r="AJ90" s="1" t="str">
        <x:v>No</x:v>
      </x:c>
      <x:c r="AK90" s="1" t="str">
        <x:v/>
      </x:c>
      <x:c r="AL90" s="1" t="str">
        <x:v/>
      </x:c>
      <x:c r="AM90" s="1" t="str">
        <x:v/>
      </x:c>
      <x:c r="AN90" s="1" t="str">
        <x:v/>
      </x:c>
      <x:c r="AO90" s="1" t="str">
        <x:v/>
      </x:c>
      <x:c r="AP90" s="7" t="n">
        <x:v>43662.7067824074</x:v>
      </x:c>
      <x:c r="AQ90" s="7" t="n">
        <x:v>43688.5720138889</x:v>
      </x:c>
      <x:c r="AR90" s="9" t="n">
        <x:v>1.00000000</x:v>
      </x:c>
      <x:c r="AS90" s="7" t="n">
        <x:v>43683.3707638889</x:v>
      </x:c>
      <x:c r="AT90" s="7" t="n">
        <x:v>43688.6012615741</x:v>
      </x:c>
      <x:c r="AU90" s="9" t="n">
        <x:v>125.53333333</x:v>
      </x:c>
      <x:c r="AV90" s="3" t="n">
        <x:v>432</x:v>
      </x:c>
      <x:c r="AW90" s="3" t="n">
        <x:v>432</x:v>
      </x:c>
      <x:c r="AX90" s="3" t="n">
        <x:v/>
      </x:c>
      <x:c r="AY90" s="1" t="str">
        <x:v>Not in hold</x:v>
      </x:c>
      <x:c r="AZ90" s="1" t="str">
        <x:v>Not Required</x:v>
      </x:c>
      <x:c r="BA90" s="1" t="str">
        <x:v/>
      </x:c>
      <x:c r="BB90" s="1" t="str">
        <x:v>B1</x:v>
      </x:c>
      <x:c r="BC90" s="1" t="str">
        <x:v>100</x:v>
      </x:c>
      <x:c r="BD90" s="1" t="str">
        <x:v/>
      </x:c>
      <x:c r="BE90" s="9" t="n">
        <x:v/>
      </x:c>
      <x:c r="BF90" s="9" t="n">
        <x:v/>
      </x:c>
      <x:c r="BG90" s="1" t="str">
        <x:v/>
      </x:c>
      <x:c r="BH90" s="9" t="n">
        <x:v/>
      </x:c>
      <x:c r="BI90" s="9" t="n">
        <x:v/>
      </x:c>
      <x:c r="BJ90" s="1" t="str">
        <x:v>Hours</x:v>
      </x:c>
      <x:c r="BK90" s="1" t="str">
        <x:v/>
      </x:c>
      <x:c r="BL90" s="1" t="str">
        <x:v> </x:v>
      </x:c>
      <x:c r="BM90" s="1" t="str">
        <x:v/>
      </x:c>
      <x:c r="BN90" s="1" t="str">
        <x:v/>
      </x:c>
      <x:c r="BO90" s="1" t="str">
        <x:v/>
      </x:c>
      <x:c r="BP90" s="1" t="str">
        <x:v>HMV09/000081/0719/88</x:v>
      </x:c>
      <x:c r="BQ90" s="1" t="str">
        <x:v>MR0076</x:v>
      </x:c>
      <x:c r="BR90" s="3" t="n">
        <x:v>6802</x:v>
      </x:c>
      <x:c r="BS90" s="1" t="str">
        <x:v>{'tplid' : 'ml_image_link', 'image' : 'edit.png'}</x:v>
      </x:c>
      <x:c r="BT90" s="3" t="n">
        <x:v>4</x:v>
      </x:c>
      <x:c r="BU90" s="1" t="str">
        <x:v>{'tplid' : 'ml_image_link', 'image' : 'task_01.png'}</x:v>
      </x:c>
      <x:c r="BV90" s="1" t="str">
        <x:v/>
      </x:c>
      <x:c r="BW90" s="1" t="str">
        <x:v/>
      </x:c>
      <x:c r="BX90" s="1" t="str">
        <x:v>Y</x:v>
      </x:c>
      <x:c r="BY90" s="1" t="str">
        <x:v>Y</x:v>
      </x:c>
      <x:c r="BZ90" s="1" t="str">
        <x:v>N</x:v>
      </x:c>
      <x:c r="CA90" s="1" t="str">
        <x:v>LINE 1A</x:v>
      </x:c>
      <x:c r="CB90" s="1" t="str">
        <x:v/>
      </x:c>
      <x:c r="CC90" s="1" t="str">
        <x:v>N</x:v>
      </x:c>
      <x:c r="CD90" s="1" t="str">
        <x:v>H</x:v>
      </x:c>
      <x:c r="CE90" s="1" t="str">
        <x:v>N</x:v>
      </x:c>
      <x:c r="CF90" s="1" t="str">
        <x:v>Y</x:v>
      </x:c>
      <x:c r="CG90" s="1" t="str">
        <x:v>N</x:v>
      </x:c>
      <x:c r="CH90" s="1" t="str">
        <x:v/>
      </x:c>
      <x:c r="CI90" s="1" t="str">
        <x:v> </x:v>
      </x:c>
      <x:c r="CJ90" s="1" t="str">
        <x:v>{'tplid' : 'ml_image_link', 'image' : 'ExeHub_ClkStop.png'}</x:v>
      </x:c>
      <x:c r="CK90" s="1" t="str">
        <x:v>{'tplid' : 'ml_image', 'image' : 'ExeHub_Green.png'}</x:v>
      </x:c>
      <x:c r="CL90" s="7" t="n">
        <x:v/>
      </x:c>
      <x:c r="CM90" s="1" t="str">
        <x:v/>
      </x:c>
      <x:c r="CN90" s="3" t="n">
        <x:v>0</x:v>
      </x:c>
      <x:c r="CO90" s="3" t="n">
        <x:v>0</x:v>
      </x:c>
      <x:c r="CP90" s="3" t="n">
        <x:v>0</x:v>
      </x:c>
      <x:c r="CQ90" s="3" t="n">
        <x:v>0</x:v>
      </x:c>
      <x:c r="CR90" s="3" t="n">
        <x:v>0</x:v>
      </x:c>
      <x:c r="CS90" s="3" t="n">
        <x:v>0</x:v>
      </x:c>
      <x:c r="CT90" s="3" t="n">
        <x:v>0</x:v>
      </x:c>
      <x:c r="CU90" s="3" t="n">
        <x:v>0</x:v>
      </x:c>
      <x:c r="CV90" s="3" t="n">
        <x:v/>
      </x:c>
      <x:c r="CW90" s="3" t="n">
        <x:v/>
      </x:c>
      <x:c r="CX90" s="1" t="str">
        <x:v>MIREP</x:v>
      </x:c>
      <x:c r="CY90" s="1" t="str">
        <x:v>CL</x:v>
      </x:c>
      <x:c r="CZ90" s="1" t="str">
        <x:v>B</x:v>
      </x:c>
      <x:c r="DA90" s="1" t="str">
        <x:v/>
      </x:c>
      <x:c r="DB90" s="1" t="str">
        <x:v/>
      </x:c>
    </x:row>
    <x:row>
      <x:c s="1" t="str">
        <x:v>S</x:v>
      </x:c>
      <x:c s="1" t="str">
        <x:v>No</x:v>
      </x:c>
      <x:c r="C91" s="1" t="str">
        <x:v>MIREP</x:v>
      </x:c>
      <x:c r="D91" s="1" t="str">
        <x:v>HMV09/000081/0719/89</x:v>
      </x:c>
      <x:c r="E91" s="1" t="str">
        <x:v>57</x:v>
      </x:c>
      <x:c r="F91" s="1" t="str">
        <x:v>DURING INSPECTION OF RH WING REAR SPAR TO LANDING GEAR SUPPORT BEAM AREA FOUND ELONGATED HOLES ON FIXED TRAILING EDGE PANEL MOUNTING AT DEFLECTION RIB AND CRACK ON SUPPORTING PLATE.</x:v>
      </x:c>
      <x:c r="G91" s="1" t="str">
        <x:v>01. ON INITIAL INSPESPECTION FOUND, OTHER THAN THE REPORTED HOLE ELONGATION CRACK ON SUPPORTING PLATE ALSO.
2. DAMAGED AREA CUT OUT AS PER SRM 57-51-02 –R1 AND R4, AND CRACKED SUPPORTING PLATE REMOVED AS PER SRM 51-40-02 REV 38.
3. HFEC INSPECTION DONE ALONG CUTOUT EDGES, AS PER 737 NDT PART 6 PROCEDURE 23 AND HFEC INSPECTION DONE ALONG INITIAL FASTNER HOLES, AS PER 737 NDT PART 6 PROCEDURE 16, AND FOUND NO DAMAGE.
4. PERMANENT REPAIR CARRIEDOUT AS PER SRM 57-51-02 –R1 AND R4, AND CRACKED SUPPORTING PLATE REPLACED AS PER SRM 51-40-02 REV 38.
</x:v>
      </x:c>
      <x:c r="H91" s="1" t="str">
        <x:v>HMV09/000081/0719/89</x:v>
      </x:c>
      <x:c r="I91" s="1" t="str">
        <x:v>Close</x:v>
      </x:c>
      <x:c r="J91" s="1" t="str">
        <x:v>Closed</x:v>
      </x:c>
      <x:c r="K91" s="1" t="str">
        <x:v>HMV09/000081/0719/87</x:v>
      </x:c>
      <x:c r="L91" s="3" t="n">
        <x:v>431</x:v>
      </x:c>
      <x:c r="M91" s="1" t="str">
        <x:v>LINE 1A</x:v>
      </x:c>
      <x:c r="N91" s="1" t="str">
        <x:v>Signed Off</x:v>
      </x:c>
      <x:c r="O91" s="1" t="str">
        <x:v>DISC- MPD</x:v>
      </x:c>
      <x:c r="P91" s="1" t="str">
        <x:v>SDIRC</x:v>
      </x:c>
      <x:c r="Q91" s="1" t="str">
        <x:v/>
      </x:c>
      <x:c r="R91" s="1" t="str">
        <x:v/>
      </x:c>
      <x:c r="S91" s="1" t="str">
        <x:v>No</x:v>
      </x:c>
      <x:c r="T91" s="1" t="str">
        <x:v>No</x:v>
      </x:c>
      <x:c r="U91" s="1" t="str">
        <x:v>No</x:v>
      </x:c>
      <x:c r="V91" s="1" t="str">
        <x:v>No</x:v>
      </x:c>
      <x:c r="W91" s="1" t="str">
        <x:v/>
      </x:c>
      <x:c r="X91" s="1" t="str">
        <x:v/>
      </x:c>
      <x:c r="Y91" s="1" t="str">
        <x:v/>
      </x:c>
      <x:c r="Z91" s="1" t="str">
        <x:v/>
      </x:c>
      <x:c r="AA91" s="1" t="str">
        <x:v/>
      </x:c>
      <x:c r="AB91" s="1" t="str">
        <x:v>MR0061</x:v>
      </x:c>
      <x:c r="AC91" s="7" t="n">
        <x:v>43672.5856134259</x:v>
      </x:c>
      <x:c r="AD91" s="1" t="str">
        <x:v>Yes</x:v>
      </x:c>
      <x:c r="AE91" s="1" t="str">
        <x:v>MR0271</x:v>
      </x:c>
      <x:c r="AF91" s="1" t="str">
        <x:v/>
      </x:c>
      <x:c r="AG91" s="1" t="str">
        <x:v>Yes</x:v>
      </x:c>
      <x:c r="AH91" s="1" t="str">
        <x:v>MR0271</x:v>
      </x:c>
      <x:c r="AI91" s="1" t="str">
        <x:v/>
      </x:c>
      <x:c r="AJ91" s="1" t="str">
        <x:v>No</x:v>
      </x:c>
      <x:c r="AK91" s="1" t="str">
        <x:v/>
      </x:c>
      <x:c r="AL91" s="1" t="str">
        <x:v/>
      </x:c>
      <x:c r="AM91" s="1" t="str">
        <x:v/>
      </x:c>
      <x:c r="AN91" s="1" t="str">
        <x:v/>
      </x:c>
      <x:c r="AO91" s="1" t="str">
        <x:v/>
      </x:c>
      <x:c r="AP91" s="7" t="n">
        <x:v>43662.7067824074</x:v>
      </x:c>
      <x:c r="AQ91" s="7" t="n">
        <x:v>43688.5720138889</x:v>
      </x:c>
      <x:c r="AR91" s="9" t="n">
        <x:v>1.00000000</x:v>
      </x:c>
      <x:c r="AS91" s="7" t="n">
        <x:v>43674.4154282407</x:v>
      </x:c>
      <x:c r="AT91" s="7" t="n">
        <x:v>43688.6263888889</x:v>
      </x:c>
      <x:c r="AU91" s="9" t="n">
        <x:v>341.06666667</x:v>
      </x:c>
      <x:c r="AV91" s="3" t="n">
        <x:v>433</x:v>
      </x:c>
      <x:c r="AW91" s="3" t="n">
        <x:v>433</x:v>
      </x:c>
      <x:c r="AX91" s="3" t="n">
        <x:v/>
      </x:c>
      <x:c r="AY91" s="1" t="str">
        <x:v>Not in hold</x:v>
      </x:c>
      <x:c r="AZ91" s="1" t="str">
        <x:v>Pending Estimates</x:v>
      </x:c>
      <x:c r="BA91" s="1" t="str">
        <x:v/>
      </x:c>
      <x:c r="BB91" s="1" t="str">
        <x:v/>
      </x:c>
      <x:c r="BC91" s="1" t="str">
        <x:v>600</x:v>
      </x:c>
      <x:c r="BD91" s="1" t="str">
        <x:v/>
      </x:c>
      <x:c r="BE91" s="9" t="n">
        <x:v/>
      </x:c>
      <x:c r="BF91" s="9" t="n">
        <x:v/>
      </x:c>
      <x:c r="BG91" s="1" t="str">
        <x:v/>
      </x:c>
      <x:c r="BH91" s="9" t="n">
        <x:v/>
      </x:c>
      <x:c r="BI91" s="9" t="n">
        <x:v/>
      </x:c>
      <x:c r="BJ91" s="1" t="str">
        <x:v>Hours</x:v>
      </x:c>
      <x:c r="BK91" s="1" t="str">
        <x:v/>
      </x:c>
      <x:c r="BL91" s="1" t="str">
        <x:v> </x:v>
      </x:c>
      <x:c r="BM91" s="1" t="str">
        <x:v/>
      </x:c>
      <x:c r="BN91" s="1" t="str">
        <x:v/>
      </x:c>
      <x:c r="BO91" s="1" t="str">
        <x:v/>
      </x:c>
      <x:c r="BP91" s="1" t="str">
        <x:v>HMV09/000081/0719/89</x:v>
      </x:c>
      <x:c r="BQ91" s="1" t="str">
        <x:v>MR0061</x:v>
      </x:c>
      <x:c r="BR91" s="3" t="n">
        <x:v>6803</x:v>
      </x:c>
      <x:c r="BS91" s="1" t="str">
        <x:v>{'tplid' : 'ml_image_link', 'image' : 'edit.png'}</x:v>
      </x:c>
      <x:c r="BT91" s="3" t="n">
        <x:v>6</x:v>
      </x:c>
      <x:c r="BU91" s="1" t="str">
        <x:v>{'tplid' : 'ml_image_link', 'image' : 'task_01.png'}</x:v>
      </x:c>
      <x:c r="BV91" s="1" t="str">
        <x:v/>
      </x:c>
      <x:c r="BW91" s="1" t="str">
        <x:v/>
      </x:c>
      <x:c r="BX91" s="1" t="str">
        <x:v>Y</x:v>
      </x:c>
      <x:c r="BY91" s="1" t="str">
        <x:v>Y</x:v>
      </x:c>
      <x:c r="BZ91" s="1" t="str">
        <x:v>N</x:v>
      </x:c>
      <x:c r="CA91" s="1" t="str">
        <x:v>LINE 1A</x:v>
      </x:c>
      <x:c r="CB91" s="1" t="str">
        <x:v/>
      </x:c>
      <x:c r="CC91" s="1" t="str">
        <x:v>N</x:v>
      </x:c>
      <x:c r="CD91" s="1" t="str">
        <x:v>H</x:v>
      </x:c>
      <x:c r="CE91" s="1" t="str">
        <x:v>N</x:v>
      </x:c>
      <x:c r="CF91" s="1" t="str">
        <x:v>N</x:v>
      </x:c>
      <x:c r="CG91" s="1" t="str">
        <x:v>N</x:v>
      </x:c>
      <x:c r="CH91" s="1" t="str">
        <x:v/>
      </x:c>
      <x:c r="CI91" s="1" t="str">
        <x:v> </x:v>
      </x:c>
      <x:c r="CJ91" s="1" t="str">
        <x:v>{'tplid' : 'ml_image_link', 'image' : 'ExeHub_ClkStop.png'}</x:v>
      </x:c>
      <x:c r="CK91" s="1" t="str">
        <x:v>{'tplid' : 'ml_image', 'image' : 'ExeHub_Green.png'}</x:v>
      </x:c>
      <x:c r="CL91" s="7" t="n">
        <x:v/>
      </x:c>
      <x:c r="CM91" s="1" t="str">
        <x:v/>
      </x:c>
      <x:c r="CN91" s="3" t="n">
        <x:v>0</x:v>
      </x:c>
      <x:c r="CO91" s="3" t="n">
        <x:v>0</x:v>
      </x:c>
      <x:c r="CP91" s="3" t="n">
        <x:v>0</x:v>
      </x:c>
      <x:c r="CQ91" s="3" t="n">
        <x:v>0</x:v>
      </x:c>
      <x:c r="CR91" s="3" t="n">
        <x:v>0</x:v>
      </x:c>
      <x:c r="CS91" s="3" t="n">
        <x:v>0</x:v>
      </x:c>
      <x:c r="CT91" s="3" t="n">
        <x:v>0</x:v>
      </x:c>
      <x:c r="CU91" s="3" t="n">
        <x:v>0</x:v>
      </x:c>
      <x:c r="CV91" s="3" t="n">
        <x:v/>
      </x:c>
      <x:c r="CW91" s="3" t="n">
        <x:v/>
      </x:c>
      <x:c r="CX91" s="1" t="str">
        <x:v>MIREP</x:v>
      </x:c>
      <x:c r="CY91" s="1" t="str">
        <x:v>CL</x:v>
      </x:c>
      <x:c r="CZ91" s="1" t="str">
        <x:v>B</x:v>
      </x:c>
      <x:c r="DA91" s="1" t="str">
        <x:v/>
      </x:c>
      <x:c r="DB91" s="1" t="str">
        <x:v/>
      </x:c>
    </x:row>
    <x:row>
      <x:c s="1" t="str">
        <x:v>S</x:v>
      </x:c>
      <x:c s="1" t="str">
        <x:v>No</x:v>
      </x:c>
      <x:c r="C92" s="1" t="str">
        <x:v>MIREP</x:v>
      </x:c>
      <x:c r="D92" s="1" t="str">
        <x:v>HMV09/000081/0719/90</x:v>
      </x:c>
      <x:c r="E92" s="1" t="str">
        <x:v>57</x:v>
      </x:c>
      <x:c r="F92" s="1" t="str">
        <x:v>DURING INSPECTION OF THE OUTBOARD FLAPS - RIGHT WING FOUND DELAMINATION ON OUTBOARD AFT FLAP LOWER SKIN
LOCATION OF THE DAMAGE:
APPROX. 12" FROM OTEF 56.83 AND APPROX.12" FROM TE OF THE AFT FLAP.
CARRY OUT REPAIR.</x:v>
      </x:c>
      <x:c r="G92" s="1" t="str">
        <x:v>REFER SDIRC HMV09/000081/0719/91 FOR DETAILS OF THE REPAIR CARRIED OUT. FOUND SATISFACTORY.</x:v>
      </x:c>
      <x:c r="H92" s="1" t="str">
        <x:v>HMV09/000081/0719/90</x:v>
      </x:c>
      <x:c r="I92" s="1" t="str">
        <x:v>Close</x:v>
      </x:c>
      <x:c r="J92" s="1" t="str">
        <x:v>Closed</x:v>
      </x:c>
      <x:c r="K92" s="1" t="str">
        <x:v>57-932-02-01</x:v>
      </x:c>
      <x:c r="L92" s="3" t="n">
        <x:v>322</x:v>
      </x:c>
      <x:c r="M92" s="1" t="str">
        <x:v>LINE 1A</x:v>
      </x:c>
      <x:c r="N92" s="1" t="str">
        <x:v>Signed Off</x:v>
      </x:c>
      <x:c r="O92" s="1" t="str">
        <x:v>DISC- MPD</x:v>
      </x:c>
      <x:c r="P92" s="1" t="str">
        <x:v>IRC</x:v>
      </x:c>
      <x:c r="Q92" s="1" t="str">
        <x:v/>
      </x:c>
      <x:c r="R92" s="1" t="str">
        <x:v/>
      </x:c>
      <x:c r="S92" s="1" t="str">
        <x:v>No</x:v>
      </x:c>
      <x:c r="T92" s="1" t="str">
        <x:v>No</x:v>
      </x:c>
      <x:c r="U92" s="1" t="str">
        <x:v>No</x:v>
      </x:c>
      <x:c r="V92" s="1" t="str">
        <x:v>No</x:v>
      </x:c>
      <x:c r="W92" s="1" t="str">
        <x:v/>
      </x:c>
      <x:c r="X92" s="1" t="str">
        <x:v/>
      </x:c>
      <x:c r="Y92" s="1" t="str">
        <x:v/>
      </x:c>
      <x:c r="Z92" s="1" t="str">
        <x:v/>
      </x:c>
      <x:c r="AA92" s="1" t="str">
        <x:v/>
      </x:c>
      <x:c r="AB92" s="1" t="str">
        <x:v>MR0061</x:v>
      </x:c>
      <x:c r="AC92" s="7" t="n">
        <x:v>43672.6201388889</x:v>
      </x:c>
      <x:c r="AD92" s="1" t="str">
        <x:v>Yes</x:v>
      </x:c>
      <x:c r="AE92" s="1" t="str">
        <x:v>MR0271</x:v>
      </x:c>
      <x:c r="AF92" s="1" t="str">
        <x:v/>
      </x:c>
      <x:c r="AG92" s="1" t="str">
        <x:v>Yes</x:v>
      </x:c>
      <x:c r="AH92" s="1" t="str">
        <x:v>MR0271</x:v>
      </x:c>
      <x:c r="AI92" s="1" t="str">
        <x:v/>
      </x:c>
      <x:c r="AJ92" s="1" t="str">
        <x:v>No</x:v>
      </x:c>
      <x:c r="AK92" s="1" t="str">
        <x:v/>
      </x:c>
      <x:c r="AL92" s="1" t="str">
        <x:v/>
      </x:c>
      <x:c r="AM92" s="1" t="str">
        <x:v/>
      </x:c>
      <x:c r="AN92" s="1" t="str">
        <x:v/>
      </x:c>
      <x:c r="AO92" s="1" t="str">
        <x:v/>
      </x:c>
      <x:c r="AP92" s="7" t="n">
        <x:v>43662.7067824074</x:v>
      </x:c>
      <x:c r="AQ92" s="7" t="n">
        <x:v>43687.6853587963</x:v>
      </x:c>
      <x:c r="AR92" s="9" t="n">
        <x:v>1.00000000</x:v>
      </x:c>
      <x:c r="AS92" s="7" t="n">
        <x:v>43672.6209953704</x:v>
      </x:c>
      <x:c r="AT92" s="7" t="n">
        <x:v>43688.4916550926</x:v>
      </x:c>
      <x:c r="AU92" s="9" t="n">
        <x:v>0.45000000</x:v>
      </x:c>
      <x:c r="AV92" s="3" t="n">
        <x:v>434</x:v>
      </x:c>
      <x:c r="AW92" s="3" t="n">
        <x:v>434</x:v>
      </x:c>
      <x:c r="AX92" s="3" t="n">
        <x:v/>
      </x:c>
      <x:c r="AY92" s="1" t="str">
        <x:v>Not in hold</x:v>
      </x:c>
      <x:c r="AZ92" s="1" t="str">
        <x:v>Pending Estimates</x:v>
      </x:c>
      <x:c r="BA92" s="1" t="str">
        <x:v/>
      </x:c>
      <x:c r="BB92" s="1" t="str">
        <x:v/>
      </x:c>
      <x:c r="BC92" s="1" t="str">
        <x:v>600</x:v>
      </x:c>
      <x:c r="BD92" s="1" t="str">
        <x:v/>
      </x:c>
      <x:c r="BE92" s="9" t="n">
        <x:v/>
      </x:c>
      <x:c r="BF92" s="9" t="n">
        <x:v/>
      </x:c>
      <x:c r="BG92" s="1" t="str">
        <x:v/>
      </x:c>
      <x:c r="BH92" s="9" t="n">
        <x:v/>
      </x:c>
      <x:c r="BI92" s="9" t="n">
        <x:v/>
      </x:c>
      <x:c r="BJ92" s="1" t="str">
        <x:v>Hours</x:v>
      </x:c>
      <x:c r="BK92" s="1" t="str">
        <x:v/>
      </x:c>
      <x:c r="BL92" s="1" t="str">
        <x:v> </x:v>
      </x:c>
      <x:c r="BM92" s="1" t="str">
        <x:v/>
      </x:c>
      <x:c r="BN92" s="1" t="str">
        <x:v/>
      </x:c>
      <x:c r="BO92" s="1" t="str">
        <x:v/>
      </x:c>
      <x:c r="BP92" s="1" t="str">
        <x:v>HMV09/000081/0719/90</x:v>
      </x:c>
      <x:c r="BQ92" s="1" t="str">
        <x:v>MR0061</x:v>
      </x:c>
      <x:c r="BR92" s="3" t="n">
        <x:v>6807</x:v>
      </x:c>
      <x:c r="BS92" s="1" t="str">
        <x:v>{'tplid' : 'ml_image_link', 'image' : 'edit.png'}</x:v>
      </x:c>
      <x:c r="BT92" s="3" t="n">
        <x:v>5</x:v>
      </x:c>
      <x:c r="BU92" s="1" t="str">
        <x:v>{'tplid' : 'ml_image_link', 'image' : 'task_01.png'}</x:v>
      </x:c>
      <x:c r="BV92" s="1" t="str">
        <x:v/>
      </x:c>
      <x:c r="BW92" s="1" t="str">
        <x:v/>
      </x:c>
      <x:c r="BX92" s="1" t="str">
        <x:v>Y</x:v>
      </x:c>
      <x:c r="BY92" s="1" t="str">
        <x:v>Y</x:v>
      </x:c>
      <x:c r="BZ92" s="1" t="str">
        <x:v>N</x:v>
      </x:c>
      <x:c r="CA92" s="1" t="str">
        <x:v>LINE 1A</x:v>
      </x:c>
      <x:c r="CB92" s="1" t="str">
        <x:v/>
      </x:c>
      <x:c r="CC92" s="1" t="str">
        <x:v>N</x:v>
      </x:c>
      <x:c r="CD92" s="1" t="str">
        <x:v>H</x:v>
      </x:c>
      <x:c r="CE92" s="1" t="str">
        <x:v>N</x:v>
      </x:c>
      <x:c r="CF92" s="1" t="str">
        <x:v>N</x:v>
      </x:c>
      <x:c r="CG92" s="1" t="str">
        <x:v>N</x:v>
      </x:c>
      <x:c r="CH92" s="1" t="str">
        <x:v/>
      </x:c>
      <x:c r="CI92" s="1" t="str">
        <x:v> </x:v>
      </x:c>
      <x:c r="CJ92" s="1" t="str">
        <x:v>{'tplid' : 'ml_image_link', 'image' : 'ExeHub_ClkStop.png'}</x:v>
      </x:c>
      <x:c r="CK92" s="1" t="str">
        <x:v>{'tplid' : 'ml_image', 'image' : 'ExeHub_Green.png'}</x:v>
      </x:c>
      <x:c r="CL92" s="7" t="n">
        <x:v/>
      </x:c>
      <x:c r="CM92" s="1" t="str">
        <x:v/>
      </x:c>
      <x:c r="CN92" s="3" t="n">
        <x:v>0</x:v>
      </x:c>
      <x:c r="CO92" s="3" t="n">
        <x:v>0</x:v>
      </x:c>
      <x:c r="CP92" s="3" t="n">
        <x:v>0</x:v>
      </x:c>
      <x:c r="CQ92" s="3" t="n">
        <x:v>0</x:v>
      </x:c>
      <x:c r="CR92" s="3" t="n">
        <x:v>0</x:v>
      </x:c>
      <x:c r="CS92" s="3" t="n">
        <x:v>0</x:v>
      </x:c>
      <x:c r="CT92" s="3" t="n">
        <x:v>0</x:v>
      </x:c>
      <x:c r="CU92" s="3" t="n">
        <x:v>0</x:v>
      </x:c>
      <x:c r="CV92" s="3" t="n">
        <x:v/>
      </x:c>
      <x:c r="CW92" s="3" t="n">
        <x:v/>
      </x:c>
      <x:c r="CX92" s="1" t="str">
        <x:v>MIREP</x:v>
      </x:c>
      <x:c r="CY92" s="1" t="str">
        <x:v>CL</x:v>
      </x:c>
      <x:c r="CZ92" s="1" t="str">
        <x:v>B</x:v>
      </x:c>
      <x:c r="DA92" s="1" t="str">
        <x:v/>
      </x:c>
      <x:c r="DB92" s="1" t="str">
        <x:v/>
      </x:c>
    </x:row>
    <x:row>
      <x:c s="1" t="str">
        <x:v>S</x:v>
      </x:c>
      <x:c s="1" t="str">
        <x:v>No</x:v>
      </x:c>
      <x:c r="C93" s="1" t="str">
        <x:v>MIREP</x:v>
      </x:c>
      <x:c r="D93" s="1" t="str">
        <x:v>HMV09/000081/0719/91</x:v>
      </x:c>
      <x:c r="E93" s="1" t="str">
        <x:v>57</x:v>
      </x:c>
      <x:c r="F93" s="1" t="str">
        <x:v>DURING INSPECTION OF THE OUTBOARD FLAPS - RIGHT WING FOUND DELAMINATION ON OUTBOARD AFT FLAP LOWER SKIN
LOCATION OF THE DAMAGE:
APPROX. 12" FROM OTEF 56.83 AND APPROX.12" FROM TE OF THE AFT FLAP.
CARRY OUT REPAIR.</x:v>
      </x:c>
      <x:c r="G93" s="1" t="str">
        <x:v>1. WHILE CARRYING OUT ASSESSMENT  EXISTING REPAIR FOUND ON THE AFFECTED LOCATION  AS PER THE REPAIR  HISTORY 
2. CARRIED OUT NDT CHECKS OF THE SUBJECT AREA ,FOUND DISBOND.REFER NDT REPORT:GAT/NDT/4642 DTD 31/07/2019.
3. EXISTING REPAIR (DIMENSION 21"X12") REMOVED AS PER OEM REFEREENCE ROJROJ-19-0359-02B.
4.CARRIED OUT FABRICATION OF REPAIR PARTS AS PER 739 EO -57-6641 REV A DTD 07/08/2019 .
5. CARRIED OUT REPAIR AS PER SRM 57-53-01- REPAIR16 REV38 DTD JUL 10/2019. 
6. POST REPAIR NDT CHECKS CARRIED OUT. NO DISBOND OBSERVED REFER NDT REPORT: GAT/NDT/4642A DTD 08/08/2019.
7. FINAL INSPECTED.
NOTE: REPEAT TAPTEST INSPECTIONS TO BE CARRIED OUT AT EVERY 6875 FLT CYCLES OR 30 MONTHS.  REPAIR CARRIED OUT WITHOUT ANY DEVIATION AND FOUND SATISFACTORY.
.</x:v>
      </x:c>
      <x:c r="H93" s="1" t="str">
        <x:v>HMV09/000081/0719/91</x:v>
      </x:c>
      <x:c r="I93" s="1" t="str">
        <x:v>Close</x:v>
      </x:c>
      <x:c r="J93" s="1" t="str">
        <x:v>Closed</x:v>
      </x:c>
      <x:c r="K93" s="1" t="str">
        <x:v>HMV09/000081/0719/90</x:v>
      </x:c>
      <x:c r="L93" s="3" t="n">
        <x:v>434</x:v>
      </x:c>
      <x:c r="M93" s="1" t="str">
        <x:v>LINE 1A</x:v>
      </x:c>
      <x:c r="N93" s="1" t="str">
        <x:v>Signed Off</x:v>
      </x:c>
      <x:c r="O93" s="1" t="str">
        <x:v>DISC- MPD</x:v>
      </x:c>
      <x:c r="P93" s="1" t="str">
        <x:v>SDIRC</x:v>
      </x:c>
      <x:c r="Q93" s="1" t="str">
        <x:v>Regular</x:v>
      </x:c>
      <x:c r="R93" s="1" t="str">
        <x:v>REGULAR</x:v>
      </x:c>
      <x:c r="S93" s="1" t="str">
        <x:v>No</x:v>
      </x:c>
      <x:c r="T93" s="1" t="str">
        <x:v>No</x:v>
      </x:c>
      <x:c r="U93" s="1" t="str">
        <x:v>No</x:v>
      </x:c>
      <x:c r="V93" s="1" t="str">
        <x:v>No</x:v>
      </x:c>
      <x:c r="W93" s="1" t="str">
        <x:v/>
      </x:c>
      <x:c r="X93" s="1" t="str">
        <x:v/>
      </x:c>
      <x:c r="Y93" s="1" t="str">
        <x:v/>
      </x:c>
      <x:c r="Z93" s="1" t="str">
        <x:v/>
      </x:c>
      <x:c r="AA93" s="1" t="str">
        <x:v/>
      </x:c>
      <x:c r="AB93" s="1" t="str">
        <x:v>MR0061</x:v>
      </x:c>
      <x:c r="AC93" s="7" t="n">
        <x:v>43672.6215740741</x:v>
      </x:c>
      <x:c r="AD93" s="1" t="str">
        <x:v>Yes</x:v>
      </x:c>
      <x:c r="AE93" s="1" t="str">
        <x:v>MR0019</x:v>
      </x:c>
      <x:c r="AF93" s="1" t="str">
        <x:v/>
      </x:c>
      <x:c r="AG93" s="1" t="str">
        <x:v>Yes</x:v>
      </x:c>
      <x:c r="AH93" s="1" t="str">
        <x:v>MR0019</x:v>
      </x:c>
      <x:c r="AI93" s="1" t="str">
        <x:v/>
      </x:c>
      <x:c r="AJ93" s="1" t="str">
        <x:v>No</x:v>
      </x:c>
      <x:c r="AK93" s="1" t="str">
        <x:v/>
      </x:c>
      <x:c r="AL93" s="1" t="str">
        <x:v/>
      </x:c>
      <x:c r="AM93" s="1" t="str">
        <x:v/>
      </x:c>
      <x:c r="AN93" s="1" t="str">
        <x:v/>
      </x:c>
      <x:c r="AO93" s="1" t="str">
        <x:v/>
      </x:c>
      <x:c r="AP93" s="7" t="n">
        <x:v>43662.7067824074</x:v>
      </x:c>
      <x:c r="AQ93" s="7" t="n">
        <x:v>43688.5720138889</x:v>
      </x:c>
      <x:c r="AR93" s="9" t="n">
        <x:v>1.00000000</x:v>
      </x:c>
      <x:c r="AS93" s="7" t="n">
        <x:v>43677.7039930556</x:v>
      </x:c>
      <x:c r="AT93" s="7" t="n">
        <x:v>43688.6006365741</x:v>
      </x:c>
      <x:c r="AU93" s="9" t="n">
        <x:v>261.51666667</x:v>
      </x:c>
      <x:c r="AV93" s="3" t="n">
        <x:v>435</x:v>
      </x:c>
      <x:c r="AW93" s="3" t="n">
        <x:v>435</x:v>
      </x:c>
      <x:c r="AX93" s="3" t="n">
        <x:v/>
      </x:c>
      <x:c r="AY93" s="1" t="str">
        <x:v>Not in hold</x:v>
      </x:c>
      <x:c r="AZ93" s="1" t="str">
        <x:v>Pending Estimates</x:v>
      </x:c>
      <x:c r="BA93" s="1" t="str">
        <x:v/>
      </x:c>
      <x:c r="BB93" s="1" t="str">
        <x:v/>
      </x:c>
      <x:c r="BC93" s="1" t="str">
        <x:v>600</x:v>
      </x:c>
      <x:c r="BD93" s="1" t="str">
        <x:v/>
      </x:c>
      <x:c r="BE93" s="9" t="n">
        <x:v/>
      </x:c>
      <x:c r="BF93" s="9" t="n">
        <x:v/>
      </x:c>
      <x:c r="BG93" s="1" t="str">
        <x:v/>
      </x:c>
      <x:c r="BH93" s="9" t="n">
        <x:v/>
      </x:c>
      <x:c r="BI93" s="9" t="n">
        <x:v/>
      </x:c>
      <x:c r="BJ93" s="1" t="str">
        <x:v>Hours</x:v>
      </x:c>
      <x:c r="BK93" s="1" t="str">
        <x:v/>
      </x:c>
      <x:c r="BL93" s="1" t="str">
        <x:v> </x:v>
      </x:c>
      <x:c r="BM93" s="1" t="str">
        <x:v/>
      </x:c>
      <x:c r="BN93" s="1" t="str">
        <x:v/>
      </x:c>
      <x:c r="BO93" s="1" t="str">
        <x:v/>
      </x:c>
      <x:c r="BP93" s="1" t="str">
        <x:v>HMV09/000081/0719/91</x:v>
      </x:c>
      <x:c r="BQ93" s="1" t="str">
        <x:v>MR0061</x:v>
      </x:c>
      <x:c r="BR93" s="3" t="n">
        <x:v>6808</x:v>
      </x:c>
      <x:c r="BS93" s="1" t="str">
        <x:v>{'tplid' : 'ml_image_link', 'image' : 'edit.png'}</x:v>
      </x:c>
      <x:c r="BT93" s="3" t="n">
        <x:v>23</x:v>
      </x:c>
      <x:c r="BU93" s="1" t="str">
        <x:v>{'tplid' : 'ml_image_link', 'image' : 'subtask_01.png'}</x:v>
      </x:c>
      <x:c r="BV93" s="1" t="str">
        <x:v/>
      </x:c>
      <x:c r="BW93" s="1" t="str">
        <x:v/>
      </x:c>
      <x:c r="BX93" s="1" t="str">
        <x:v>Y</x:v>
      </x:c>
      <x:c r="BY93" s="1" t="str">
        <x:v>Y</x:v>
      </x:c>
      <x:c r="BZ93" s="1" t="str">
        <x:v>N</x:v>
      </x:c>
      <x:c r="CA93" s="1" t="str">
        <x:v>LINE 1A</x:v>
      </x:c>
      <x:c r="CB93" s="1" t="str">
        <x:v/>
      </x:c>
      <x:c r="CC93" s="1" t="str">
        <x:v>N</x:v>
      </x:c>
      <x:c r="CD93" s="1" t="str">
        <x:v>H</x:v>
      </x:c>
      <x:c r="CE93" s="1" t="str">
        <x:v>N</x:v>
      </x:c>
      <x:c r="CF93" s="1" t="str">
        <x:v>N</x:v>
      </x:c>
      <x:c r="CG93" s="1" t="str">
        <x:v>N</x:v>
      </x:c>
      <x:c r="CH93" s="1" t="str">
        <x:v/>
      </x:c>
      <x:c r="CI93" s="1" t="str">
        <x:v> </x:v>
      </x:c>
      <x:c r="CJ93" s="1" t="str">
        <x:v>{'tplid' : 'ml_image_link', 'image' : 'ExeHub_ClkStop.png'}</x:v>
      </x:c>
      <x:c r="CK93" s="1" t="str">
        <x:v>{'tplid' : 'ml_image', 'image' : 'ExeHub_Green.png'}</x:v>
      </x:c>
      <x:c r="CL93" s="7" t="n">
        <x:v/>
      </x:c>
      <x:c r="CM93" s="1" t="str">
        <x:v/>
      </x:c>
      <x:c r="CN93" s="3" t="n">
        <x:v>0</x:v>
      </x:c>
      <x:c r="CO93" s="3" t="n">
        <x:v>0</x:v>
      </x:c>
      <x:c r="CP93" s="3" t="n">
        <x:v>0</x:v>
      </x:c>
      <x:c r="CQ93" s="3" t="n">
        <x:v>0</x:v>
      </x:c>
      <x:c r="CR93" s="3" t="n">
        <x:v>0</x:v>
      </x:c>
      <x:c r="CS93" s="3" t="n">
        <x:v>0</x:v>
      </x:c>
      <x:c r="CT93" s="3" t="n">
        <x:v>0</x:v>
      </x:c>
      <x:c r="CU93" s="3" t="n">
        <x:v>0</x:v>
      </x:c>
      <x:c r="CV93" s="3" t="n">
        <x:v/>
      </x:c>
      <x:c r="CW93" s="3" t="n">
        <x:v/>
      </x:c>
      <x:c r="CX93" s="1" t="str">
        <x:v>MIREP</x:v>
      </x:c>
      <x:c r="CY93" s="1" t="str">
        <x:v>CL</x:v>
      </x:c>
      <x:c r="CZ93" s="1" t="str">
        <x:v>B</x:v>
      </x:c>
      <x:c r="DA93" s="1" t="str">
        <x:v/>
      </x:c>
      <x:c r="DB93" s="1" t="str">
        <x:v/>
      </x:c>
    </x:row>
    <x:row>
      <x:c s="1" t="str">
        <x:v>S</x:v>
      </x:c>
      <x:c s="1" t="str">
        <x:v>No</x:v>
      </x:c>
      <x:c r="C94" s="1" t="str">
        <x:v>MIREP</x:v>
      </x:c>
      <x:c r="D94" s="1" t="str">
        <x:v>HMV09/000081/0719/92</x:v>
      </x:c>
      <x:c r="E94" s="1" t="str">
        <x:v>78</x:v>
      </x:c>
      <x:c r="F94" s="1" t="str">
        <x:v>DURING INSPECTION OF LH ENGINE T/R FIRE SEAL FOUND INBOARD T/R UPPER FIRESEAL FLANGE DAMAGED. NEED TO BE REPLACED.</x:v>
      </x:c>
      <x:c r="G94" s="1" t="str">
        <x:v>CARRIED OUT REPLACEMENT OF INBOARD T/R (RHS) UPPER FIRE SEAL FLANGE AS PER AMM 78-31-13 REV 69 DTD 15 JUN 2019.</x:v>
      </x:c>
      <x:c r="H94" s="1" t="str">
        <x:v>HMV09/000081/0719/92</x:v>
      </x:c>
      <x:c r="I94" s="1" t="str">
        <x:v>Close</x:v>
      </x:c>
      <x:c r="J94" s="1" t="str">
        <x:v>Closed</x:v>
      </x:c>
      <x:c r="K94" s="1" t="str">
        <x:v>78-100-01-01</x:v>
      </x:c>
      <x:c r="L94" s="3" t="n">
        <x:v>117</x:v>
      </x:c>
      <x:c r="M94" s="1" t="str">
        <x:v>LINE 1A</x:v>
      </x:c>
      <x:c r="N94" s="1" t="str">
        <x:v>Signed Off</x:v>
      </x:c>
      <x:c r="O94" s="1" t="str">
        <x:v>DISC-INTERNAL TASK</x:v>
      </x:c>
      <x:c r="P94" s="1" t="str">
        <x:v>IRC</x:v>
      </x:c>
      <x:c r="Q94" s="1" t="str">
        <x:v>Regular</x:v>
      </x:c>
      <x:c r="R94" s="1" t="str">
        <x:v>REGULAR</x:v>
      </x:c>
      <x:c r="S94" s="1" t="str">
        <x:v>Yes</x:v>
      </x:c>
      <x:c r="T94" s="1" t="str">
        <x:v>No</x:v>
      </x:c>
      <x:c r="U94" s="1" t="str">
        <x:v>No</x:v>
      </x:c>
      <x:c r="V94" s="1" t="str">
        <x:v>No</x:v>
      </x:c>
      <x:c r="W94" s="1" t="str">
        <x:v/>
      </x:c>
      <x:c r="X94" s="1" t="str">
        <x:v/>
      </x:c>
      <x:c r="Y94" s="1" t="str">
        <x:v/>
      </x:c>
      <x:c r="Z94" s="1" t="str">
        <x:v/>
      </x:c>
      <x:c r="AA94" s="1" t="str">
        <x:v/>
      </x:c>
      <x:c r="AB94" s="1" t="str">
        <x:v>MR0076</x:v>
      </x:c>
      <x:c r="AC94" s="7" t="n">
        <x:v>43672.6463194444</x:v>
      </x:c>
      <x:c r="AD94" s="1" t="str">
        <x:v>Yes</x:v>
      </x:c>
      <x:c r="AE94" s="1" t="str">
        <x:v>MR0019</x:v>
      </x:c>
      <x:c r="AF94" s="1" t="str">
        <x:v/>
      </x:c>
      <x:c r="AG94" s="1" t="str">
        <x:v>Yes</x:v>
      </x:c>
      <x:c r="AH94" s="1" t="str">
        <x:v>MR0019</x:v>
      </x:c>
      <x:c r="AI94" s="1" t="str">
        <x:v/>
      </x:c>
      <x:c r="AJ94" s="1" t="str">
        <x:v>No</x:v>
      </x:c>
      <x:c r="AK94" s="1" t="str">
        <x:v/>
      </x:c>
      <x:c r="AL94" s="1" t="str">
        <x:v/>
      </x:c>
      <x:c r="AM94" s="1" t="str">
        <x:v/>
      </x:c>
      <x:c r="AN94" s="1" t="str">
        <x:v/>
      </x:c>
      <x:c r="AO94" s="1" t="str">
        <x:v/>
      </x:c>
      <x:c r="AP94" s="7" t="n">
        <x:v>43662.7067824074</x:v>
      </x:c>
      <x:c r="AQ94" s="7" t="n">
        <x:v>43688.5720138889</x:v>
      </x:c>
      <x:c r="AR94" s="9" t="n">
        <x:v>1.00000000</x:v>
      </x:c>
      <x:c r="AS94" s="7" t="n">
        <x:v>43678.668275463</x:v>
      </x:c>
      <x:c r="AT94" s="7" t="n">
        <x:v>43688.5997453704</x:v>
      </x:c>
      <x:c r="AU94" s="9" t="n">
        <x:v>238.35000000</x:v>
      </x:c>
      <x:c r="AV94" s="3" t="n">
        <x:v>438</x:v>
      </x:c>
      <x:c r="AW94" s="3" t="n">
        <x:v>438</x:v>
      </x:c>
      <x:c r="AX94" s="3" t="n">
        <x:v/>
      </x:c>
      <x:c r="AY94" s="1" t="str">
        <x:v>Not in hold</x:v>
      </x:c>
      <x:c r="AZ94" s="1" t="str">
        <x:v>Not Required</x:v>
      </x:c>
      <x:c r="BA94" s="1" t="str">
        <x:v/>
      </x:c>
      <x:c r="BB94" s="1" t="str">
        <x:v>B1</x:v>
      </x:c>
      <x:c r="BC94" s="1" t="str">
        <x:v>400</x:v>
      </x:c>
      <x:c r="BD94" s="1" t="str">
        <x:v/>
      </x:c>
      <x:c r="BE94" s="9" t="n">
        <x:v/>
      </x:c>
      <x:c r="BF94" s="9" t="n">
        <x:v/>
      </x:c>
      <x:c r="BG94" s="1" t="str">
        <x:v/>
      </x:c>
      <x:c r="BH94" s="9" t="n">
        <x:v/>
      </x:c>
      <x:c r="BI94" s="9" t="n">
        <x:v/>
      </x:c>
      <x:c r="BJ94" s="1" t="str">
        <x:v>Hours</x:v>
      </x:c>
      <x:c r="BK94" s="1" t="str">
        <x:v/>
      </x:c>
      <x:c r="BL94" s="1" t="str">
        <x:v> </x:v>
      </x:c>
      <x:c r="BM94" s="1" t="str">
        <x:v/>
      </x:c>
      <x:c r="BN94" s="1" t="str">
        <x:v/>
      </x:c>
      <x:c r="BO94" s="1" t="str">
        <x:v/>
      </x:c>
      <x:c r="BP94" s="1" t="str">
        <x:v>HMV09/000081/0719/92</x:v>
      </x:c>
      <x:c r="BQ94" s="1" t="str">
        <x:v>MR0076</x:v>
      </x:c>
      <x:c r="BR94" s="3" t="n">
        <x:v>6818</x:v>
      </x:c>
      <x:c r="BS94" s="1" t="str">
        <x:v>{'tplid' : 'ml_image_link', 'image' : 'edit.png'}</x:v>
      </x:c>
      <x:c r="BT94" s="3" t="n">
        <x:v>4</x:v>
      </x:c>
      <x:c r="BU94" s="1" t="str">
        <x:v>{'tplid' : 'ml_image_link', 'image' : 'task_01.png'}</x:v>
      </x:c>
      <x:c r="BV94" s="1" t="str">
        <x:v/>
      </x:c>
      <x:c r="BW94" s="1" t="str">
        <x:v/>
      </x:c>
      <x:c r="BX94" s="1" t="str">
        <x:v>Y</x:v>
      </x:c>
      <x:c r="BY94" s="1" t="str">
        <x:v>Y</x:v>
      </x:c>
      <x:c r="BZ94" s="1" t="str">
        <x:v>N</x:v>
      </x:c>
      <x:c r="CA94" s="1" t="str">
        <x:v>LINE 1A</x:v>
      </x:c>
      <x:c r="CB94" s="1" t="str">
        <x:v/>
      </x:c>
      <x:c r="CC94" s="1" t="str">
        <x:v>N</x:v>
      </x:c>
      <x:c r="CD94" s="1" t="str">
        <x:v>H</x:v>
      </x:c>
      <x:c r="CE94" s="1" t="str">
        <x:v>N</x:v>
      </x:c>
      <x:c r="CF94" s="1" t="str">
        <x:v>Y</x:v>
      </x:c>
      <x:c r="CG94" s="1" t="str">
        <x:v>N</x:v>
      </x:c>
      <x:c r="CH94" s="1" t="str">
        <x:v/>
      </x:c>
      <x:c r="CI94" s="1" t="str">
        <x:v> </x:v>
      </x:c>
      <x:c r="CJ94" s="1" t="str">
        <x:v>{'tplid' : 'ml_image_link', 'image' : 'ExeHub_ClkStop.png'}</x:v>
      </x:c>
      <x:c r="CK94" s="1" t="str">
        <x:v>{'tplid' : 'ml_image', 'image' : 'ExeHub_Green.png'}</x:v>
      </x:c>
      <x:c r="CL94" s="7" t="n">
        <x:v/>
      </x:c>
      <x:c r="CM94" s="1" t="str">
        <x:v/>
      </x:c>
      <x:c r="CN94" s="3" t="n">
        <x:v>0</x:v>
      </x:c>
      <x:c r="CO94" s="3" t="n">
        <x:v>0</x:v>
      </x:c>
      <x:c r="CP94" s="3" t="n">
        <x:v>0</x:v>
      </x:c>
      <x:c r="CQ94" s="3" t="n">
        <x:v>0</x:v>
      </x:c>
      <x:c r="CR94" s="3" t="n">
        <x:v>0</x:v>
      </x:c>
      <x:c r="CS94" s="3" t="n">
        <x:v>0</x:v>
      </x:c>
      <x:c r="CT94" s="3" t="n">
        <x:v>0</x:v>
      </x:c>
      <x:c r="CU94" s="3" t="n">
        <x:v>0</x:v>
      </x:c>
      <x:c r="CV94" s="3" t="n">
        <x:v/>
      </x:c>
      <x:c r="CW94" s="3" t="n">
        <x:v/>
      </x:c>
      <x:c r="CX94" s="1" t="str">
        <x:v>MIREP</x:v>
      </x:c>
      <x:c r="CY94" s="1" t="str">
        <x:v>CL</x:v>
      </x:c>
      <x:c r="CZ94" s="1" t="str">
        <x:v>B</x:v>
      </x:c>
      <x:c r="DA94" s="1" t="str">
        <x:v/>
      </x:c>
      <x:c r="DB94" s="1" t="str">
        <x:v/>
      </x:c>
    </x:row>
    <x:row>
      <x:c s="1" t="str">
        <x:v>S</x:v>
      </x:c>
      <x:c s="1" t="str">
        <x:v>No</x:v>
      </x:c>
      <x:c r="C95" s="1" t="str">
        <x:v>MIREP</x:v>
      </x:c>
      <x:c r="D95" s="1" t="str">
        <x:v>HMV09/000081/0719/93</x:v>
      </x:c>
      <x:c r="E95" s="1" t="str">
        <x:v>71</x:v>
      </x:c>
      <x:c r="F95" s="1" t="str">
        <x:v>CARRY OUT REMOVAL OF ENGINE NO#02 INLET COWL AS PER AMM: 71-11-01, REVISION NO: 69, JUNE 15/2019 TO FACILITATE ACCESS FOR REPAIR.</x:v>
      </x:c>
      <x:c r="G95" s="1" t="str">
        <x:v>CARRIED OUT REMOVAL OF ENGINE NO#02 INLET COWL AS PER AMM: 71-11-01, REVISION NO: 69, JUNE 15/2019 TO FACILITATE ACCESS FOR REPAIR.</x:v>
      </x:c>
      <x:c r="H95" s="1" t="str">
        <x:v>HMV09/000081/0719/93</x:v>
      </x:c>
      <x:c r="I95" s="1" t="str">
        <x:v>Close</x:v>
      </x:c>
      <x:c r="J95" s="1" t="str">
        <x:v>Closed</x:v>
      </x:c>
      <x:c r="K95" s="1" t="str">
        <x:v>HMV09/000081/0719/58</x:v>
      </x:c>
      <x:c r="L95" s="3" t="n">
        <x:v>402</x:v>
      </x:c>
      <x:c r="M95" s="1" t="str">
        <x:v>LINE 1A</x:v>
      </x:c>
      <x:c r="N95" s="1" t="str">
        <x:v>Signed Off</x:v>
      </x:c>
      <x:c r="O95" s="1" t="str">
        <x:v>DISC-INTERNAL TASK</x:v>
      </x:c>
      <x:c r="P95" s="1" t="str">
        <x:v>IRC</x:v>
      </x:c>
      <x:c r="Q95" s="1" t="str">
        <x:v/>
      </x:c>
      <x:c r="R95" s="1" t="str">
        <x:v/>
      </x:c>
      <x:c r="S95" s="1" t="str">
        <x:v>No</x:v>
      </x:c>
      <x:c r="T95" s="1" t="str">
        <x:v>No</x:v>
      </x:c>
      <x:c r="U95" s="1" t="str">
        <x:v>No</x:v>
      </x:c>
      <x:c r="V95" s="1" t="str">
        <x:v>No</x:v>
      </x:c>
      <x:c r="W95" s="1" t="str">
        <x:v/>
      </x:c>
      <x:c r="X95" s="1" t="str">
        <x:v/>
      </x:c>
      <x:c r="Y95" s="1" t="str">
        <x:v/>
      </x:c>
      <x:c r="Z95" s="1" t="str">
        <x:v/>
      </x:c>
      <x:c r="AA95" s="1" t="str">
        <x:v/>
      </x:c>
      <x:c r="AB95" s="1" t="str">
        <x:v>MR0061</x:v>
      </x:c>
      <x:c r="AC95" s="7" t="n">
        <x:v>43672.6569907407</x:v>
      </x:c>
      <x:c r="AD95" s="1" t="str">
        <x:v>Yes</x:v>
      </x:c>
      <x:c r="AE95" s="1" t="str">
        <x:v>MR0061</x:v>
      </x:c>
      <x:c r="AF95" s="1" t="str">
        <x:v/>
      </x:c>
      <x:c r="AG95" s="1" t="str">
        <x:v>Yes</x:v>
      </x:c>
      <x:c r="AH95" s="1" t="str">
        <x:v>MR0061</x:v>
      </x:c>
      <x:c r="AI95" s="1" t="str">
        <x:v/>
      </x:c>
      <x:c r="AJ95" s="1" t="str">
        <x:v>No</x:v>
      </x:c>
      <x:c r="AK95" s="1" t="str">
        <x:v/>
      </x:c>
      <x:c r="AL95" s="1" t="str">
        <x:v/>
      </x:c>
      <x:c r="AM95" s="1" t="str">
        <x:v/>
      </x:c>
      <x:c r="AN95" s="1" t="str">
        <x:v/>
      </x:c>
      <x:c r="AO95" s="1" t="str">
        <x:v/>
      </x:c>
      <x:c r="AP95" s="7" t="n">
        <x:v>43662.7067824074</x:v>
      </x:c>
      <x:c r="AQ95" s="7" t="n">
        <x:v>43673.4279166667</x:v>
      </x:c>
      <x:c r="AR95" s="9" t="n">
        <x:v>1.00000000</x:v>
      </x:c>
      <x:c r="AS95" s="7" t="n">
        <x:v>43673.3879513889</x:v>
      </x:c>
      <x:c r="AT95" s="7" t="n">
        <x:v>43673.3887384259</x:v>
      </x:c>
      <x:c r="AU95" s="9" t="n">
        <x:v>0.02666667</x:v>
      </x:c>
      <x:c r="AV95" s="3" t="n">
        <x:v>439</x:v>
      </x:c>
      <x:c r="AW95" s="3" t="n">
        <x:v>439</x:v>
      </x:c>
      <x:c r="AX95" s="3" t="n">
        <x:v/>
      </x:c>
      <x:c r="AY95" s="1" t="str">
        <x:v>Not in hold</x:v>
      </x:c>
      <x:c r="AZ95" s="1" t="str">
        <x:v>Pending Estimates</x:v>
      </x:c>
      <x:c r="BA95" s="1" t="str">
        <x:v/>
      </x:c>
      <x:c r="BB95" s="1" t="str">
        <x:v/>
      </x:c>
      <x:c r="BC95" s="1" t="str">
        <x:v>700</x:v>
      </x:c>
      <x:c r="BD95" s="1" t="str">
        <x:v/>
      </x:c>
      <x:c r="BE95" s="9" t="n">
        <x:v/>
      </x:c>
      <x:c r="BF95" s="9" t="n">
        <x:v/>
      </x:c>
      <x:c r="BG95" s="1" t="str">
        <x:v/>
      </x:c>
      <x:c r="BH95" s="9" t="n">
        <x:v/>
      </x:c>
      <x:c r="BI95" s="9" t="n">
        <x:v/>
      </x:c>
      <x:c r="BJ95" s="1" t="str">
        <x:v>Hours</x:v>
      </x:c>
      <x:c r="BK95" s="1" t="str">
        <x:v/>
      </x:c>
      <x:c r="BL95" s="1" t="str">
        <x:v> </x:v>
      </x:c>
      <x:c r="BM95" s="1" t="str">
        <x:v/>
      </x:c>
      <x:c r="BN95" s="1" t="str">
        <x:v/>
      </x:c>
      <x:c r="BO95" s="1" t="str">
        <x:v/>
      </x:c>
      <x:c r="BP95" s="1" t="str">
        <x:v>HMV09/000081/0719/93</x:v>
      </x:c>
      <x:c r="BQ95" s="1" t="str">
        <x:v>MR0061</x:v>
      </x:c>
      <x:c r="BR95" s="3" t="n">
        <x:v>6820</x:v>
      </x:c>
      <x:c r="BS95" s="1" t="str">
        <x:v>{'tplid' : 'ml_image_link', 'image' : 'edit.png'}</x:v>
      </x:c>
      <x:c r="BT95" s="3" t="n">
        <x:v>5</x:v>
      </x:c>
      <x:c r="BU95" s="1" t="str">
        <x:v>{'tplid' : 'ml_image_link', 'image' : 'task_01.png'}</x:v>
      </x:c>
      <x:c r="BV95" s="1" t="str">
        <x:v/>
      </x:c>
      <x:c r="BW95" s="1" t="str">
        <x:v/>
      </x:c>
      <x:c r="BX95" s="1" t="str">
        <x:v>Y</x:v>
      </x:c>
      <x:c r="BY95" s="1" t="str">
        <x:v>Y</x:v>
      </x:c>
      <x:c r="BZ95" s="1" t="str">
        <x:v>N</x:v>
      </x:c>
      <x:c r="CA95" s="1" t="str">
        <x:v>LINE 1A</x:v>
      </x:c>
      <x:c r="CB95" s="1" t="str">
        <x:v/>
      </x:c>
      <x:c r="CC95" s="1" t="str">
        <x:v>N</x:v>
      </x:c>
      <x:c r="CD95" s="1" t="str">
        <x:v>H</x:v>
      </x:c>
      <x:c r="CE95" s="1" t="str">
        <x:v>N</x:v>
      </x:c>
      <x:c r="CF95" s="1" t="str">
        <x:v>N</x:v>
      </x:c>
      <x:c r="CG95" s="1" t="str">
        <x:v>N</x:v>
      </x:c>
      <x:c r="CH95" s="1" t="str">
        <x:v/>
      </x:c>
      <x:c r="CI95" s="1" t="str">
        <x:v> </x:v>
      </x:c>
      <x:c r="CJ95" s="1" t="str">
        <x:v>{'tplid' : 'ml_image_link', 'image' : 'ExeHub_ClkStop.png'}</x:v>
      </x:c>
      <x:c r="CK95" s="1" t="str">
        <x:v>{'tplid' : 'ml_image', 'image' : 'ExeHub_Green.png'}</x:v>
      </x:c>
      <x:c r="CL95" s="7" t="n">
        <x:v/>
      </x:c>
      <x:c r="CM95" s="1" t="str">
        <x:v/>
      </x:c>
      <x:c r="CN95" s="3" t="n">
        <x:v>0</x:v>
      </x:c>
      <x:c r="CO95" s="3" t="n">
        <x:v>0</x:v>
      </x:c>
      <x:c r="CP95" s="3" t="n">
        <x:v>0</x:v>
      </x:c>
      <x:c r="CQ95" s="3" t="n">
        <x:v>0</x:v>
      </x:c>
      <x:c r="CR95" s="3" t="n">
        <x:v>0</x:v>
      </x:c>
      <x:c r="CS95" s="3" t="n">
        <x:v>0</x:v>
      </x:c>
      <x:c r="CT95" s="3" t="n">
        <x:v>0</x:v>
      </x:c>
      <x:c r="CU95" s="3" t="n">
        <x:v>0</x:v>
      </x:c>
      <x:c r="CV95" s="3" t="n">
        <x:v/>
      </x:c>
      <x:c r="CW95" s="3" t="n">
        <x:v/>
      </x:c>
      <x:c r="CX95" s="1" t="str">
        <x:v>MIREP</x:v>
      </x:c>
      <x:c r="CY95" s="1" t="str">
        <x:v>CL</x:v>
      </x:c>
      <x:c r="CZ95" s="1" t="str">
        <x:v>B</x:v>
      </x:c>
      <x:c r="DA95" s="1" t="str">
        <x:v/>
      </x:c>
      <x:c r="DB95" s="1" t="str">
        <x:v/>
      </x:c>
    </x:row>
    <x:row>
      <x:c s="1" t="str">
        <x:v>S</x:v>
      </x:c>
      <x:c s="1" t="str">
        <x:v>No</x:v>
      </x:c>
      <x:c r="C96" s="1" t="str">
        <x:v>MIREP</x:v>
      </x:c>
      <x:c r="D96" s="1" t="str">
        <x:v>HMV09/000081/0719/94</x:v>
      </x:c>
      <x:c r="E96" s="1" t="str">
        <x:v>57</x:v>
      </x:c>
      <x:c r="F96" s="1" t="str">
        <x:v>DURING REMOVAL OF LH WING LEADING EDGE PANELS FOUND LEADING EDGE PANEL HARDWARE DAMAGED.</x:v>
      </x:c>
      <x:c r="G96" s="1" t="str">
        <x:v>CARRIED OUT REPLACEMENT OF HARDWARE WITH NEW HARDWARE AS PER AMM 20-50-11 REV 69 DTD 15 JUN 2019.</x:v>
      </x:c>
      <x:c r="H96" s="1" t="str">
        <x:v>HMV09/000081/0719/94</x:v>
      </x:c>
      <x:c r="I96" s="1" t="str">
        <x:v>Close</x:v>
      </x:c>
      <x:c r="J96" s="1" t="str">
        <x:v>Closed</x:v>
      </x:c>
      <x:c r="K96" s="1" t="str">
        <x:v>57-120-01-01</x:v>
      </x:c>
      <x:c r="L96" s="3" t="n">
        <x:v>72</x:v>
      </x:c>
      <x:c r="M96" s="1" t="str">
        <x:v>LINE 1A</x:v>
      </x:c>
      <x:c r="N96" s="1" t="str">
        <x:v>Signed Off</x:v>
      </x:c>
      <x:c r="O96" s="1" t="str">
        <x:v>DISC-INTERNAL TASK</x:v>
      </x:c>
      <x:c r="P96" s="1" t="str">
        <x:v>IRC</x:v>
      </x:c>
      <x:c r="Q96" s="1" t="str">
        <x:v/>
      </x:c>
      <x:c r="R96" s="1" t="str">
        <x:v/>
      </x:c>
      <x:c r="S96" s="1" t="str">
        <x:v>Yes</x:v>
      </x:c>
      <x:c r="T96" s="1" t="str">
        <x:v>No</x:v>
      </x:c>
      <x:c r="U96" s="1" t="str">
        <x:v>No</x:v>
      </x:c>
      <x:c r="V96" s="1" t="str">
        <x:v>No</x:v>
      </x:c>
      <x:c r="W96" s="1" t="str">
        <x:v/>
      </x:c>
      <x:c r="X96" s="1" t="str">
        <x:v/>
      </x:c>
      <x:c r="Y96" s="1" t="str">
        <x:v/>
      </x:c>
      <x:c r="Z96" s="1" t="str">
        <x:v/>
      </x:c>
      <x:c r="AA96" s="1" t="str">
        <x:v/>
      </x:c>
      <x:c r="AB96" s="1" t="str">
        <x:v>MR0076</x:v>
      </x:c>
      <x:c r="AC96" s="7" t="n">
        <x:v>43672.6575</x:v>
      </x:c>
      <x:c r="AD96" s="1" t="str">
        <x:v>Yes</x:v>
      </x:c>
      <x:c r="AE96" s="1" t="str">
        <x:v>MR0019</x:v>
      </x:c>
      <x:c r="AF96" s="1" t="str">
        <x:v/>
      </x:c>
      <x:c r="AG96" s="1" t="str">
        <x:v>Yes</x:v>
      </x:c>
      <x:c r="AH96" s="1" t="str">
        <x:v>MR0019</x:v>
      </x:c>
      <x:c r="AI96" s="1" t="str">
        <x:v/>
      </x:c>
      <x:c r="AJ96" s="1" t="str">
        <x:v>No</x:v>
      </x:c>
      <x:c r="AK96" s="1" t="str">
        <x:v/>
      </x:c>
      <x:c r="AL96" s="1" t="str">
        <x:v/>
      </x:c>
      <x:c r="AM96" s="1" t="str">
        <x:v/>
      </x:c>
      <x:c r="AN96" s="1" t="str">
        <x:v/>
      </x:c>
      <x:c r="AO96" s="1" t="str">
        <x:v/>
      </x:c>
      <x:c r="AP96" s="7" t="n">
        <x:v>43662.7067824074</x:v>
      </x:c>
      <x:c r="AQ96" s="7" t="n">
        <x:v>43688.6843055556</x:v>
      </x:c>
      <x:c r="AR96" s="9" t="n">
        <x:v>1.00000000</x:v>
      </x:c>
      <x:c r="AS96" s="7" t="n">
        <x:v>43679.6409953704</x:v>
      </x:c>
      <x:c r="AT96" s="7" t="n">
        <x:v>43688.7271643519</x:v>
      </x:c>
      <x:c r="AU96" s="9" t="n">
        <x:v>218.06666667</x:v>
      </x:c>
      <x:c r="AV96" s="3" t="n">
        <x:v>440</x:v>
      </x:c>
      <x:c r="AW96" s="3" t="n">
        <x:v>440</x:v>
      </x:c>
      <x:c r="AX96" s="3" t="n">
        <x:v/>
      </x:c>
      <x:c r="AY96" s="1" t="str">
        <x:v>Not in hold</x:v>
      </x:c>
      <x:c r="AZ96" s="1" t="str">
        <x:v>Not Required</x:v>
      </x:c>
      <x:c r="BA96" s="1" t="str">
        <x:v/>
      </x:c>
      <x:c r="BB96" s="1" t="str">
        <x:v/>
      </x:c>
      <x:c r="BC96" s="1" t="str">
        <x:v>500</x:v>
      </x:c>
      <x:c r="BD96" s="1" t="str">
        <x:v/>
      </x:c>
      <x:c r="BE96" s="9" t="n">
        <x:v/>
      </x:c>
      <x:c r="BF96" s="9" t="n">
        <x:v/>
      </x:c>
      <x:c r="BG96" s="1" t="str">
        <x:v/>
      </x:c>
      <x:c r="BH96" s="9" t="n">
        <x:v/>
      </x:c>
      <x:c r="BI96" s="9" t="n">
        <x:v/>
      </x:c>
      <x:c r="BJ96" s="1" t="str">
        <x:v>Hours</x:v>
      </x:c>
      <x:c r="BK96" s="1" t="str">
        <x:v/>
      </x:c>
      <x:c r="BL96" s="1" t="str">
        <x:v> </x:v>
      </x:c>
      <x:c r="BM96" s="1" t="str">
        <x:v/>
      </x:c>
      <x:c r="BN96" s="1" t="str">
        <x:v/>
      </x:c>
      <x:c r="BO96" s="1" t="str">
        <x:v/>
      </x:c>
      <x:c r="BP96" s="1" t="str">
        <x:v>HMV09/000081/0719/94</x:v>
      </x:c>
      <x:c r="BQ96" s="1" t="str">
        <x:v>MR0076</x:v>
      </x:c>
      <x:c r="BR96" s="3" t="n">
        <x:v>6821</x:v>
      </x:c>
      <x:c r="BS96" s="1" t="str">
        <x:v>{'tplid' : 'ml_image_link', 'image' : 'edit.png'}</x:v>
      </x:c>
      <x:c r="BT96" s="3" t="n">
        <x:v>8</x:v>
      </x:c>
      <x:c r="BU96" s="1" t="str">
        <x:v>{'tplid' : 'ml_image_link', 'image' : 'task_01.png'}</x:v>
      </x:c>
      <x:c r="BV96" s="1" t="str">
        <x:v/>
      </x:c>
      <x:c r="BW96" s="1" t="str">
        <x:v/>
      </x:c>
      <x:c r="BX96" s="1" t="str">
        <x:v>Y</x:v>
      </x:c>
      <x:c r="BY96" s="1" t="str">
        <x:v>Y</x:v>
      </x:c>
      <x:c r="BZ96" s="1" t="str">
        <x:v>N</x:v>
      </x:c>
      <x:c r="CA96" s="1" t="str">
        <x:v>LINE 1A</x:v>
      </x:c>
      <x:c r="CB96" s="1" t="str">
        <x:v/>
      </x:c>
      <x:c r="CC96" s="1" t="str">
        <x:v>N</x:v>
      </x:c>
      <x:c r="CD96" s="1" t="str">
        <x:v>H</x:v>
      </x:c>
      <x:c r="CE96" s="1" t="str">
        <x:v>N</x:v>
      </x:c>
      <x:c r="CF96" s="1" t="str">
        <x:v>Y</x:v>
      </x:c>
      <x:c r="CG96" s="1" t="str">
        <x:v>N</x:v>
      </x:c>
      <x:c r="CH96" s="1" t="str">
        <x:v/>
      </x:c>
      <x:c r="CI96" s="1" t="str">
        <x:v> </x:v>
      </x:c>
      <x:c r="CJ96" s="1" t="str">
        <x:v>{'tplid' : 'ml_image_link', 'image' : 'ExeHub_ClkStop.png'}</x:v>
      </x:c>
      <x:c r="CK96" s="1" t="str">
        <x:v>{'tplid' : 'ml_image', 'image' : 'ExeHub_Green.png'}</x:v>
      </x:c>
      <x:c r="CL96" s="7" t="n">
        <x:v/>
      </x:c>
      <x:c r="CM96" s="1" t="str">
        <x:v/>
      </x:c>
      <x:c r="CN96" s="3" t="n">
        <x:v>0</x:v>
      </x:c>
      <x:c r="CO96" s="3" t="n">
        <x:v>0</x:v>
      </x:c>
      <x:c r="CP96" s="3" t="n">
        <x:v>0</x:v>
      </x:c>
      <x:c r="CQ96" s="3" t="n">
        <x:v>0</x:v>
      </x:c>
      <x:c r="CR96" s="3" t="n">
        <x:v>0</x:v>
      </x:c>
      <x:c r="CS96" s="3" t="n">
        <x:v>0</x:v>
      </x:c>
      <x:c r="CT96" s="3" t="n">
        <x:v>0</x:v>
      </x:c>
      <x:c r="CU96" s="3" t="n">
        <x:v>0</x:v>
      </x:c>
      <x:c r="CV96" s="3" t="n">
        <x:v/>
      </x:c>
      <x:c r="CW96" s="3" t="n">
        <x:v/>
      </x:c>
      <x:c r="CX96" s="1" t="str">
        <x:v>MIREP</x:v>
      </x:c>
      <x:c r="CY96" s="1" t="str">
        <x:v>CL</x:v>
      </x:c>
      <x:c r="CZ96" s="1" t="str">
        <x:v>B</x:v>
      </x:c>
      <x:c r="DA96" s="1" t="str">
        <x:v/>
      </x:c>
      <x:c r="DB96" s="1" t="str">
        <x:v/>
      </x:c>
    </x:row>
    <x:row>
      <x:c s="1" t="str">
        <x:v>S</x:v>
      </x:c>
      <x:c s="1" t="str">
        <x:v>No</x:v>
      </x:c>
      <x:c r="C97" s="1" t="str">
        <x:v>MIREP</x:v>
      </x:c>
      <x:c r="D97" s="1" t="str">
        <x:v>HMV09/000081/0719/95</x:v>
      </x:c>
      <x:c r="E97" s="1" t="str">
        <x:v>53</x:v>
      </x:c>
      <x:c r="F97" s="1" t="str">
        <x:v>CARRY OUT INSTALLATION OF ENGINE NO#02 INLET COWL AS PER AMM: 71-11-01, REVISION NO: 69, JUNE 15/2019 POST REPAIR.</x:v>
      </x:c>
      <x:c r="G97" s="1" t="str">
        <x:v>CARRIED OUT THE INSTALLATION OF NEW INLET CONE AS PER AMM 71-11-01 REV 69 DT 15 JUNE 2019. FOUND SATISFACTORY.
OFF P/N 314-2100-3 S/N 1503001
ON P/N 3.14-2100-3BG  S/N 4339001.</x:v>
      </x:c>
      <x:c r="H97" s="1" t="str">
        <x:v>HMV09/000081/0719/95</x:v>
      </x:c>
      <x:c r="I97" s="1" t="str">
        <x:v>Close</x:v>
      </x:c>
      <x:c r="J97" s="1" t="str">
        <x:v>Closed</x:v>
      </x:c>
      <x:c r="K97" s="1" t="str">
        <x:v>HMV09/000081/0719/58</x:v>
      </x:c>
      <x:c r="L97" s="3" t="n">
        <x:v>402</x:v>
      </x:c>
      <x:c r="M97" s="1" t="str">
        <x:v>LINE 1A</x:v>
      </x:c>
      <x:c r="N97" s="1" t="str">
        <x:v>Signed Off</x:v>
      </x:c>
      <x:c r="O97" s="1" t="str">
        <x:v>DISC-INTERNAL TASK</x:v>
      </x:c>
      <x:c r="P97" s="1" t="str">
        <x:v>IRC</x:v>
      </x:c>
      <x:c r="Q97" s="1" t="str">
        <x:v/>
      </x:c>
      <x:c r="R97" s="1" t="str">
        <x:v/>
      </x:c>
      <x:c r="S97" s="1" t="str">
        <x:v>No</x:v>
      </x:c>
      <x:c r="T97" s="1" t="str">
        <x:v>No</x:v>
      </x:c>
      <x:c r="U97" s="1" t="str">
        <x:v>No</x:v>
      </x:c>
      <x:c r="V97" s="1" t="str">
        <x:v>No</x:v>
      </x:c>
      <x:c r="W97" s="1" t="str">
        <x:v/>
      </x:c>
      <x:c r="X97" s="1" t="str">
        <x:v/>
      </x:c>
      <x:c r="Y97" s="1" t="str">
        <x:v/>
      </x:c>
      <x:c r="Z97" s="1" t="str">
        <x:v/>
      </x:c>
      <x:c r="AA97" s="1" t="str">
        <x:v/>
      </x:c>
      <x:c r="AB97" s="1" t="str">
        <x:v>MR0061</x:v>
      </x:c>
      <x:c r="AC97" s="7" t="n">
        <x:v>43672.6577546296</x:v>
      </x:c>
      <x:c r="AD97" s="1" t="str">
        <x:v>Yes</x:v>
      </x:c>
      <x:c r="AE97" s="1" t="str">
        <x:v>MR0271</x:v>
      </x:c>
      <x:c r="AF97" s="1" t="str">
        <x:v/>
      </x:c>
      <x:c r="AG97" s="1" t="str">
        <x:v>Yes</x:v>
      </x:c>
      <x:c r="AH97" s="1" t="str">
        <x:v>MR0271</x:v>
      </x:c>
      <x:c r="AI97" s="1" t="str">
        <x:v/>
      </x:c>
      <x:c r="AJ97" s="1" t="str">
        <x:v>No</x:v>
      </x:c>
      <x:c r="AK97" s="1" t="str">
        <x:v/>
      </x:c>
      <x:c r="AL97" s="1" t="str">
        <x:v/>
      </x:c>
      <x:c r="AM97" s="1" t="str">
        <x:v/>
      </x:c>
      <x:c r="AN97" s="1" t="str">
        <x:v/>
      </x:c>
      <x:c r="AO97" s="1" t="str">
        <x:v/>
      </x:c>
      <x:c r="AP97" s="7" t="n">
        <x:v>43662.7067824074</x:v>
      </x:c>
      <x:c r="AQ97" s="7" t="n">
        <x:v>43688.5720138889</x:v>
      </x:c>
      <x:c r="AR97" s="9" t="n">
        <x:v>1.00000000</x:v>
      </x:c>
      <x:c r="AS97" s="7" t="n">
        <x:v>43688.6100925926</x:v>
      </x:c>
      <x:c r="AT97" s="7" t="n">
        <x:v>43688.610150463</x:v>
      </x:c>
      <x:c r="AU97" s="9" t="n">
        <x:v>0.00000000</x:v>
      </x:c>
      <x:c r="AV97" s="3" t="n">
        <x:v>441</x:v>
      </x:c>
      <x:c r="AW97" s="3" t="n">
        <x:v>441</x:v>
      </x:c>
      <x:c r="AX97" s="3" t="n">
        <x:v/>
      </x:c>
      <x:c r="AY97" s="1" t="str">
        <x:v>Not in hold</x:v>
      </x:c>
      <x:c r="AZ97" s="1" t="str">
        <x:v>Pending Estimates</x:v>
      </x:c>
      <x:c r="BA97" s="1" t="str">
        <x:v/>
      </x:c>
      <x:c r="BB97" s="1" t="str">
        <x:v/>
      </x:c>
      <x:c r="BC97" s="1" t="str">
        <x:v>400</x:v>
      </x:c>
      <x:c r="BD97" s="1" t="str">
        <x:v/>
      </x:c>
      <x:c r="BE97" s="9" t="n">
        <x:v/>
      </x:c>
      <x:c r="BF97" s="9" t="n">
        <x:v/>
      </x:c>
      <x:c r="BG97" s="1" t="str">
        <x:v/>
      </x:c>
      <x:c r="BH97" s="9" t="n">
        <x:v/>
      </x:c>
      <x:c r="BI97" s="9" t="n">
        <x:v/>
      </x:c>
      <x:c r="BJ97" s="1" t="str">
        <x:v>Hours</x:v>
      </x:c>
      <x:c r="BK97" s="1" t="str">
        <x:v/>
      </x:c>
      <x:c r="BL97" s="1" t="str">
        <x:v> </x:v>
      </x:c>
      <x:c r="BM97" s="1" t="str">
        <x:v/>
      </x:c>
      <x:c r="BN97" s="1" t="str">
        <x:v/>
      </x:c>
      <x:c r="BO97" s="1" t="str">
        <x:v/>
      </x:c>
      <x:c r="BP97" s="1" t="str">
        <x:v>HMV09/000081/0719/95</x:v>
      </x:c>
      <x:c r="BQ97" s="1" t="str">
        <x:v>MR0061</x:v>
      </x:c>
      <x:c r="BR97" s="3" t="n">
        <x:v>6822</x:v>
      </x:c>
      <x:c r="BS97" s="1" t="str">
        <x:v>{'tplid' : 'ml_image_link', 'image' : 'edit.png'}</x:v>
      </x:c>
      <x:c r="BT97" s="3" t="n">
        <x:v>5</x:v>
      </x:c>
      <x:c r="BU97" s="1" t="str">
        <x:v>{'tplid' : 'ml_image_link', 'image' : 'task_01.png'}</x:v>
      </x:c>
      <x:c r="BV97" s="1" t="str">
        <x:v/>
      </x:c>
      <x:c r="BW97" s="1" t="str">
        <x:v/>
      </x:c>
      <x:c r="BX97" s="1" t="str">
        <x:v>Y</x:v>
      </x:c>
      <x:c r="BY97" s="1" t="str">
        <x:v>Y</x:v>
      </x:c>
      <x:c r="BZ97" s="1" t="str">
        <x:v>N</x:v>
      </x:c>
      <x:c r="CA97" s="1" t="str">
        <x:v>LINE 1A</x:v>
      </x:c>
      <x:c r="CB97" s="1" t="str">
        <x:v/>
      </x:c>
      <x:c r="CC97" s="1" t="str">
        <x:v>N</x:v>
      </x:c>
      <x:c r="CD97" s="1" t="str">
        <x:v>H</x:v>
      </x:c>
      <x:c r="CE97" s="1" t="str">
        <x:v>N</x:v>
      </x:c>
      <x:c r="CF97" s="1" t="str">
        <x:v>N</x:v>
      </x:c>
      <x:c r="CG97" s="1" t="str">
        <x:v>N</x:v>
      </x:c>
      <x:c r="CH97" s="1" t="str">
        <x:v/>
      </x:c>
      <x:c r="CI97" s="1" t="str">
        <x:v> </x:v>
      </x:c>
      <x:c r="CJ97" s="1" t="str">
        <x:v>{'tplid' : 'ml_image_link', 'image' : 'ExeHub_ClkStop.png'}</x:v>
      </x:c>
      <x:c r="CK97" s="1" t="str">
        <x:v>{'tplid' : 'ml_image', 'image' : 'ExeHub_Green.png'}</x:v>
      </x:c>
      <x:c r="CL97" s="7" t="n">
        <x:v/>
      </x:c>
      <x:c r="CM97" s="1" t="str">
        <x:v/>
      </x:c>
      <x:c r="CN97" s="3" t="n">
        <x:v>0</x:v>
      </x:c>
      <x:c r="CO97" s="3" t="n">
        <x:v>0</x:v>
      </x:c>
      <x:c r="CP97" s="3" t="n">
        <x:v>0</x:v>
      </x:c>
      <x:c r="CQ97" s="3" t="n">
        <x:v>0</x:v>
      </x:c>
      <x:c r="CR97" s="3" t="n">
        <x:v>0</x:v>
      </x:c>
      <x:c r="CS97" s="3" t="n">
        <x:v>0</x:v>
      </x:c>
      <x:c r="CT97" s="3" t="n">
        <x:v>0</x:v>
      </x:c>
      <x:c r="CU97" s="3" t="n">
        <x:v>0</x:v>
      </x:c>
      <x:c r="CV97" s="3" t="n">
        <x:v/>
      </x:c>
      <x:c r="CW97" s="3" t="n">
        <x:v/>
      </x:c>
      <x:c r="CX97" s="1" t="str">
        <x:v>MIREP</x:v>
      </x:c>
      <x:c r="CY97" s="1" t="str">
        <x:v>CL</x:v>
      </x:c>
      <x:c r="CZ97" s="1" t="str">
        <x:v>B</x:v>
      </x:c>
      <x:c r="DA97" s="1" t="str">
        <x:v/>
      </x:c>
      <x:c r="DB97" s="1" t="str">
        <x:v/>
      </x:c>
    </x:row>
    <x:row>
      <x:c s="1" t="str">
        <x:v>S</x:v>
      </x:c>
      <x:c s="1" t="str">
        <x:v>No</x:v>
      </x:c>
      <x:c r="C98" s="1" t="str">
        <x:v>MIREP</x:v>
      </x:c>
      <x:c r="D98" s="1" t="str">
        <x:v>HMV09/000081/0719/96</x:v>
      </x:c>
      <x:c r="E98" s="1" t="str">
        <x:v>57</x:v>
      </x:c>
      <x:c r="F98" s="1" t="str">
        <x:v>CARRY OUT REMOVAL OF RH WING OUTBOARD AFT AS PER AMM: 27-51-22. REVISION NO: 69, JUNE 15/2019 TO FACILITATE ACCESS FOR REPAIR.</x:v>
      </x:c>
      <x:c r="G98" s="1" t="str">
        <x:v>CARRIED OUT REMOVAL OF RH WING OUTBOARD AFT AS PER AMM: 27-51-22. REVISION NO: 69, JUNE 15/2019 TO FACILITATE ACCESS FOR REPAIR.</x:v>
      </x:c>
      <x:c r="H98" s="1" t="str">
        <x:v>HMV09/000081/0719/96</x:v>
      </x:c>
      <x:c r="I98" s="1" t="str">
        <x:v>Close</x:v>
      </x:c>
      <x:c r="J98" s="1" t="str">
        <x:v>Closed</x:v>
      </x:c>
      <x:c r="K98" s="1" t="str">
        <x:v>HMV09/000081/0719/90</x:v>
      </x:c>
      <x:c r="L98" s="3" t="n">
        <x:v>434</x:v>
      </x:c>
      <x:c r="M98" s="1" t="str">
        <x:v>LINE 1A</x:v>
      </x:c>
      <x:c r="N98" s="1" t="str">
        <x:v>Signed Off</x:v>
      </x:c>
      <x:c r="O98" s="1" t="str">
        <x:v>DISC- MPD</x:v>
      </x:c>
      <x:c r="P98" s="1" t="str">
        <x:v>IRC</x:v>
      </x:c>
      <x:c r="Q98" s="1" t="str">
        <x:v/>
      </x:c>
      <x:c r="R98" s="1" t="str">
        <x:v/>
      </x:c>
      <x:c r="S98" s="1" t="str">
        <x:v>No</x:v>
      </x:c>
      <x:c r="T98" s="1" t="str">
        <x:v>No</x:v>
      </x:c>
      <x:c r="U98" s="1" t="str">
        <x:v>No</x:v>
      </x:c>
      <x:c r="V98" s="1" t="str">
        <x:v>No</x:v>
      </x:c>
      <x:c r="W98" s="1" t="str">
        <x:v/>
      </x:c>
      <x:c r="X98" s="1" t="str">
        <x:v/>
      </x:c>
      <x:c r="Y98" s="1" t="str">
        <x:v/>
      </x:c>
      <x:c r="Z98" s="1" t="str">
        <x:v/>
      </x:c>
      <x:c r="AA98" s="1" t="str">
        <x:v/>
      </x:c>
      <x:c r="AB98" s="1" t="str">
        <x:v>MR0061</x:v>
      </x:c>
      <x:c r="AC98" s="7" t="n">
        <x:v>43672.6595023148</x:v>
      </x:c>
      <x:c r="AD98" s="1" t="str">
        <x:v>Yes</x:v>
      </x:c>
      <x:c r="AE98" s="1" t="str">
        <x:v>MR0061</x:v>
      </x:c>
      <x:c r="AF98" s="1" t="str">
        <x:v/>
      </x:c>
      <x:c r="AG98" s="1" t="str">
        <x:v>Yes</x:v>
      </x:c>
      <x:c r="AH98" s="1" t="str">
        <x:v>MR0061</x:v>
      </x:c>
      <x:c r="AI98" s="1" t="str">
        <x:v/>
      </x:c>
      <x:c r="AJ98" s="1" t="str">
        <x:v>No</x:v>
      </x:c>
      <x:c r="AK98" s="1" t="str">
        <x:v/>
      </x:c>
      <x:c r="AL98" s="1" t="str">
        <x:v/>
      </x:c>
      <x:c r="AM98" s="1" t="str">
        <x:v/>
      </x:c>
      <x:c r="AN98" s="1" t="str">
        <x:v/>
      </x:c>
      <x:c r="AO98" s="1" t="str">
        <x:v/>
      </x:c>
      <x:c r="AP98" s="7" t="n">
        <x:v>43662.7067824074</x:v>
      </x:c>
      <x:c r="AQ98" s="7" t="n">
        <x:v>43673.4279166667</x:v>
      </x:c>
      <x:c r="AR98" s="9" t="n">
        <x:v>1.00000000</x:v>
      </x:c>
      <x:c r="AS98" s="7" t="n">
        <x:v>43673.3881481482</x:v>
      </x:c>
      <x:c r="AT98" s="7" t="n">
        <x:v>43673.3893518519</x:v>
      </x:c>
      <x:c r="AU98" s="9" t="n">
        <x:v>0.05333333</x:v>
      </x:c>
      <x:c r="AV98" s="3" t="n">
        <x:v>442</x:v>
      </x:c>
      <x:c r="AW98" s="3" t="n">
        <x:v>442</x:v>
      </x:c>
      <x:c r="AX98" s="3" t="n">
        <x:v/>
      </x:c>
      <x:c r="AY98" s="1" t="str">
        <x:v>Not in hold</x:v>
      </x:c>
      <x:c r="AZ98" s="1" t="str">
        <x:v>Pending Estimates</x:v>
      </x:c>
      <x:c r="BA98" s="1" t="str">
        <x:v/>
      </x:c>
      <x:c r="BB98" s="1" t="str">
        <x:v/>
      </x:c>
      <x:c r="BC98" s="1" t="str">
        <x:v>600</x:v>
      </x:c>
      <x:c r="BD98" s="1" t="str">
        <x:v/>
      </x:c>
      <x:c r="BE98" s="9" t="n">
        <x:v/>
      </x:c>
      <x:c r="BF98" s="9" t="n">
        <x:v/>
      </x:c>
      <x:c r="BG98" s="1" t="str">
        <x:v/>
      </x:c>
      <x:c r="BH98" s="9" t="n">
        <x:v/>
      </x:c>
      <x:c r="BI98" s="9" t="n">
        <x:v/>
      </x:c>
      <x:c r="BJ98" s="1" t="str">
        <x:v>Hours</x:v>
      </x:c>
      <x:c r="BK98" s="1" t="str">
        <x:v/>
      </x:c>
      <x:c r="BL98" s="1" t="str">
        <x:v> </x:v>
      </x:c>
      <x:c r="BM98" s="1" t="str">
        <x:v/>
      </x:c>
      <x:c r="BN98" s="1" t="str">
        <x:v/>
      </x:c>
      <x:c r="BO98" s="1" t="str">
        <x:v/>
      </x:c>
      <x:c r="BP98" s="1" t="str">
        <x:v>HMV09/000081/0719/96</x:v>
      </x:c>
      <x:c r="BQ98" s="1" t="str">
        <x:v>MR0061</x:v>
      </x:c>
      <x:c r="BR98" s="3" t="n">
        <x:v>6823</x:v>
      </x:c>
      <x:c r="BS98" s="1" t="str">
        <x:v>{'tplid' : 'ml_image_link', 'image' : 'edit.png'}</x:v>
      </x:c>
      <x:c r="BT98" s="3" t="n">
        <x:v>5</x:v>
      </x:c>
      <x:c r="BU98" s="1" t="str">
        <x:v>{'tplid' : 'ml_image_link', 'image' : 'task_01.png'}</x:v>
      </x:c>
      <x:c r="BV98" s="1" t="str">
        <x:v/>
      </x:c>
      <x:c r="BW98" s="1" t="str">
        <x:v/>
      </x:c>
      <x:c r="BX98" s="1" t="str">
        <x:v>Y</x:v>
      </x:c>
      <x:c r="BY98" s="1" t="str">
        <x:v>Y</x:v>
      </x:c>
      <x:c r="BZ98" s="1" t="str">
        <x:v>N</x:v>
      </x:c>
      <x:c r="CA98" s="1" t="str">
        <x:v>LINE 1A</x:v>
      </x:c>
      <x:c r="CB98" s="1" t="str">
        <x:v/>
      </x:c>
      <x:c r="CC98" s="1" t="str">
        <x:v>N</x:v>
      </x:c>
      <x:c r="CD98" s="1" t="str">
        <x:v>H</x:v>
      </x:c>
      <x:c r="CE98" s="1" t="str">
        <x:v>N</x:v>
      </x:c>
      <x:c r="CF98" s="1" t="str">
        <x:v>N</x:v>
      </x:c>
      <x:c r="CG98" s="1" t="str">
        <x:v>N</x:v>
      </x:c>
      <x:c r="CH98" s="1" t="str">
        <x:v/>
      </x:c>
      <x:c r="CI98" s="1" t="str">
        <x:v> </x:v>
      </x:c>
      <x:c r="CJ98" s="1" t="str">
        <x:v>{'tplid' : 'ml_image_link', 'image' : 'ExeHub_ClkStop.png'}</x:v>
      </x:c>
      <x:c r="CK98" s="1" t="str">
        <x:v>{'tplid' : 'ml_image', 'image' : 'ExeHub_Green.png'}</x:v>
      </x:c>
      <x:c r="CL98" s="7" t="n">
        <x:v/>
      </x:c>
      <x:c r="CM98" s="1" t="str">
        <x:v/>
      </x:c>
      <x:c r="CN98" s="3" t="n">
        <x:v>0</x:v>
      </x:c>
      <x:c r="CO98" s="3" t="n">
        <x:v>0</x:v>
      </x:c>
      <x:c r="CP98" s="3" t="n">
        <x:v>0</x:v>
      </x:c>
      <x:c r="CQ98" s="3" t="n">
        <x:v>0</x:v>
      </x:c>
      <x:c r="CR98" s="3" t="n">
        <x:v>0</x:v>
      </x:c>
      <x:c r="CS98" s="3" t="n">
        <x:v>0</x:v>
      </x:c>
      <x:c r="CT98" s="3" t="n">
        <x:v>0</x:v>
      </x:c>
      <x:c r="CU98" s="3" t="n">
        <x:v>0</x:v>
      </x:c>
      <x:c r="CV98" s="3" t="n">
        <x:v/>
      </x:c>
      <x:c r="CW98" s="3" t="n">
        <x:v/>
      </x:c>
      <x:c r="CX98" s="1" t="str">
        <x:v>MIREP</x:v>
      </x:c>
      <x:c r="CY98" s="1" t="str">
        <x:v>CL</x:v>
      </x:c>
      <x:c r="CZ98" s="1" t="str">
        <x:v>B</x:v>
      </x:c>
      <x:c r="DA98" s="1" t="str">
        <x:v/>
      </x:c>
      <x:c r="DB98" s="1" t="str">
        <x:v/>
      </x:c>
    </x:row>
    <x:row>
      <x:c s="1" t="str">
        <x:v>S</x:v>
      </x:c>
      <x:c s="1" t="str">
        <x:v>No</x:v>
      </x:c>
      <x:c r="C99" s="1" t="str">
        <x:v>MIREP</x:v>
      </x:c>
      <x:c r="D99" s="1" t="str">
        <x:v>HMV09/000081/0719/97</x:v>
      </x:c>
      <x:c r="E99" s="1" t="str">
        <x:v>57</x:v>
      </x:c>
      <x:c r="F99" s="1" t="str">
        <x:v>CARRY OUT INSTALLATION OF RH WING OUTBOARD AFT FLAP AS PER AMM: 27-51-22. REVISION NO: 69, JUNE 15/2019 POST REPAIR.</x:v>
      </x:c>
      <x:c r="G99" s="1" t="str">
        <x:v>CARRIED OUT THE INSTALLATION OF THE RH WING OUTBOARD AFT FLAP AS PER AMM 27-51-22 REV 69 DT 15 JUNE 2019. INSTALLATION TEST DONE. FOUND SATISFACTORY.</x:v>
      </x:c>
      <x:c r="H99" s="1" t="str">
        <x:v>HMV09/000081/0719/97</x:v>
      </x:c>
      <x:c r="I99" s="1" t="str">
        <x:v>Close</x:v>
      </x:c>
      <x:c r="J99" s="1" t="str">
        <x:v>Closed</x:v>
      </x:c>
      <x:c r="K99" s="1" t="str">
        <x:v>HMV09/000081/0719/90</x:v>
      </x:c>
      <x:c r="L99" s="3" t="n">
        <x:v>434</x:v>
      </x:c>
      <x:c r="M99" s="1" t="str">
        <x:v>LINE 1A</x:v>
      </x:c>
      <x:c r="N99" s="1" t="str">
        <x:v>Signed Off</x:v>
      </x:c>
      <x:c r="O99" s="1" t="str">
        <x:v>DISC- MPD</x:v>
      </x:c>
      <x:c r="P99" s="1" t="str">
        <x:v>IRC</x:v>
      </x:c>
      <x:c r="Q99" s="1" t="str">
        <x:v/>
      </x:c>
      <x:c r="R99" s="1" t="str">
        <x:v/>
      </x:c>
      <x:c r="S99" s="1" t="str">
        <x:v>No</x:v>
      </x:c>
      <x:c r="T99" s="1" t="str">
        <x:v>No</x:v>
      </x:c>
      <x:c r="U99" s="1" t="str">
        <x:v>No</x:v>
      </x:c>
      <x:c r="V99" s="1" t="str">
        <x:v>No</x:v>
      </x:c>
      <x:c r="W99" s="1" t="str">
        <x:v/>
      </x:c>
      <x:c r="X99" s="1" t="str">
        <x:v/>
      </x:c>
      <x:c r="Y99" s="1" t="str">
        <x:v/>
      </x:c>
      <x:c r="Z99" s="1" t="str">
        <x:v/>
      </x:c>
      <x:c r="AA99" s="1" t="str">
        <x:v/>
      </x:c>
      <x:c r="AB99" s="1" t="str">
        <x:v>MR0061</x:v>
      </x:c>
      <x:c r="AC99" s="7" t="n">
        <x:v>43672.6608217593</x:v>
      </x:c>
      <x:c r="AD99" s="1" t="str">
        <x:v>Yes</x:v>
      </x:c>
      <x:c r="AE99" s="1" t="str">
        <x:v>MR0271</x:v>
      </x:c>
      <x:c r="AF99" s="1" t="str">
        <x:v/>
      </x:c>
      <x:c r="AG99" s="1" t="str">
        <x:v>Yes</x:v>
      </x:c>
      <x:c r="AH99" s="1" t="str">
        <x:v>MR0271</x:v>
      </x:c>
      <x:c r="AI99" s="1" t="str">
        <x:v/>
      </x:c>
      <x:c r="AJ99" s="1" t="str">
        <x:v>No</x:v>
      </x:c>
      <x:c r="AK99" s="1" t="str">
        <x:v/>
      </x:c>
      <x:c r="AL99" s="1" t="str">
        <x:v/>
      </x:c>
      <x:c r="AM99" s="1" t="str">
        <x:v/>
      </x:c>
      <x:c r="AN99" s="1" t="str">
        <x:v/>
      </x:c>
      <x:c r="AO99" s="1" t="str">
        <x:v/>
      </x:c>
      <x:c r="AP99" s="7" t="n">
        <x:v>43662.7067824074</x:v>
      </x:c>
      <x:c r="AQ99" s="7" t="n">
        <x:v>43687.6853587963</x:v>
      </x:c>
      <x:c r="AR99" s="9" t="n">
        <x:v>1.00000000</x:v>
      </x:c>
      <x:c r="AS99" s="7" t="n">
        <x:v>43678.5122569444</x:v>
      </x:c>
      <x:c r="AT99" s="7" t="n">
        <x:v>43688.479525463</x:v>
      </x:c>
      <x:c r="AU99" s="9" t="n">
        <x:v>239.21666667</x:v>
      </x:c>
      <x:c r="AV99" s="3" t="n">
        <x:v>443</x:v>
      </x:c>
      <x:c r="AW99" s="3" t="n">
        <x:v>443</x:v>
      </x:c>
      <x:c r="AX99" s="3" t="n">
        <x:v/>
      </x:c>
      <x:c r="AY99" s="1" t="str">
        <x:v>Not in hold</x:v>
      </x:c>
      <x:c r="AZ99" s="1" t="str">
        <x:v>Pending Estimates</x:v>
      </x:c>
      <x:c r="BA99" s="1" t="str">
        <x:v/>
      </x:c>
      <x:c r="BB99" s="1" t="str">
        <x:v/>
      </x:c>
      <x:c r="BC99" s="1" t="str">
        <x:v>600</x:v>
      </x:c>
      <x:c r="BD99" s="1" t="str">
        <x:v/>
      </x:c>
      <x:c r="BE99" s="9" t="n">
        <x:v/>
      </x:c>
      <x:c r="BF99" s="9" t="n">
        <x:v/>
      </x:c>
      <x:c r="BG99" s="1" t="str">
        <x:v/>
      </x:c>
      <x:c r="BH99" s="9" t="n">
        <x:v/>
      </x:c>
      <x:c r="BI99" s="9" t="n">
        <x:v/>
      </x:c>
      <x:c r="BJ99" s="1" t="str">
        <x:v>Hours</x:v>
      </x:c>
      <x:c r="BK99" s="1" t="str">
        <x:v/>
      </x:c>
      <x:c r="BL99" s="1" t="str">
        <x:v> </x:v>
      </x:c>
      <x:c r="BM99" s="1" t="str">
        <x:v/>
      </x:c>
      <x:c r="BN99" s="1" t="str">
        <x:v/>
      </x:c>
      <x:c r="BO99" s="1" t="str">
        <x:v/>
      </x:c>
      <x:c r="BP99" s="1" t="str">
        <x:v>HMV09/000081/0719/97</x:v>
      </x:c>
      <x:c r="BQ99" s="1" t="str">
        <x:v>MR0061</x:v>
      </x:c>
      <x:c r="BR99" s="3" t="n">
        <x:v>6824</x:v>
      </x:c>
      <x:c r="BS99" s="1" t="str">
        <x:v>{'tplid' : 'ml_image_link', 'image' : 'edit.png'}</x:v>
      </x:c>
      <x:c r="BT99" s="3" t="n">
        <x:v>6</x:v>
      </x:c>
      <x:c r="BU99" s="1" t="str">
        <x:v>{'tplid' : 'ml_image_link', 'image' : 'task_01.png'}</x:v>
      </x:c>
      <x:c r="BV99" s="1" t="str">
        <x:v/>
      </x:c>
      <x:c r="BW99" s="1" t="str">
        <x:v/>
      </x:c>
      <x:c r="BX99" s="1" t="str">
        <x:v>Y</x:v>
      </x:c>
      <x:c r="BY99" s="1" t="str">
        <x:v>Y</x:v>
      </x:c>
      <x:c r="BZ99" s="1" t="str">
        <x:v>N</x:v>
      </x:c>
      <x:c r="CA99" s="1" t="str">
        <x:v>LINE 1A</x:v>
      </x:c>
      <x:c r="CB99" s="1" t="str">
        <x:v/>
      </x:c>
      <x:c r="CC99" s="1" t="str">
        <x:v>N</x:v>
      </x:c>
      <x:c r="CD99" s="1" t="str">
        <x:v>H</x:v>
      </x:c>
      <x:c r="CE99" s="1" t="str">
        <x:v>N</x:v>
      </x:c>
      <x:c r="CF99" s="1" t="str">
        <x:v>N</x:v>
      </x:c>
      <x:c r="CG99" s="1" t="str">
        <x:v>N</x:v>
      </x:c>
      <x:c r="CH99" s="1" t="str">
        <x:v/>
      </x:c>
      <x:c r="CI99" s="1" t="str">
        <x:v> </x:v>
      </x:c>
      <x:c r="CJ99" s="1" t="str">
        <x:v>{'tplid' : 'ml_image_link', 'image' : 'ExeHub_ClkStop.png'}</x:v>
      </x:c>
      <x:c r="CK99" s="1" t="str">
        <x:v>{'tplid' : 'ml_image', 'image' : 'ExeHub_Green.png'}</x:v>
      </x:c>
      <x:c r="CL99" s="7" t="n">
        <x:v/>
      </x:c>
      <x:c r="CM99" s="1" t="str">
        <x:v/>
      </x:c>
      <x:c r="CN99" s="3" t="n">
        <x:v>0</x:v>
      </x:c>
      <x:c r="CO99" s="3" t="n">
        <x:v>0</x:v>
      </x:c>
      <x:c r="CP99" s="3" t="n">
        <x:v>0</x:v>
      </x:c>
      <x:c r="CQ99" s="3" t="n">
        <x:v>0</x:v>
      </x:c>
      <x:c r="CR99" s="3" t="n">
        <x:v>0</x:v>
      </x:c>
      <x:c r="CS99" s="3" t="n">
        <x:v>0</x:v>
      </x:c>
      <x:c r="CT99" s="3" t="n">
        <x:v>0</x:v>
      </x:c>
      <x:c r="CU99" s="3" t="n">
        <x:v>0</x:v>
      </x:c>
      <x:c r="CV99" s="3" t="n">
        <x:v/>
      </x:c>
      <x:c r="CW99" s="3" t="n">
        <x:v/>
      </x:c>
      <x:c r="CX99" s="1" t="str">
        <x:v>MIREP</x:v>
      </x:c>
      <x:c r="CY99" s="1" t="str">
        <x:v>CL</x:v>
      </x:c>
      <x:c r="CZ99" s="1" t="str">
        <x:v>B</x:v>
      </x:c>
      <x:c r="DA99" s="1" t="str">
        <x:v/>
      </x:c>
      <x:c r="DB99" s="1" t="str">
        <x:v/>
      </x:c>
    </x:row>
    <x:row>
      <x:c s="1" t="str">
        <x:v>S</x:v>
      </x:c>
      <x:c s="1" t="str">
        <x:v>No</x:v>
      </x:c>
      <x:c r="C100" s="1" t="str">
        <x:v>MIREP</x:v>
      </x:c>
      <x:c r="D100" s="1" t="str">
        <x:v>HMV09/000081/0719/98</x:v>
      </x:c>
      <x:c r="E100" s="1" t="str">
        <x:v>53</x:v>
      </x:c>
      <x:c r="F100" s="1" t="str">
        <x:v>WHILE PERFORMING ARRIVAL INSPECTION FOUND RH WING I/B FLAP PAINT EROSION.</x:v>
      </x:c>
      <x:c r="G100" s="1" t="str">
        <x:v>PAINTING CARRIED OUT ON RH WING I/B FLAP AS PER AMM 51-21-73 REV 69 DATED 15 JUNE 2019.POST PAINTING FOUND SATISFACTORY.</x:v>
      </x:c>
      <x:c r="H100" s="1" t="str">
        <x:v>HMV09/000081/0719/98</x:v>
      </x:c>
      <x:c r="I100" s="1" t="str">
        <x:v>Close</x:v>
      </x:c>
      <x:c r="J100" s="1" t="str">
        <x:v>Closed</x:v>
      </x:c>
      <x:c r="K100" s="1" t="str">
        <x:v>AIRCRAFT ARRIVAL INSPECTION</x:v>
      </x:c>
      <x:c r="L100" s="3" t="n">
        <x:v>342</x:v>
      </x:c>
      <x:c r="M100" s="1" t="str">
        <x:v>LINE 1A</x:v>
      </x:c>
      <x:c r="N100" s="1" t="str">
        <x:v>Signed Off</x:v>
      </x:c>
      <x:c r="O100" s="1" t="str">
        <x:v>DISC-INTERNAL TASK</x:v>
      </x:c>
      <x:c r="P100" s="1" t="str">
        <x:v>IRC</x:v>
      </x:c>
      <x:c r="Q100" s="1" t="str">
        <x:v/>
      </x:c>
      <x:c r="R100" s="1" t="str">
        <x:v/>
      </x:c>
      <x:c r="S100" s="1" t="str">
        <x:v>No</x:v>
      </x:c>
      <x:c r="T100" s="1" t="str">
        <x:v>No</x:v>
      </x:c>
      <x:c r="U100" s="1" t="str">
        <x:v>No</x:v>
      </x:c>
      <x:c r="V100" s="1" t="str">
        <x:v>No</x:v>
      </x:c>
      <x:c r="W100" s="1" t="str">
        <x:v/>
      </x:c>
      <x:c r="X100" s="1" t="str">
        <x:v/>
      </x:c>
      <x:c r="Y100" s="1" t="str">
        <x:v/>
      </x:c>
      <x:c r="Z100" s="1" t="str">
        <x:v/>
      </x:c>
      <x:c r="AA100" s="1" t="str">
        <x:v/>
      </x:c>
      <x:c r="AB100" s="1" t="str">
        <x:v>MR0061</x:v>
      </x:c>
      <x:c r="AC100" s="7" t="n">
        <x:v>43672.6680787037</x:v>
      </x:c>
      <x:c r="AD100" s="1" t="str">
        <x:v>Yes</x:v>
      </x:c>
      <x:c r="AE100" s="1" t="str">
        <x:v>MR0019</x:v>
      </x:c>
      <x:c r="AF100" s="1" t="str">
        <x:v/>
      </x:c>
      <x:c r="AG100" s="1" t="str">
        <x:v>Yes</x:v>
      </x:c>
      <x:c r="AH100" s="1" t="str">
        <x:v>MR0019</x:v>
      </x:c>
      <x:c r="AI100" s="1" t="str">
        <x:v/>
      </x:c>
      <x:c r="AJ100" s="1" t="str">
        <x:v>No</x:v>
      </x:c>
      <x:c r="AK100" s="1" t="str">
        <x:v/>
      </x:c>
      <x:c r="AL100" s="1" t="str">
        <x:v/>
      </x:c>
      <x:c r="AM100" s="1" t="str">
        <x:v/>
      </x:c>
      <x:c r="AN100" s="1" t="str">
        <x:v/>
      </x:c>
      <x:c r="AO100" s="1" t="str">
        <x:v/>
      </x:c>
      <x:c r="AP100" s="7" t="n">
        <x:v>43662.7067824074</x:v>
      </x:c>
      <x:c r="AQ100" s="7" t="n">
        <x:v>43685.6686805556</x:v>
      </x:c>
      <x:c r="AR100" s="9" t="n">
        <x:v>1.00000000</x:v>
      </x:c>
      <x:c r="AS100" s="7" t="n">
        <x:v>43686.4185532407</x:v>
      </x:c>
      <x:c r="AT100" s="7" t="n">
        <x:v>43686.4602199074</x:v>
      </x:c>
      <x:c r="AU100" s="9" t="n">
        <x:v>1.00000000</x:v>
      </x:c>
      <x:c r="AV100" s="3" t="n">
        <x:v>444</x:v>
      </x:c>
      <x:c r="AW100" s="3" t="n">
        <x:v>444</x:v>
      </x:c>
      <x:c r="AX100" s="3" t="n">
        <x:v/>
      </x:c>
      <x:c r="AY100" s="1" t="str">
        <x:v>Not in hold</x:v>
      </x:c>
      <x:c r="AZ100" s="1" t="str">
        <x:v>Pending Estimates</x:v>
      </x:c>
      <x:c r="BA100" s="1" t="str">
        <x:v/>
      </x:c>
      <x:c r="BB100" s="1" t="str">
        <x:v/>
      </x:c>
      <x:c r="BC100" s="1" t="str">
        <x:v/>
      </x:c>
      <x:c r="BD100" s="1" t="str">
        <x:v/>
      </x:c>
      <x:c r="BE100" s="9" t="n">
        <x:v/>
      </x:c>
      <x:c r="BF100" s="9" t="n">
        <x:v/>
      </x:c>
      <x:c r="BG100" s="1" t="str">
        <x:v/>
      </x:c>
      <x:c r="BH100" s="9" t="n">
        <x:v/>
      </x:c>
      <x:c r="BI100" s="9" t="n">
        <x:v/>
      </x:c>
      <x:c r="BJ100" s="1" t="str">
        <x:v>Hours</x:v>
      </x:c>
      <x:c r="BK100" s="1" t="str">
        <x:v/>
      </x:c>
      <x:c r="BL100" s="1" t="str">
        <x:v> </x:v>
      </x:c>
      <x:c r="BM100" s="1" t="str">
        <x:v/>
      </x:c>
      <x:c r="BN100" s="1" t="str">
        <x:v/>
      </x:c>
      <x:c r="BO100" s="1" t="str">
        <x:v/>
      </x:c>
      <x:c r="BP100" s="1" t="str">
        <x:v>HMV09/000081/0719/98</x:v>
      </x:c>
      <x:c r="BQ100" s="1" t="str">
        <x:v>MR0061</x:v>
      </x:c>
      <x:c r="BR100" s="3" t="n">
        <x:v>6825</x:v>
      </x:c>
      <x:c r="BS100" s="1" t="str">
        <x:v>{'tplid' : 'ml_image_link', 'image' : 'edit.png'}</x:v>
      </x:c>
      <x:c r="BT100" s="3" t="n">
        <x:v>5</x:v>
      </x:c>
      <x:c r="BU100" s="1" t="str">
        <x:v>{'tplid' : 'ml_image_link', 'image' : 'task_01.png'}</x:v>
      </x:c>
      <x:c r="BV100" s="1" t="str">
        <x:v/>
      </x:c>
      <x:c r="BW100" s="1" t="str">
        <x:v/>
      </x:c>
      <x:c r="BX100" s="1" t="str">
        <x:v>Y</x:v>
      </x:c>
      <x:c r="BY100" s="1" t="str">
        <x:v>Y</x:v>
      </x:c>
      <x:c r="BZ100" s="1" t="str">
        <x:v>N</x:v>
      </x:c>
      <x:c r="CA100" s="1" t="str">
        <x:v>LINE 1A</x:v>
      </x:c>
      <x:c r="CB100" s="1" t="str">
        <x:v/>
      </x:c>
      <x:c r="CC100" s="1" t="str">
        <x:v>N</x:v>
      </x:c>
      <x:c r="CD100" s="1" t="str">
        <x:v>H</x:v>
      </x:c>
      <x:c r="CE100" s="1" t="str">
        <x:v>N</x:v>
      </x:c>
      <x:c r="CF100" s="1" t="str">
        <x:v>N</x:v>
      </x:c>
      <x:c r="CG100" s="1" t="str">
        <x:v>N</x:v>
      </x:c>
      <x:c r="CH100" s="1" t="str">
        <x:v/>
      </x:c>
      <x:c r="CI100" s="1" t="str">
        <x:v> </x:v>
      </x:c>
      <x:c r="CJ100" s="1" t="str">
        <x:v>{'tplid' : 'ml_image_link', 'image' : 'ExeHub_ClkStop.png'}</x:v>
      </x:c>
      <x:c r="CK100" s="1" t="str">
        <x:v>{'tplid' : 'ml_image', 'image' : 'ExeHub_Green.png'}</x:v>
      </x:c>
      <x:c r="CL100" s="7" t="n">
        <x:v/>
      </x:c>
      <x:c r="CM100" s="1" t="str">
        <x:v/>
      </x:c>
      <x:c r="CN100" s="3" t="n">
        <x:v>0</x:v>
      </x:c>
      <x:c r="CO100" s="3" t="n">
        <x:v>0</x:v>
      </x:c>
      <x:c r="CP100" s="3" t="n">
        <x:v>0</x:v>
      </x:c>
      <x:c r="CQ100" s="3" t="n">
        <x:v>0</x:v>
      </x:c>
      <x:c r="CR100" s="3" t="n">
        <x:v>0</x:v>
      </x:c>
      <x:c r="CS100" s="3" t="n">
        <x:v>0</x:v>
      </x:c>
      <x:c r="CT100" s="3" t="n">
        <x:v>0</x:v>
      </x:c>
      <x:c r="CU100" s="3" t="n">
        <x:v>0</x:v>
      </x:c>
      <x:c r="CV100" s="3" t="n">
        <x:v/>
      </x:c>
      <x:c r="CW100" s="3" t="n">
        <x:v/>
      </x:c>
      <x:c r="CX100" s="1" t="str">
        <x:v>MIREP</x:v>
      </x:c>
      <x:c r="CY100" s="1" t="str">
        <x:v>CL</x:v>
      </x:c>
      <x:c r="CZ100" s="1" t="str">
        <x:v>B</x:v>
      </x:c>
      <x:c r="DA100" s="1" t="str">
        <x:v/>
      </x:c>
      <x:c r="DB100" s="1" t="str">
        <x:v/>
      </x:c>
    </x:row>
    <x:row>
      <x:c s="1" t="str">
        <x:v>S</x:v>
      </x:c>
      <x:c s="1" t="str">
        <x:v>No</x:v>
      </x:c>
      <x:c r="C101" s="1" t="str">
        <x:v>MIREP</x:v>
      </x:c>
      <x:c r="D101" s="1" t="str">
        <x:v>HMV09/000081/0719/99</x:v>
      </x:c>
      <x:c r="E101" s="1" t="str">
        <x:v>54</x:v>
      </x:c>
      <x:c r="F101" s="1" t="str">
        <x:v>WHILE PERFORMING ARRIVAL INSPECTION FOUND RH PYLON  AFT STRUT AREA PAINT EROSION.</x:v>
      </x:c>
      <x:c r="G101" s="1" t="str">
        <x:v>PAINTING CARRIED OUT ON RH WING I/B FLAP AS PER AMM 51-21-73 REV 69 DATED 15 JUNE 2019.POST PAINTING FOUND SATISFACTORY.</x:v>
      </x:c>
      <x:c r="H101" s="1" t="str">
        <x:v>HMV09/000081/0719/99</x:v>
      </x:c>
      <x:c r="I101" s="1" t="str">
        <x:v>Close</x:v>
      </x:c>
      <x:c r="J101" s="1" t="str">
        <x:v>Closed</x:v>
      </x:c>
      <x:c r="K101" s="1" t="str">
        <x:v>AIRCRAFT ARRIVAL INSPECTION</x:v>
      </x:c>
      <x:c r="L101" s="3" t="n">
        <x:v>342</x:v>
      </x:c>
      <x:c r="M101" s="1" t="str">
        <x:v>LINE 1A</x:v>
      </x:c>
      <x:c r="N101" s="1" t="str">
        <x:v>Signed Off</x:v>
      </x:c>
      <x:c r="O101" s="1" t="str">
        <x:v>DISC-INTERNAL TASK</x:v>
      </x:c>
      <x:c r="P101" s="1" t="str">
        <x:v>IRC</x:v>
      </x:c>
      <x:c r="Q101" s="1" t="str">
        <x:v/>
      </x:c>
      <x:c r="R101" s="1" t="str">
        <x:v/>
      </x:c>
      <x:c r="S101" s="1" t="str">
        <x:v>No</x:v>
      </x:c>
      <x:c r="T101" s="1" t="str">
        <x:v>No</x:v>
      </x:c>
      <x:c r="U101" s="1" t="str">
        <x:v>No</x:v>
      </x:c>
      <x:c r="V101" s="1" t="str">
        <x:v>No</x:v>
      </x:c>
      <x:c r="W101" s="1" t="str">
        <x:v/>
      </x:c>
      <x:c r="X101" s="1" t="str">
        <x:v/>
      </x:c>
      <x:c r="Y101" s="1" t="str">
        <x:v/>
      </x:c>
      <x:c r="Z101" s="1" t="str">
        <x:v/>
      </x:c>
      <x:c r="AA101" s="1" t="str">
        <x:v/>
      </x:c>
      <x:c r="AB101" s="1" t="str">
        <x:v>MR0061</x:v>
      </x:c>
      <x:c r="AC101" s="7" t="n">
        <x:v>43672.6699305556</x:v>
      </x:c>
      <x:c r="AD101" s="1" t="str">
        <x:v>Yes</x:v>
      </x:c>
      <x:c r="AE101" s="1" t="str">
        <x:v>MR0019</x:v>
      </x:c>
      <x:c r="AF101" s="1" t="str">
        <x:v/>
      </x:c>
      <x:c r="AG101" s="1" t="str">
        <x:v>Yes</x:v>
      </x:c>
      <x:c r="AH101" s="1" t="str">
        <x:v>MR0019</x:v>
      </x:c>
      <x:c r="AI101" s="1" t="str">
        <x:v/>
      </x:c>
      <x:c r="AJ101" s="1" t="str">
        <x:v>No</x:v>
      </x:c>
      <x:c r="AK101" s="1" t="str">
        <x:v/>
      </x:c>
      <x:c r="AL101" s="1" t="str">
        <x:v/>
      </x:c>
      <x:c r="AM101" s="1" t="str">
        <x:v/>
      </x:c>
      <x:c r="AN101" s="1" t="str">
        <x:v/>
      </x:c>
      <x:c r="AO101" s="1" t="str">
        <x:v/>
      </x:c>
      <x:c r="AP101" s="7" t="n">
        <x:v>43662.7067824074</x:v>
      </x:c>
      <x:c r="AQ101" s="7" t="n">
        <x:v>43685.6686805556</x:v>
      </x:c>
      <x:c r="AR101" s="9" t="n">
        <x:v>1.00000000</x:v>
      </x:c>
      <x:c r="AS101" s="7" t="n">
        <x:v>43686.4192476852</x:v>
      </x:c>
      <x:c r="AT101" s="7" t="n">
        <x:v>43686.4609143519</x:v>
      </x:c>
      <x:c r="AU101" s="9" t="n">
        <x:v>1.00000000</x:v>
      </x:c>
      <x:c r="AV101" s="3" t="n">
        <x:v>445</x:v>
      </x:c>
      <x:c r="AW101" s="3" t="n">
        <x:v>445</x:v>
      </x:c>
      <x:c r="AX101" s="3" t="n">
        <x:v/>
      </x:c>
      <x:c r="AY101" s="1" t="str">
        <x:v>Not in hold</x:v>
      </x:c>
      <x:c r="AZ101" s="1" t="str">
        <x:v>Pending Estimates</x:v>
      </x:c>
      <x:c r="BA101" s="1" t="str">
        <x:v/>
      </x:c>
      <x:c r="BB101" s="1" t="str">
        <x:v/>
      </x:c>
      <x:c r="BC101" s="1" t="str">
        <x:v>400</x:v>
      </x:c>
      <x:c r="BD101" s="1" t="str">
        <x:v/>
      </x:c>
      <x:c r="BE101" s="9" t="n">
        <x:v/>
      </x:c>
      <x:c r="BF101" s="9" t="n">
        <x:v/>
      </x:c>
      <x:c r="BG101" s="1" t="str">
        <x:v/>
      </x:c>
      <x:c r="BH101" s="9" t="n">
        <x:v/>
      </x:c>
      <x:c r="BI101" s="9" t="n">
        <x:v/>
      </x:c>
      <x:c r="BJ101" s="1" t="str">
        <x:v>Hours</x:v>
      </x:c>
      <x:c r="BK101" s="1" t="str">
        <x:v/>
      </x:c>
      <x:c r="BL101" s="1" t="str">
        <x:v> </x:v>
      </x:c>
      <x:c r="BM101" s="1" t="str">
        <x:v/>
      </x:c>
      <x:c r="BN101" s="1" t="str">
        <x:v/>
      </x:c>
      <x:c r="BO101" s="1" t="str">
        <x:v/>
      </x:c>
      <x:c r="BP101" s="1" t="str">
        <x:v>HMV09/000081/0719/99</x:v>
      </x:c>
      <x:c r="BQ101" s="1" t="str">
        <x:v>MR0061</x:v>
      </x:c>
      <x:c r="BR101" s="3" t="n">
        <x:v>6826</x:v>
      </x:c>
      <x:c r="BS101" s="1" t="str">
        <x:v>{'tplid' : 'ml_image_link', 'image' : 'edit.png'}</x:v>
      </x:c>
      <x:c r="BT101" s="3" t="n">
        <x:v>5</x:v>
      </x:c>
      <x:c r="BU101" s="1" t="str">
        <x:v>{'tplid' : 'ml_image_link', 'image' : 'task_01.png'}</x:v>
      </x:c>
      <x:c r="BV101" s="1" t="str">
        <x:v/>
      </x:c>
      <x:c r="BW101" s="1" t="str">
        <x:v/>
      </x:c>
      <x:c r="BX101" s="1" t="str">
        <x:v>Y</x:v>
      </x:c>
      <x:c r="BY101" s="1" t="str">
        <x:v>Y</x:v>
      </x:c>
      <x:c r="BZ101" s="1" t="str">
        <x:v>N</x:v>
      </x:c>
      <x:c r="CA101" s="1" t="str">
        <x:v>LINE 1A</x:v>
      </x:c>
      <x:c r="CB101" s="1" t="str">
        <x:v/>
      </x:c>
      <x:c r="CC101" s="1" t="str">
        <x:v>N</x:v>
      </x:c>
      <x:c r="CD101" s="1" t="str">
        <x:v>H</x:v>
      </x:c>
      <x:c r="CE101" s="1" t="str">
        <x:v>N</x:v>
      </x:c>
      <x:c r="CF101" s="1" t="str">
        <x:v>N</x:v>
      </x:c>
      <x:c r="CG101" s="1" t="str">
        <x:v>N</x:v>
      </x:c>
      <x:c r="CH101" s="1" t="str">
        <x:v/>
      </x:c>
      <x:c r="CI101" s="1" t="str">
        <x:v> </x:v>
      </x:c>
      <x:c r="CJ101" s="1" t="str">
        <x:v>{'tplid' : 'ml_image_link', 'image' : 'ExeHub_ClkStop.png'}</x:v>
      </x:c>
      <x:c r="CK101" s="1" t="str">
        <x:v>{'tplid' : 'ml_image', 'image' : 'ExeHub_Green.png'}</x:v>
      </x:c>
      <x:c r="CL101" s="7" t="n">
        <x:v/>
      </x:c>
      <x:c r="CM101" s="1" t="str">
        <x:v/>
      </x:c>
      <x:c r="CN101" s="3" t="n">
        <x:v>0</x:v>
      </x:c>
      <x:c r="CO101" s="3" t="n">
        <x:v>0</x:v>
      </x:c>
      <x:c r="CP101" s="3" t="n">
        <x:v>0</x:v>
      </x:c>
      <x:c r="CQ101" s="3" t="n">
        <x:v>0</x:v>
      </x:c>
      <x:c r="CR101" s="3" t="n">
        <x:v>0</x:v>
      </x:c>
      <x:c r="CS101" s="3" t="n">
        <x:v>0</x:v>
      </x:c>
      <x:c r="CT101" s="3" t="n">
        <x:v>0</x:v>
      </x:c>
      <x:c r="CU101" s="3" t="n">
        <x:v>0</x:v>
      </x:c>
      <x:c r="CV101" s="3" t="n">
        <x:v/>
      </x:c>
      <x:c r="CW101" s="3" t="n">
        <x:v/>
      </x:c>
      <x:c r="CX101" s="1" t="str">
        <x:v>MIREP</x:v>
      </x:c>
      <x:c r="CY101" s="1" t="str">
        <x:v>CL</x:v>
      </x:c>
      <x:c r="CZ101" s="1" t="str">
        <x:v>B</x:v>
      </x:c>
      <x:c r="DA101" s="1" t="str">
        <x:v/>
      </x:c>
      <x:c r="DB101" s="1" t="str">
        <x:v/>
      </x:c>
    </x:row>
    <x:row>
      <x:c s="1" t="str">
        <x:v>S</x:v>
      </x:c>
      <x:c s="1" t="str">
        <x:v>No</x:v>
      </x:c>
      <x:c r="C102" s="1" t="str">
        <x:v>MIREP</x:v>
      </x:c>
      <x:c r="D102" s="1" t="str">
        <x:v>HMV09/000081/0719/100</x:v>
      </x:c>
      <x:c r="E102" s="1" t="str">
        <x:v>53</x:v>
      </x:c>
      <x:c r="F102" s="1" t="str">
        <x:v>DURING INSPECTION OF RH HORIZONTAL STABLIZER FOUND SUSPECTED CRACK ON THE LOWER SURFACE AT 184.70.CARRY OUT NDT AS PER SRM 51-10-04.</x:v>
      </x:c>
      <x:c r="G102" s="1" t="str">
        <x:v>HFEC INSPECTION CARRIED OUT ON THE LOWER SURFACE OF RH HORIZONTAL STABILIZER AT STA 184.70. CRACK INDICATION OBSERVED DURING INPECTION. FOR DETAILS REFER NDT REPORT : GAT/NDT/4622 FOR DETAILS.</x:v>
      </x:c>
      <x:c r="H102" s="1" t="str">
        <x:v>HMV09/000081/0719/100</x:v>
      </x:c>
      <x:c r="I102" s="1" t="str">
        <x:v>Close</x:v>
      </x:c>
      <x:c r="J102" s="1" t="str">
        <x:v>Closed</x:v>
      </x:c>
      <x:c r="K102" s="1" t="str">
        <x:v>AIRCRAFT ARRIVAL INSPECTION</x:v>
      </x:c>
      <x:c r="L102" s="3" t="n">
        <x:v>342</x:v>
      </x:c>
      <x:c r="M102" s="1" t="str">
        <x:v>LINE 1A</x:v>
      </x:c>
      <x:c r="N102" s="1" t="str">
        <x:v>Signed Off</x:v>
      </x:c>
      <x:c r="O102" s="1" t="str">
        <x:v>DISC- MPD</x:v>
      </x:c>
      <x:c r="P102" s="1" t="str">
        <x:v>IRC</x:v>
      </x:c>
      <x:c r="Q102" s="1" t="str">
        <x:v/>
      </x:c>
      <x:c r="R102" s="1" t="str">
        <x:v/>
      </x:c>
      <x:c r="S102" s="1" t="str">
        <x:v>No</x:v>
      </x:c>
      <x:c r="T102" s="1" t="str">
        <x:v>No</x:v>
      </x:c>
      <x:c r="U102" s="1" t="str">
        <x:v>No</x:v>
      </x:c>
      <x:c r="V102" s="1" t="str">
        <x:v>No</x:v>
      </x:c>
      <x:c r="W102" s="1" t="str">
        <x:v/>
      </x:c>
      <x:c r="X102" s="1" t="str">
        <x:v/>
      </x:c>
      <x:c r="Y102" s="1" t="str">
        <x:v/>
      </x:c>
      <x:c r="Z102" s="1" t="str">
        <x:v/>
      </x:c>
      <x:c r="AA102" s="1" t="str">
        <x:v/>
      </x:c>
      <x:c r="AB102" s="1" t="str">
        <x:v>MR0236</x:v>
      </x:c>
      <x:c r="AC102" s="7" t="n">
        <x:v>43673.3383564815</x:v>
      </x:c>
      <x:c r="AD102" s="1" t="str">
        <x:v>No</x:v>
      </x:c>
      <x:c r="AE102" s="1" t="str">
        <x:v/>
      </x:c>
      <x:c r="AF102" s="1" t="str">
        <x:v/>
      </x:c>
      <x:c r="AG102" s="1" t="str">
        <x:v>Yes</x:v>
      </x:c>
      <x:c r="AH102" s="1" t="str">
        <x:v>MR0747</x:v>
      </x:c>
      <x:c r="AI102" s="1" t="str">
        <x:v/>
      </x:c>
      <x:c r="AJ102" s="1" t="str">
        <x:v>No</x:v>
      </x:c>
      <x:c r="AK102" s="1" t="str">
        <x:v/>
      </x:c>
      <x:c r="AL102" s="1" t="str">
        <x:v/>
      </x:c>
      <x:c r="AM102" s="1" t="str">
        <x:v/>
      </x:c>
      <x:c r="AN102" s="1" t="str">
        <x:v/>
      </x:c>
      <x:c r="AO102" s="1" t="str">
        <x:v/>
      </x:c>
      <x:c r="AP102" s="7" t="n">
        <x:v>43662.7067824074</x:v>
      </x:c>
      <x:c r="AQ102" s="7" t="n">
        <x:v>43673.6008912037</x:v>
      </x:c>
      <x:c r="AR102" s="9" t="n">
        <x:v>1.00000000</x:v>
      </x:c>
      <x:c r="AS102" s="7" t="n">
        <x:v>43673.4435185185</x:v>
      </x:c>
      <x:c r="AT102" s="7" t="n">
        <x:v>43673.5246180556</x:v>
      </x:c>
      <x:c r="AU102" s="9" t="n">
        <x:v>1.83000000</x:v>
      </x:c>
      <x:c r="AV102" s="3" t="n">
        <x:v>446</x:v>
      </x:c>
      <x:c r="AW102" s="3" t="n">
        <x:v>446</x:v>
      </x:c>
      <x:c r="AX102" s="3" t="n">
        <x:v/>
      </x:c>
      <x:c r="AY102" s="1" t="str">
        <x:v>Not in hold</x:v>
      </x:c>
      <x:c r="AZ102" s="1" t="str">
        <x:v>Pending Estimates</x:v>
      </x:c>
      <x:c r="BA102" s="1" t="str">
        <x:v/>
      </x:c>
      <x:c r="BB102" s="1" t="str">
        <x:v/>
      </x:c>
      <x:c r="BC102" s="1" t="str">
        <x:v/>
      </x:c>
      <x:c r="BD102" s="1" t="str">
        <x:v/>
      </x:c>
      <x:c r="BE102" s="9" t="n">
        <x:v/>
      </x:c>
      <x:c r="BF102" s="9" t="n">
        <x:v/>
      </x:c>
      <x:c r="BG102" s="1" t="str">
        <x:v/>
      </x:c>
      <x:c r="BH102" s="9" t="n">
        <x:v/>
      </x:c>
      <x:c r="BI102" s="9" t="n">
        <x:v/>
      </x:c>
      <x:c r="BJ102" s="1" t="str">
        <x:v>Hours</x:v>
      </x:c>
      <x:c r="BK102" s="1" t="str">
        <x:v/>
      </x:c>
      <x:c r="BL102" s="1" t="str">
        <x:v> </x:v>
      </x:c>
      <x:c r="BM102" s="1" t="str">
        <x:v/>
      </x:c>
      <x:c r="BN102" s="1" t="str">
        <x:v/>
      </x:c>
      <x:c r="BO102" s="1" t="str">
        <x:v/>
      </x:c>
      <x:c r="BP102" s="1" t="str">
        <x:v>HMV09/000081/0719/100</x:v>
      </x:c>
      <x:c r="BQ102" s="1" t="str">
        <x:v>MR0236</x:v>
      </x:c>
      <x:c r="BR102" s="3" t="n">
        <x:v>6831</x:v>
      </x:c>
      <x:c r="BS102" s="1" t="str">
        <x:v>{'tplid' : 'ml_image_link', 'image' : 'edit.png'}</x:v>
      </x:c>
      <x:c r="BT102" s="3" t="n">
        <x:v>4</x:v>
      </x:c>
      <x:c r="BU102" s="1" t="str">
        <x:v>{'tplid' : 'ml_image_link', 'image' : 'task_01.png'}</x:v>
      </x:c>
      <x:c r="BV102" s="1" t="str">
        <x:v/>
      </x:c>
      <x:c r="BW102" s="1" t="str">
        <x:v/>
      </x:c>
      <x:c r="BX102" s="1" t="str">
        <x:v>N</x:v>
      </x:c>
      <x:c r="BY102" s="1" t="str">
        <x:v>Y</x:v>
      </x:c>
      <x:c r="BZ102" s="1" t="str">
        <x:v>N</x:v>
      </x:c>
      <x:c r="CA102" s="1" t="str">
        <x:v>LINE 1A</x:v>
      </x:c>
      <x:c r="CB102" s="1" t="str">
        <x:v/>
      </x:c>
      <x:c r="CC102" s="1" t="str">
        <x:v>N</x:v>
      </x:c>
      <x:c r="CD102" s="1" t="str">
        <x:v>H</x:v>
      </x:c>
      <x:c r="CE102" s="1" t="str">
        <x:v>N</x:v>
      </x:c>
      <x:c r="CF102" s="1" t="str">
        <x:v>N</x:v>
      </x:c>
      <x:c r="CG102" s="1" t="str">
        <x:v>N</x:v>
      </x:c>
      <x:c r="CH102" s="1" t="str">
        <x:v/>
      </x:c>
      <x:c r="CI102" s="1" t="str">
        <x:v> </x:v>
      </x:c>
      <x:c r="CJ102" s="1" t="str">
        <x:v>{'tplid' : 'ml_image_link', 'image' : 'ExeHub_ClkStop.png'}</x:v>
      </x:c>
      <x:c r="CK102" s="1" t="str">
        <x:v>{'tplid' : 'ml_image', 'image' : 'ExeHub_Green.png'}</x:v>
      </x:c>
      <x:c r="CL102" s="7" t="n">
        <x:v/>
      </x:c>
      <x:c r="CM102" s="1" t="str">
        <x:v/>
      </x:c>
      <x:c r="CN102" s="3" t="n">
        <x:v>0</x:v>
      </x:c>
      <x:c r="CO102" s="3" t="n">
        <x:v>0</x:v>
      </x:c>
      <x:c r="CP102" s="3" t="n">
        <x:v>0</x:v>
      </x:c>
      <x:c r="CQ102" s="3" t="n">
        <x:v>0</x:v>
      </x:c>
      <x:c r="CR102" s="3" t="n">
        <x:v>0</x:v>
      </x:c>
      <x:c r="CS102" s="3" t="n">
        <x:v>0</x:v>
      </x:c>
      <x:c r="CT102" s="3" t="n">
        <x:v>0</x:v>
      </x:c>
      <x:c r="CU102" s="3" t="n">
        <x:v>0</x:v>
      </x:c>
      <x:c r="CV102" s="3" t="n">
        <x:v/>
      </x:c>
      <x:c r="CW102" s="3" t="n">
        <x:v/>
      </x:c>
      <x:c r="CX102" s="1" t="str">
        <x:v>MIREP</x:v>
      </x:c>
      <x:c r="CY102" s="1" t="str">
        <x:v>CL</x:v>
      </x:c>
      <x:c r="CZ102" s="1" t="str">
        <x:v>B</x:v>
      </x:c>
      <x:c r="DA102" s="1" t="str">
        <x:v/>
      </x:c>
      <x:c r="DB102" s="1" t="str">
        <x:v/>
      </x:c>
    </x:row>
    <x:row>
      <x:c s="1" t="str">
        <x:v>S</x:v>
      </x:c>
      <x:c s="1" t="str">
        <x:v>No</x:v>
      </x:c>
      <x:c r="C103" s="1" t="str">
        <x:v>MIREP</x:v>
      </x:c>
      <x:c r="D103" s="1" t="str">
        <x:v>HMV09/000081/0719/101</x:v>
      </x:c>
      <x:c r="E103" s="1" t="str">
        <x:v>53</x:v>
      </x:c>
      <x:c r="F103" s="1" t="str">
        <x:v>DURING ARRIVAL INSPECTION OF RH ELEVATOR BALANCE PANEL FOUND SIX FASTNERS LOOSE .CARRY OUT RE-TOURQING.</x:v>
      </x:c>
      <x:c r="G103" s="1" t="str">
        <x:v>CARRIED OUT RE-TOURQING OF RH ELEVATOR BALANCE PANEL AS PER AMM 20-50-11 REV 69 DATED 15 JUN 2019.POST TOURQING FOUND SATISFACTORY.</x:v>
      </x:c>
      <x:c r="H103" s="1" t="str">
        <x:v>HMV09/000081/0719/101</x:v>
      </x:c>
      <x:c r="I103" s="1" t="str">
        <x:v>Close</x:v>
      </x:c>
      <x:c r="J103" s="1" t="str">
        <x:v>Closed</x:v>
      </x:c>
      <x:c r="K103" s="1" t="str">
        <x:v>AIRCRAFT ARRIVAL INSPECTION</x:v>
      </x:c>
      <x:c r="L103" s="3" t="n">
        <x:v>342</x:v>
      </x:c>
      <x:c r="M103" s="1" t="str">
        <x:v>LINE 1A</x:v>
      </x:c>
      <x:c r="N103" s="1" t="str">
        <x:v>Signed Off</x:v>
      </x:c>
      <x:c r="O103" s="1" t="str">
        <x:v>DISC- MPD</x:v>
      </x:c>
      <x:c r="P103" s="1" t="str">
        <x:v>IRC</x:v>
      </x:c>
      <x:c r="Q103" s="1" t="str">
        <x:v/>
      </x:c>
      <x:c r="R103" s="1" t="str">
        <x:v/>
      </x:c>
      <x:c r="S103" s="1" t="str">
        <x:v>No</x:v>
      </x:c>
      <x:c r="T103" s="1" t="str">
        <x:v>No</x:v>
      </x:c>
      <x:c r="U103" s="1" t="str">
        <x:v>No</x:v>
      </x:c>
      <x:c r="V103" s="1" t="str">
        <x:v>No</x:v>
      </x:c>
      <x:c r="W103" s="1" t="str">
        <x:v/>
      </x:c>
      <x:c r="X103" s="1" t="str">
        <x:v/>
      </x:c>
      <x:c r="Y103" s="1" t="str">
        <x:v/>
      </x:c>
      <x:c r="Z103" s="1" t="str">
        <x:v/>
      </x:c>
      <x:c r="AA103" s="1" t="str">
        <x:v/>
      </x:c>
      <x:c r="AB103" s="1" t="str">
        <x:v>MR0236</x:v>
      </x:c>
      <x:c r="AC103" s="7" t="n">
        <x:v>43673.3759606481</x:v>
      </x:c>
      <x:c r="AD103" s="1" t="str">
        <x:v>Yes</x:v>
      </x:c>
      <x:c r="AE103" s="1" t="str">
        <x:v>MR0236</x:v>
      </x:c>
      <x:c r="AF103" s="1" t="str">
        <x:v/>
      </x:c>
      <x:c r="AG103" s="1" t="str">
        <x:v>Yes</x:v>
      </x:c>
      <x:c r="AH103" s="1" t="str">
        <x:v>MR0236</x:v>
      </x:c>
      <x:c r="AI103" s="1" t="str">
        <x:v/>
      </x:c>
      <x:c r="AJ103" s="1" t="str">
        <x:v>No</x:v>
      </x:c>
      <x:c r="AK103" s="1" t="str">
        <x:v/>
      </x:c>
      <x:c r="AL103" s="1" t="str">
        <x:v/>
      </x:c>
      <x:c r="AM103" s="1" t="str">
        <x:v/>
      </x:c>
      <x:c r="AN103" s="1" t="str">
        <x:v/>
      </x:c>
      <x:c r="AO103" s="1" t="str">
        <x:v/>
      </x:c>
      <x:c r="AP103" s="7" t="n">
        <x:v>43662.7067824074</x:v>
      </x:c>
      <x:c r="AQ103" s="7" t="n">
        <x:v>43687.4445949074</x:v>
      </x:c>
      <x:c r="AR103" s="9" t="n">
        <x:v>1.00000000</x:v>
      </x:c>
      <x:c r="AS103" s="7" t="n">
        <x:v>43687.4093402778</x:v>
      </x:c>
      <x:c r="AT103" s="7" t="n">
        <x:v>43687.4510069444</x:v>
      </x:c>
      <x:c r="AU103" s="9" t="n">
        <x:v>1.00000000</x:v>
      </x:c>
      <x:c r="AV103" s="3" t="n">
        <x:v>447</x:v>
      </x:c>
      <x:c r="AW103" s="3" t="n">
        <x:v>447</x:v>
      </x:c>
      <x:c r="AX103" s="3" t="n">
        <x:v/>
      </x:c>
      <x:c r="AY103" s="1" t="str">
        <x:v>Not in hold</x:v>
      </x:c>
      <x:c r="AZ103" s="1" t="str">
        <x:v>Pending Estimates</x:v>
      </x:c>
      <x:c r="BA103" s="1" t="str">
        <x:v/>
      </x:c>
      <x:c r="BB103" s="1" t="str">
        <x:v/>
      </x:c>
      <x:c r="BC103" s="1" t="str">
        <x:v/>
      </x:c>
      <x:c r="BD103" s="1" t="str">
        <x:v/>
      </x:c>
      <x:c r="BE103" s="9" t="n">
        <x:v/>
      </x:c>
      <x:c r="BF103" s="9" t="n">
        <x:v/>
      </x:c>
      <x:c r="BG103" s="1" t="str">
        <x:v/>
      </x:c>
      <x:c r="BH103" s="9" t="n">
        <x:v/>
      </x:c>
      <x:c r="BI103" s="9" t="n">
        <x:v/>
      </x:c>
      <x:c r="BJ103" s="1" t="str">
        <x:v>Hours</x:v>
      </x:c>
      <x:c r="BK103" s="1" t="str">
        <x:v/>
      </x:c>
      <x:c r="BL103" s="1" t="str">
        <x:v> </x:v>
      </x:c>
      <x:c r="BM103" s="1" t="str">
        <x:v/>
      </x:c>
      <x:c r="BN103" s="1" t="str">
        <x:v/>
      </x:c>
      <x:c r="BO103" s="1" t="str">
        <x:v/>
      </x:c>
      <x:c r="BP103" s="1" t="str">
        <x:v>HMV09/000081/0719/101</x:v>
      </x:c>
      <x:c r="BQ103" s="1" t="str">
        <x:v>MR0236</x:v>
      </x:c>
      <x:c r="BR103" s="3" t="n">
        <x:v>6834</x:v>
      </x:c>
      <x:c r="BS103" s="1" t="str">
        <x:v>{'tplid' : 'ml_image_link', 'image' : 'edit.png'}</x:v>
      </x:c>
      <x:c r="BT103" s="3" t="n">
        <x:v>6</x:v>
      </x:c>
      <x:c r="BU103" s="1" t="str">
        <x:v>{'tplid' : 'ml_image_link', 'image' : 'task_01.png'}</x:v>
      </x:c>
      <x:c r="BV103" s="1" t="str">
        <x:v/>
      </x:c>
      <x:c r="BW103" s="1" t="str">
        <x:v/>
      </x:c>
      <x:c r="BX103" s="1" t="str">
        <x:v>Y</x:v>
      </x:c>
      <x:c r="BY103" s="1" t="str">
        <x:v>Y</x:v>
      </x:c>
      <x:c r="BZ103" s="1" t="str">
        <x:v>N</x:v>
      </x:c>
      <x:c r="CA103" s="1" t="str">
        <x:v>LINE 1A</x:v>
      </x:c>
      <x:c r="CB103" s="1" t="str">
        <x:v/>
      </x:c>
      <x:c r="CC103" s="1" t="str">
        <x:v>N</x:v>
      </x:c>
      <x:c r="CD103" s="1" t="str">
        <x:v>H</x:v>
      </x:c>
      <x:c r="CE103" s="1" t="str">
        <x:v>N</x:v>
      </x:c>
      <x:c r="CF103" s="1" t="str">
        <x:v>N</x:v>
      </x:c>
      <x:c r="CG103" s="1" t="str">
        <x:v>N</x:v>
      </x:c>
      <x:c r="CH103" s="1" t="str">
        <x:v/>
      </x:c>
      <x:c r="CI103" s="1" t="str">
        <x:v> </x:v>
      </x:c>
      <x:c r="CJ103" s="1" t="str">
        <x:v>{'tplid' : 'ml_image_link', 'image' : 'ExeHub_ClkStop.png'}</x:v>
      </x:c>
      <x:c r="CK103" s="1" t="str">
        <x:v>{'tplid' : 'ml_image', 'image' : 'ExeHub_Green.png'}</x:v>
      </x:c>
      <x:c r="CL103" s="7" t="n">
        <x:v/>
      </x:c>
      <x:c r="CM103" s="1" t="str">
        <x:v/>
      </x:c>
      <x:c r="CN103" s="3" t="n">
        <x:v>0</x:v>
      </x:c>
      <x:c r="CO103" s="3" t="n">
        <x:v>0</x:v>
      </x:c>
      <x:c r="CP103" s="3" t="n">
        <x:v>0</x:v>
      </x:c>
      <x:c r="CQ103" s="3" t="n">
        <x:v>0</x:v>
      </x:c>
      <x:c r="CR103" s="3" t="n">
        <x:v>0</x:v>
      </x:c>
      <x:c r="CS103" s="3" t="n">
        <x:v>0</x:v>
      </x:c>
      <x:c r="CT103" s="3" t="n">
        <x:v>0</x:v>
      </x:c>
      <x:c r="CU103" s="3" t="n">
        <x:v>0</x:v>
      </x:c>
      <x:c r="CV103" s="3" t="n">
        <x:v/>
      </x:c>
      <x:c r="CW103" s="3" t="n">
        <x:v/>
      </x:c>
      <x:c r="CX103" s="1" t="str">
        <x:v>MIREP</x:v>
      </x:c>
      <x:c r="CY103" s="1" t="str">
        <x:v>CL</x:v>
      </x:c>
      <x:c r="CZ103" s="1" t="str">
        <x:v>B</x:v>
      </x:c>
      <x:c r="DA103" s="1" t="str">
        <x:v/>
      </x:c>
      <x:c r="DB103" s="1" t="str">
        <x:v/>
      </x:c>
    </x:row>
    <x:row>
      <x:c s="1" t="str">
        <x:v>S</x:v>
      </x:c>
      <x:c s="1" t="str">
        <x:v>No</x:v>
      </x:c>
      <x:c r="C104" s="1" t="str">
        <x:v>MIREP</x:v>
      </x:c>
      <x:c r="D104" s="1" t="str">
        <x:v>HMV09/000081/0719/102</x:v>
      </x:c>
      <x:c r="E104" s="1" t="str">
        <x:v>53</x:v>
      </x:c>
      <x:c r="F104" s="1" t="str">
        <x:v>DURING ARRIVAL INSPECTION LH HORIZONTAL STABLIZER LEADING EDGE FOUND LEADING EDGE SKIN DIRTY.CARRY OUT CLEANING.</x:v>
      </x:c>
      <x:c r="G104" s="1" t="str">
        <x:v>CARRIED OUT CLEANING OF LH HORIZONTAL STABLIZER LEADING EDGE AS PER AMM 12-40-00 REV 69 DATED 15 JUN 2019.POST CLEANING FOUND SATISFACTORY.</x:v>
      </x:c>
      <x:c r="H104" s="1" t="str">
        <x:v>HMV09/000081/0719/102</x:v>
      </x:c>
      <x:c r="I104" s="1" t="str">
        <x:v>Close</x:v>
      </x:c>
      <x:c r="J104" s="1" t="str">
        <x:v>Closed</x:v>
      </x:c>
      <x:c r="K104" s="1" t="str">
        <x:v>AIRCRAFT ARRIVAL INSPECTION</x:v>
      </x:c>
      <x:c r="L104" s="3" t="n">
        <x:v>342</x:v>
      </x:c>
      <x:c r="M104" s="1" t="str">
        <x:v>LINE 1A</x:v>
      </x:c>
      <x:c r="N104" s="1" t="str">
        <x:v>Signed Off</x:v>
      </x:c>
      <x:c r="O104" s="1" t="str">
        <x:v>DISC- MPD</x:v>
      </x:c>
      <x:c r="P104" s="1" t="str">
        <x:v>IRC</x:v>
      </x:c>
      <x:c r="Q104" s="1" t="str">
        <x:v/>
      </x:c>
      <x:c r="R104" s="1" t="str">
        <x:v/>
      </x:c>
      <x:c r="S104" s="1" t="str">
        <x:v>No</x:v>
      </x:c>
      <x:c r="T104" s="1" t="str">
        <x:v>No</x:v>
      </x:c>
      <x:c r="U104" s="1" t="str">
        <x:v>No</x:v>
      </x:c>
      <x:c r="V104" s="1" t="str">
        <x:v>No</x:v>
      </x:c>
      <x:c r="W104" s="1" t="str">
        <x:v/>
      </x:c>
      <x:c r="X104" s="1" t="str">
        <x:v/>
      </x:c>
      <x:c r="Y104" s="1" t="str">
        <x:v/>
      </x:c>
      <x:c r="Z104" s="1" t="str">
        <x:v/>
      </x:c>
      <x:c r="AA104" s="1" t="str">
        <x:v/>
      </x:c>
      <x:c r="AB104" s="1" t="str">
        <x:v>MR0236</x:v>
      </x:c>
      <x:c r="AC104" s="7" t="n">
        <x:v>43673.3768981481</x:v>
      </x:c>
      <x:c r="AD104" s="1" t="str">
        <x:v>Yes</x:v>
      </x:c>
      <x:c r="AE104" s="1" t="str">
        <x:v>MR0236</x:v>
      </x:c>
      <x:c r="AF104" s="1" t="str">
        <x:v/>
      </x:c>
      <x:c r="AG104" s="1" t="str">
        <x:v>Yes</x:v>
      </x:c>
      <x:c r="AH104" s="1" t="str">
        <x:v>MR0236</x:v>
      </x:c>
      <x:c r="AI104" s="1" t="str">
        <x:v/>
      </x:c>
      <x:c r="AJ104" s="1" t="str">
        <x:v>No</x:v>
      </x:c>
      <x:c r="AK104" s="1" t="str">
        <x:v/>
      </x:c>
      <x:c r="AL104" s="1" t="str">
        <x:v/>
      </x:c>
      <x:c r="AM104" s="1" t="str">
        <x:v/>
      </x:c>
      <x:c r="AN104" s="1" t="str">
        <x:v/>
      </x:c>
      <x:c r="AO104" s="1" t="str">
        <x:v/>
      </x:c>
      <x:c r="AP104" s="7" t="n">
        <x:v>43662.7067824074</x:v>
      </x:c>
      <x:c r="AQ104" s="7" t="n">
        <x:v>43687.4445949074</x:v>
      </x:c>
      <x:c r="AR104" s="9" t="n">
        <x:v>1.00000000</x:v>
      </x:c>
      <x:c r="AS104" s="7" t="n">
        <x:v>43687.4111111111</x:v>
      </x:c>
      <x:c r="AT104" s="7" t="n">
        <x:v>43687.4527777778</x:v>
      </x:c>
      <x:c r="AU104" s="9" t="n">
        <x:v>1.00000000</x:v>
      </x:c>
      <x:c r="AV104" s="3" t="n">
        <x:v>448</x:v>
      </x:c>
      <x:c r="AW104" s="3" t="n">
        <x:v>448</x:v>
      </x:c>
      <x:c r="AX104" s="3" t="n">
        <x:v/>
      </x:c>
      <x:c r="AY104" s="1" t="str">
        <x:v>Not in hold</x:v>
      </x:c>
      <x:c r="AZ104" s="1" t="str">
        <x:v>Pending Estimates</x:v>
      </x:c>
      <x:c r="BA104" s="1" t="str">
        <x:v/>
      </x:c>
      <x:c r="BB104" s="1" t="str">
        <x:v/>
      </x:c>
      <x:c r="BC104" s="1" t="str">
        <x:v/>
      </x:c>
      <x:c r="BD104" s="1" t="str">
        <x:v/>
      </x:c>
      <x:c r="BE104" s="9" t="n">
        <x:v/>
      </x:c>
      <x:c r="BF104" s="9" t="n">
        <x:v/>
      </x:c>
      <x:c r="BG104" s="1" t="str">
        <x:v/>
      </x:c>
      <x:c r="BH104" s="9" t="n">
        <x:v/>
      </x:c>
      <x:c r="BI104" s="9" t="n">
        <x:v/>
      </x:c>
      <x:c r="BJ104" s="1" t="str">
        <x:v>Hours</x:v>
      </x:c>
      <x:c r="BK104" s="1" t="str">
        <x:v/>
      </x:c>
      <x:c r="BL104" s="1" t="str">
        <x:v> </x:v>
      </x:c>
      <x:c r="BM104" s="1" t="str">
        <x:v/>
      </x:c>
      <x:c r="BN104" s="1" t="str">
        <x:v/>
      </x:c>
      <x:c r="BO104" s="1" t="str">
        <x:v/>
      </x:c>
      <x:c r="BP104" s="1" t="str">
        <x:v>HMV09/000081/0719/102</x:v>
      </x:c>
      <x:c r="BQ104" s="1" t="str">
        <x:v>MR0236</x:v>
      </x:c>
      <x:c r="BR104" s="3" t="n">
        <x:v>6835</x:v>
      </x:c>
      <x:c r="BS104" s="1" t="str">
        <x:v>{'tplid' : 'ml_image_link', 'image' : 'edit.png'}</x:v>
      </x:c>
      <x:c r="BT104" s="3" t="n">
        <x:v>6</x:v>
      </x:c>
      <x:c r="BU104" s="1" t="str">
        <x:v>{'tplid' : 'ml_image_link', 'image' : 'task_01.png'}</x:v>
      </x:c>
      <x:c r="BV104" s="1" t="str">
        <x:v/>
      </x:c>
      <x:c r="BW104" s="1" t="str">
        <x:v/>
      </x:c>
      <x:c r="BX104" s="1" t="str">
        <x:v>Y</x:v>
      </x:c>
      <x:c r="BY104" s="1" t="str">
        <x:v>Y</x:v>
      </x:c>
      <x:c r="BZ104" s="1" t="str">
        <x:v>N</x:v>
      </x:c>
      <x:c r="CA104" s="1" t="str">
        <x:v>LINE 1A</x:v>
      </x:c>
      <x:c r="CB104" s="1" t="str">
        <x:v/>
      </x:c>
      <x:c r="CC104" s="1" t="str">
        <x:v>N</x:v>
      </x:c>
      <x:c r="CD104" s="1" t="str">
        <x:v>H</x:v>
      </x:c>
      <x:c r="CE104" s="1" t="str">
        <x:v>N</x:v>
      </x:c>
      <x:c r="CF104" s="1" t="str">
        <x:v>N</x:v>
      </x:c>
      <x:c r="CG104" s="1" t="str">
        <x:v>N</x:v>
      </x:c>
      <x:c r="CH104" s="1" t="str">
        <x:v/>
      </x:c>
      <x:c r="CI104" s="1" t="str">
        <x:v> </x:v>
      </x:c>
      <x:c r="CJ104" s="1" t="str">
        <x:v>{'tplid' : 'ml_image_link', 'image' : 'ExeHub_ClkStop.png'}</x:v>
      </x:c>
      <x:c r="CK104" s="1" t="str">
        <x:v>{'tplid' : 'ml_image', 'image' : 'ExeHub_Green.png'}</x:v>
      </x:c>
      <x:c r="CL104" s="7" t="n">
        <x:v/>
      </x:c>
      <x:c r="CM104" s="1" t="str">
        <x:v/>
      </x:c>
      <x:c r="CN104" s="3" t="n">
        <x:v>0</x:v>
      </x:c>
      <x:c r="CO104" s="3" t="n">
        <x:v>0</x:v>
      </x:c>
      <x:c r="CP104" s="3" t="n">
        <x:v>0</x:v>
      </x:c>
      <x:c r="CQ104" s="3" t="n">
        <x:v>0</x:v>
      </x:c>
      <x:c r="CR104" s="3" t="n">
        <x:v>0</x:v>
      </x:c>
      <x:c r="CS104" s="3" t="n">
        <x:v>0</x:v>
      </x:c>
      <x:c r="CT104" s="3" t="n">
        <x:v>0</x:v>
      </x:c>
      <x:c r="CU104" s="3" t="n">
        <x:v>0</x:v>
      </x:c>
      <x:c r="CV104" s="3" t="n">
        <x:v/>
      </x:c>
      <x:c r="CW104" s="3" t="n">
        <x:v/>
      </x:c>
      <x:c r="CX104" s="1" t="str">
        <x:v>MIREP</x:v>
      </x:c>
      <x:c r="CY104" s="1" t="str">
        <x:v>CL</x:v>
      </x:c>
      <x:c r="CZ104" s="1" t="str">
        <x:v>B</x:v>
      </x:c>
      <x:c r="DA104" s="1" t="str">
        <x:v/>
      </x:c>
      <x:c r="DB104" s="1" t="str">
        <x:v/>
      </x:c>
    </x:row>
    <x:row>
      <x:c s="1" t="str">
        <x:v>S</x:v>
      </x:c>
      <x:c s="1" t="str">
        <x:v>No</x:v>
      </x:c>
      <x:c r="C105" s="1" t="str">
        <x:v>MIREP</x:v>
      </x:c>
      <x:c r="D105" s="1" t="str">
        <x:v>HMV09/000081/0719/103</x:v>
      </x:c>
      <x:c r="E105" s="1" t="str">
        <x:v>53</x:v>
      </x:c>
      <x:c r="F105" s="1" t="str">
        <x:v>DURING ARRIVAL INSPECTION OF RH ELEVATOR FOUND NINE FASTNERS LOOSE.CARRY OUT RE-TOURQING.</x:v>
      </x:c>
      <x:c r="G105" s="1" t="str">
        <x:v>CARRIED OUT RE-TOURQING OF RH ELEVATOR BALANCE PANEL AS PER AMM 20-50-11 REV 69 DATED 15 JUN 2019.POST TOURQING FOUND SATISFACTORY.</x:v>
      </x:c>
      <x:c r="H105" s="1" t="str">
        <x:v>HMV09/000081/0719/103</x:v>
      </x:c>
      <x:c r="I105" s="1" t="str">
        <x:v>Close</x:v>
      </x:c>
      <x:c r="J105" s="1" t="str">
        <x:v>Closed</x:v>
      </x:c>
      <x:c r="K105" s="1" t="str">
        <x:v>HMV09/000081/0719/101</x:v>
      </x:c>
      <x:c r="L105" s="3" t="n">
        <x:v>447</x:v>
      </x:c>
      <x:c r="M105" s="1" t="str">
        <x:v>LINE 1A</x:v>
      </x:c>
      <x:c r="N105" s="1" t="str">
        <x:v>Signed Off</x:v>
      </x:c>
      <x:c r="O105" s="1" t="str">
        <x:v>DISC- MPD</x:v>
      </x:c>
      <x:c r="P105" s="1" t="str">
        <x:v>IRC</x:v>
      </x:c>
      <x:c r="Q105" s="1" t="str">
        <x:v>Regular</x:v>
      </x:c>
      <x:c r="R105" s="1" t="str">
        <x:v>REGULAR</x:v>
      </x:c>
      <x:c r="S105" s="1" t="str">
        <x:v>No</x:v>
      </x:c>
      <x:c r="T105" s="1" t="str">
        <x:v>No</x:v>
      </x:c>
      <x:c r="U105" s="1" t="str">
        <x:v>No</x:v>
      </x:c>
      <x:c r="V105" s="1" t="str">
        <x:v>No</x:v>
      </x:c>
      <x:c r="W105" s="1" t="str">
        <x:v/>
      </x:c>
      <x:c r="X105" s="1" t="str">
        <x:v/>
      </x:c>
      <x:c r="Y105" s="1" t="str">
        <x:v/>
      </x:c>
      <x:c r="Z105" s="1" t="str">
        <x:v/>
      </x:c>
      <x:c r="AA105" s="1" t="str">
        <x:v/>
      </x:c>
      <x:c r="AB105" s="1" t="str">
        <x:v>MR0236</x:v>
      </x:c>
      <x:c r="AC105" s="7" t="n">
        <x:v>43673.3777662037</x:v>
      </x:c>
      <x:c r="AD105" s="1" t="str">
        <x:v>Yes</x:v>
      </x:c>
      <x:c r="AE105" s="1" t="str">
        <x:v>MR0236</x:v>
      </x:c>
      <x:c r="AF105" s="1" t="str">
        <x:v/>
      </x:c>
      <x:c r="AG105" s="1" t="str">
        <x:v>Yes</x:v>
      </x:c>
      <x:c r="AH105" s="1" t="str">
        <x:v>MR0236</x:v>
      </x:c>
      <x:c r="AI105" s="1" t="str">
        <x:v/>
      </x:c>
      <x:c r="AJ105" s="1" t="str">
        <x:v>No</x:v>
      </x:c>
      <x:c r="AK105" s="1" t="str">
        <x:v/>
      </x:c>
      <x:c r="AL105" s="1" t="str">
        <x:v/>
      </x:c>
      <x:c r="AM105" s="1" t="str">
        <x:v/>
      </x:c>
      <x:c r="AN105" s="1" t="str">
        <x:v/>
      </x:c>
      <x:c r="AO105" s="1" t="str">
        <x:v/>
      </x:c>
      <x:c r="AP105" s="7" t="n">
        <x:v>43662.7067824074</x:v>
      </x:c>
      <x:c r="AQ105" s="7" t="n">
        <x:v>43687.6853587963</x:v>
      </x:c>
      <x:c r="AR105" s="9" t="n">
        <x:v>1.00000000</x:v>
      </x:c>
      <x:c r="AS105" s="7" t="n">
        <x:v>43687.4538310185</x:v>
      </x:c>
      <x:c r="AT105" s="7" t="n">
        <x:v>43687.6455902778</x:v>
      </x:c>
      <x:c r="AU105" s="9" t="n">
        <x:v>4.46000000</x:v>
      </x:c>
      <x:c r="AV105" s="3" t="n">
        <x:v>449</x:v>
      </x:c>
      <x:c r="AW105" s="3" t="n">
        <x:v>449</x:v>
      </x:c>
      <x:c r="AX105" s="3" t="n">
        <x:v/>
      </x:c>
      <x:c r="AY105" s="1" t="str">
        <x:v>Not in hold</x:v>
      </x:c>
      <x:c r="AZ105" s="1" t="str">
        <x:v>Pending Estimates</x:v>
      </x:c>
      <x:c r="BA105" s="1" t="str">
        <x:v/>
      </x:c>
      <x:c r="BB105" s="1" t="str">
        <x:v/>
      </x:c>
      <x:c r="BC105" s="1" t="str">
        <x:v/>
      </x:c>
      <x:c r="BD105" s="1" t="str">
        <x:v/>
      </x:c>
      <x:c r="BE105" s="9" t="n">
        <x:v/>
      </x:c>
      <x:c r="BF105" s="9" t="n">
        <x:v/>
      </x:c>
      <x:c r="BG105" s="1" t="str">
        <x:v/>
      </x:c>
      <x:c r="BH105" s="9" t="n">
        <x:v/>
      </x:c>
      <x:c r="BI105" s="9" t="n">
        <x:v/>
      </x:c>
      <x:c r="BJ105" s="1" t="str">
        <x:v>Hours</x:v>
      </x:c>
      <x:c r="BK105" s="1" t="str">
        <x:v/>
      </x:c>
      <x:c r="BL105" s="1" t="str">
        <x:v> </x:v>
      </x:c>
      <x:c r="BM105" s="1" t="str">
        <x:v/>
      </x:c>
      <x:c r="BN105" s="1" t="str">
        <x:v/>
      </x:c>
      <x:c r="BO105" s="1" t="str">
        <x:v/>
      </x:c>
      <x:c r="BP105" s="1" t="str">
        <x:v>HMV09/000081/0719/103</x:v>
      </x:c>
      <x:c r="BQ105" s="1" t="str">
        <x:v>MR0236</x:v>
      </x:c>
      <x:c r="BR105" s="3" t="n">
        <x:v>6836</x:v>
      </x:c>
      <x:c r="BS105" s="1" t="str">
        <x:v>{'tplid' : 'ml_image_link', 'image' : 'edit.png'}</x:v>
      </x:c>
      <x:c r="BT105" s="3" t="n">
        <x:v>12</x:v>
      </x:c>
      <x:c r="BU105" s="1" t="str">
        <x:v>{'tplid' : 'ml_image_link', 'image' : 'task_01.png'}</x:v>
      </x:c>
      <x:c r="BV105" s="1" t="str">
        <x:v/>
      </x:c>
      <x:c r="BW105" s="1" t="str">
        <x:v/>
      </x:c>
      <x:c r="BX105" s="1" t="str">
        <x:v>Y</x:v>
      </x:c>
      <x:c r="BY105" s="1" t="str">
        <x:v>Y</x:v>
      </x:c>
      <x:c r="BZ105" s="1" t="str">
        <x:v>N</x:v>
      </x:c>
      <x:c r="CA105" s="1" t="str">
        <x:v>LINE 1A</x:v>
      </x:c>
      <x:c r="CB105" s="1" t="str">
        <x:v/>
      </x:c>
      <x:c r="CC105" s="1" t="str">
        <x:v>N</x:v>
      </x:c>
      <x:c r="CD105" s="1" t="str">
        <x:v>H</x:v>
      </x:c>
      <x:c r="CE105" s="1" t="str">
        <x:v>N</x:v>
      </x:c>
      <x:c r="CF105" s="1" t="str">
        <x:v>N</x:v>
      </x:c>
      <x:c r="CG105" s="1" t="str">
        <x:v>N</x:v>
      </x:c>
      <x:c r="CH105" s="1" t="str">
        <x:v/>
      </x:c>
      <x:c r="CI105" s="1" t="str">
        <x:v> </x:v>
      </x:c>
      <x:c r="CJ105" s="1" t="str">
        <x:v>{'tplid' : 'ml_image_link', 'image' : 'ExeHub_ClkStop.png'}</x:v>
      </x:c>
      <x:c r="CK105" s="1" t="str">
        <x:v>{'tplid' : 'ml_image', 'image' : 'ExeHub_Green.png'}</x:v>
      </x:c>
      <x:c r="CL105" s="7" t="n">
        <x:v/>
      </x:c>
      <x:c r="CM105" s="1" t="str">
        <x:v/>
      </x:c>
      <x:c r="CN105" s="3" t="n">
        <x:v>0</x:v>
      </x:c>
      <x:c r="CO105" s="3" t="n">
        <x:v>0</x:v>
      </x:c>
      <x:c r="CP105" s="3" t="n">
        <x:v>0</x:v>
      </x:c>
      <x:c r="CQ105" s="3" t="n">
        <x:v>0</x:v>
      </x:c>
      <x:c r="CR105" s="3" t="n">
        <x:v>0</x:v>
      </x:c>
      <x:c r="CS105" s="3" t="n">
        <x:v>0</x:v>
      </x:c>
      <x:c r="CT105" s="3" t="n">
        <x:v>0</x:v>
      </x:c>
      <x:c r="CU105" s="3" t="n">
        <x:v>0</x:v>
      </x:c>
      <x:c r="CV105" s="3" t="n">
        <x:v/>
      </x:c>
      <x:c r="CW105" s="3" t="n">
        <x:v/>
      </x:c>
      <x:c r="CX105" s="1" t="str">
        <x:v>MIREP</x:v>
      </x:c>
      <x:c r="CY105" s="1" t="str">
        <x:v>CL</x:v>
      </x:c>
      <x:c r="CZ105" s="1" t="str">
        <x:v>B</x:v>
      </x:c>
      <x:c r="DA105" s="1" t="str">
        <x:v/>
      </x:c>
      <x:c r="DB105" s="1" t="str">
        <x:v/>
      </x:c>
    </x:row>
    <x:row>
      <x:c s="1" t="str">
        <x:v>S</x:v>
      </x:c>
      <x:c s="1" t="str">
        <x:v>No</x:v>
      </x:c>
      <x:c r="C106" s="1" t="str">
        <x:v>MIREP</x:v>
      </x:c>
      <x:c r="D106" s="1" t="str">
        <x:v>HMV09/000081/0719/104</x:v>
      </x:c>
      <x:c r="E106" s="1" t="str">
        <x:v>53</x:v>
      </x:c>
      <x:c r="F106" s="1" t="str">
        <x:v>TO FACILITATE ACCESS, REMOVAL OF PASSENGER SEATS OF ROWS 18,19,20 &amp; 21 (BOTH LH AND RH) AND REMOVAL OF UNDERLYING FLOORBOARDS TO BE CARRIED OUT.</x:v>
      </x:c>
      <x:c r="G106" s="1" t="str">
        <x:v>REMOVED FLOOR PANELS INSTALLED AS PER AMM 53-21-00 REV 69 DATED 15/06/2019. PASSENGER SEATS OF ROWS 18,19,20 &amp; 21 (BOTH SIDES) INSTALLED AS PER AMM 25-22-00 REV 69 DATED 15/06/2019.</x:v>
      </x:c>
      <x:c r="H106" s="1" t="str">
        <x:v>HMV09/000081/0719/104</x:v>
      </x:c>
      <x:c r="I106" s="1" t="str">
        <x:v>Close</x:v>
      </x:c>
      <x:c r="J106" s="1" t="str">
        <x:v>Closed</x:v>
      </x:c>
      <x:c r="K106" s="1" t="str">
        <x:v>53-882-00-02</x:v>
      </x:c>
      <x:c r="L106" s="3" t="n">
        <x:v>122</x:v>
      </x:c>
      <x:c r="M106" s="1" t="str">
        <x:v>LINE 1A</x:v>
      </x:c>
      <x:c r="N106" s="1" t="str">
        <x:v>Signed Off</x:v>
      </x:c>
      <x:c r="O106" s="1" t="str">
        <x:v>DISC- MPD</x:v>
      </x:c>
      <x:c r="P106" s="1" t="str">
        <x:v>IRC</x:v>
      </x:c>
      <x:c r="Q106" s="1" t="str">
        <x:v/>
      </x:c>
      <x:c r="R106" s="1" t="str">
        <x:v/>
      </x:c>
      <x:c r="S106" s="1" t="str">
        <x:v>Yes</x:v>
      </x:c>
      <x:c r="T106" s="1" t="str">
        <x:v>No</x:v>
      </x:c>
      <x:c r="U106" s="1" t="str">
        <x:v>No</x:v>
      </x:c>
      <x:c r="V106" s="1" t="str">
        <x:v>No</x:v>
      </x:c>
      <x:c r="W106" s="1" t="str">
        <x:v/>
      </x:c>
      <x:c r="X106" s="1" t="str">
        <x:v/>
      </x:c>
      <x:c r="Y106" s="1" t="str">
        <x:v/>
      </x:c>
      <x:c r="Z106" s="1" t="str">
        <x:v/>
      </x:c>
      <x:c r="AA106" s="1" t="str">
        <x:v/>
      </x:c>
      <x:c r="AB106" s="1" t="str">
        <x:v>MR0976</x:v>
      </x:c>
      <x:c r="AC106" s="7" t="n">
        <x:v>43673.3797800926</x:v>
      </x:c>
      <x:c r="AD106" s="1" t="str">
        <x:v>Yes</x:v>
      </x:c>
      <x:c r="AE106" s="1" t="str">
        <x:v>MR0976</x:v>
      </x:c>
      <x:c r="AF106" s="1" t="str">
        <x:v/>
      </x:c>
      <x:c r="AG106" s="1" t="str">
        <x:v>Yes</x:v>
      </x:c>
      <x:c r="AH106" s="1" t="str">
        <x:v>MR0976</x:v>
      </x:c>
      <x:c r="AI106" s="1" t="str">
        <x:v/>
      </x:c>
      <x:c r="AJ106" s="1" t="str">
        <x:v>No</x:v>
      </x:c>
      <x:c r="AK106" s="1" t="str">
        <x:v/>
      </x:c>
      <x:c r="AL106" s="1" t="str">
        <x:v/>
      </x:c>
      <x:c r="AM106" s="1" t="str">
        <x:v/>
      </x:c>
      <x:c r="AN106" s="1" t="str">
        <x:v/>
      </x:c>
      <x:c r="AO106" s="1" t="str">
        <x:v/>
      </x:c>
      <x:c r="AP106" s="7" t="n">
        <x:v>43662.7067824074</x:v>
      </x:c>
      <x:c r="AQ106" s="7" t="n">
        <x:v>43687.6853587963</x:v>
      </x:c>
      <x:c r="AR106" s="9" t="n">
        <x:v>1.00000000</x:v>
      </x:c>
      <x:c r="AS106" s="7" t="n">
        <x:v>43688.3071064815</x:v>
      </x:c>
      <x:c r="AT106" s="7" t="n">
        <x:v>43688.3487731482</x:v>
      </x:c>
      <x:c r="AU106" s="9" t="n">
        <x:v>1.00000000</x:v>
      </x:c>
      <x:c r="AV106" s="3" t="n">
        <x:v>450</x:v>
      </x:c>
      <x:c r="AW106" s="3" t="n">
        <x:v>450</x:v>
      </x:c>
      <x:c r="AX106" s="3" t="n">
        <x:v/>
      </x:c>
      <x:c r="AY106" s="1" t="str">
        <x:v>Not in hold</x:v>
      </x:c>
      <x:c r="AZ106" s="1" t="str">
        <x:v>Pending Estimates</x:v>
      </x:c>
      <x:c r="BA106" s="1" t="str">
        <x:v/>
      </x:c>
      <x:c r="BB106" s="1" t="str">
        <x:v/>
      </x:c>
      <x:c r="BC106" s="1" t="str">
        <x:v>200</x:v>
      </x:c>
      <x:c r="BD106" s="1" t="str">
        <x:v/>
      </x:c>
      <x:c r="BE106" s="9" t="n">
        <x:v/>
      </x:c>
      <x:c r="BF106" s="9" t="n">
        <x:v/>
      </x:c>
      <x:c r="BG106" s="1" t="str">
        <x:v/>
      </x:c>
      <x:c r="BH106" s="9" t="n">
        <x:v/>
      </x:c>
      <x:c r="BI106" s="9" t="n">
        <x:v/>
      </x:c>
      <x:c r="BJ106" s="1" t="str">
        <x:v>Hours</x:v>
      </x:c>
      <x:c r="BK106" s="1" t="str">
        <x:v/>
      </x:c>
      <x:c r="BL106" s="1" t="str">
        <x:v> </x:v>
      </x:c>
      <x:c r="BM106" s="1" t="str">
        <x:v/>
      </x:c>
      <x:c r="BN106" s="1" t="str">
        <x:v/>
      </x:c>
      <x:c r="BO106" s="1" t="str">
        <x:v/>
      </x:c>
      <x:c r="BP106" s="1" t="str">
        <x:v>HMV09/000081/0719/104</x:v>
      </x:c>
      <x:c r="BQ106" s="1" t="str">
        <x:v>MR0976</x:v>
      </x:c>
      <x:c r="BR106" s="3" t="n">
        <x:v>6837</x:v>
      </x:c>
      <x:c r="BS106" s="1" t="str">
        <x:v>{'tplid' : 'ml_image_link', 'image' : 'edit.png'}</x:v>
      </x:c>
      <x:c r="BT106" s="3" t="n">
        <x:v>4</x:v>
      </x:c>
      <x:c r="BU106" s="1" t="str">
        <x:v>{'tplid' : 'ml_image_link', 'image' : 'task_01.png'}</x:v>
      </x:c>
      <x:c r="BV106" s="1" t="str">
        <x:v/>
      </x:c>
      <x:c r="BW106" s="1" t="str">
        <x:v/>
      </x:c>
      <x:c r="BX106" s="1" t="str">
        <x:v>Y</x:v>
      </x:c>
      <x:c r="BY106" s="1" t="str">
        <x:v>Y</x:v>
      </x:c>
      <x:c r="BZ106" s="1" t="str">
        <x:v>N</x:v>
      </x:c>
      <x:c r="CA106" s="1" t="str">
        <x:v>LINE 1A</x:v>
      </x:c>
      <x:c r="CB106" s="1" t="str">
        <x:v/>
      </x:c>
      <x:c r="CC106" s="1" t="str">
        <x:v>N</x:v>
      </x:c>
      <x:c r="CD106" s="1" t="str">
        <x:v>H</x:v>
      </x:c>
      <x:c r="CE106" s="1" t="str">
        <x:v>N</x:v>
      </x:c>
      <x:c r="CF106" s="1" t="str">
        <x:v>Y</x:v>
      </x:c>
      <x:c r="CG106" s="1" t="str">
        <x:v>N</x:v>
      </x:c>
      <x:c r="CH106" s="1" t="str">
        <x:v/>
      </x:c>
      <x:c r="CI106" s="1" t="str">
        <x:v> </x:v>
      </x:c>
      <x:c r="CJ106" s="1" t="str">
        <x:v>{'tplid' : 'ml_image_link', 'image' : 'ExeHub_ClkStop.png'}</x:v>
      </x:c>
      <x:c r="CK106" s="1" t="str">
        <x:v>{'tplid' : 'ml_image', 'image' : 'ExeHub_Green.png'}</x:v>
      </x:c>
      <x:c r="CL106" s="7" t="n">
        <x:v/>
      </x:c>
      <x:c r="CM106" s="1" t="str">
        <x:v/>
      </x:c>
      <x:c r="CN106" s="3" t="n">
        <x:v>0</x:v>
      </x:c>
      <x:c r="CO106" s="3" t="n">
        <x:v>0</x:v>
      </x:c>
      <x:c r="CP106" s="3" t="n">
        <x:v>0</x:v>
      </x:c>
      <x:c r="CQ106" s="3" t="n">
        <x:v>0</x:v>
      </x:c>
      <x:c r="CR106" s="3" t="n">
        <x:v>0</x:v>
      </x:c>
      <x:c r="CS106" s="3" t="n">
        <x:v>0</x:v>
      </x:c>
      <x:c r="CT106" s="3" t="n">
        <x:v>0</x:v>
      </x:c>
      <x:c r="CU106" s="3" t="n">
        <x:v>0</x:v>
      </x:c>
      <x:c r="CV106" s="3" t="n">
        <x:v/>
      </x:c>
      <x:c r="CW106" s="3" t="n">
        <x:v/>
      </x:c>
      <x:c r="CX106" s="1" t="str">
        <x:v>MIREP</x:v>
      </x:c>
      <x:c r="CY106" s="1" t="str">
        <x:v>CL</x:v>
      </x:c>
      <x:c r="CZ106" s="1" t="str">
        <x:v>B</x:v>
      </x:c>
      <x:c r="DA106" s="1" t="str">
        <x:v/>
      </x:c>
      <x:c r="DB106" s="1" t="str">
        <x:v/>
      </x:c>
    </x:row>
    <x:row>
      <x:c s="1" t="str">
        <x:v>S</x:v>
      </x:c>
      <x:c s="1" t="str">
        <x:v>No</x:v>
      </x:c>
      <x:c r="C107" s="1" t="str">
        <x:v>MIREP</x:v>
      </x:c>
      <x:c r="D107" s="1" t="str">
        <x:v>HMV09/000081/0719/105</x:v>
      </x:c>
      <x:c r="E107" s="1" t="str">
        <x:v>53</x:v>
      </x:c>
      <x:c r="F107" s="1" t="str">
        <x:v>DURING ARRIVAL INSPECTION FOUND APU DOOR DIRTY.CARRY OUT CLEANING.</x:v>
      </x:c>
      <x:c r="G107" s="1" t="str">
        <x:v>CARRIED OUT CLEANING OF APU DOOR AS PER AMM 12-40-00 REV 69 DATED 15 JUN 2019.POST CLEANING FOUND SATISFACTORY.</x:v>
      </x:c>
      <x:c r="H107" s="1" t="str">
        <x:v>HMV09/000081/0719/105</x:v>
      </x:c>
      <x:c r="I107" s="1" t="str">
        <x:v>Close</x:v>
      </x:c>
      <x:c r="J107" s="1" t="str">
        <x:v>Closed</x:v>
      </x:c>
      <x:c r="K107" s="1" t="str">
        <x:v>HMV09/000081/0719/102</x:v>
      </x:c>
      <x:c r="L107" s="3" t="n">
        <x:v>448</x:v>
      </x:c>
      <x:c r="M107" s="1" t="str">
        <x:v>LINE 1A</x:v>
      </x:c>
      <x:c r="N107" s="1" t="str">
        <x:v>Signed Off</x:v>
      </x:c>
      <x:c r="O107" s="1" t="str">
        <x:v>DISC- MPD</x:v>
      </x:c>
      <x:c r="P107" s="1" t="str">
        <x:v>IRC</x:v>
      </x:c>
      <x:c r="Q107" s="1" t="str">
        <x:v>Regular</x:v>
      </x:c>
      <x:c r="R107" s="1" t="str">
        <x:v>REGULAR</x:v>
      </x:c>
      <x:c r="S107" s="1" t="str">
        <x:v>No</x:v>
      </x:c>
      <x:c r="T107" s="1" t="str">
        <x:v>No</x:v>
      </x:c>
      <x:c r="U107" s="1" t="str">
        <x:v>No</x:v>
      </x:c>
      <x:c r="V107" s="1" t="str">
        <x:v>No</x:v>
      </x:c>
      <x:c r="W107" s="1" t="str">
        <x:v/>
      </x:c>
      <x:c r="X107" s="1" t="str">
        <x:v/>
      </x:c>
      <x:c r="Y107" s="1" t="str">
        <x:v/>
      </x:c>
      <x:c r="Z107" s="1" t="str">
        <x:v/>
      </x:c>
      <x:c r="AA107" s="1" t="str">
        <x:v/>
      </x:c>
      <x:c r="AB107" s="1" t="str">
        <x:v>MR0236</x:v>
      </x:c>
      <x:c r="AC107" s="7" t="n">
        <x:v>43673.3817592593</x:v>
      </x:c>
      <x:c r="AD107" s="1" t="str">
        <x:v>Yes</x:v>
      </x:c>
      <x:c r="AE107" s="1" t="str">
        <x:v>MR0236</x:v>
      </x:c>
      <x:c r="AF107" s="1" t="str">
        <x:v/>
      </x:c>
      <x:c r="AG107" s="1" t="str">
        <x:v>Yes</x:v>
      </x:c>
      <x:c r="AH107" s="1" t="str">
        <x:v>MR0236</x:v>
      </x:c>
      <x:c r="AI107" s="1" t="str">
        <x:v/>
      </x:c>
      <x:c r="AJ107" s="1" t="str">
        <x:v>No</x:v>
      </x:c>
      <x:c r="AK107" s="1" t="str">
        <x:v/>
      </x:c>
      <x:c r="AL107" s="1" t="str">
        <x:v/>
      </x:c>
      <x:c r="AM107" s="1" t="str">
        <x:v/>
      </x:c>
      <x:c r="AN107" s="1" t="str">
        <x:v/>
      </x:c>
      <x:c r="AO107" s="1" t="str">
        <x:v/>
      </x:c>
      <x:c r="AP107" s="7" t="n">
        <x:v>43662.7067824074</x:v>
      </x:c>
      <x:c r="AQ107" s="7" t="n">
        <x:v>43687.4445949074</x:v>
      </x:c>
      <x:c r="AR107" s="9" t="n">
        <x:v>1.00000000</x:v>
      </x:c>
      <x:c r="AS107" s="7" t="n">
        <x:v>43687.4593402778</x:v>
      </x:c>
      <x:c r="AT107" s="7" t="n">
        <x:v>43688.5955555556</x:v>
      </x:c>
      <x:c r="AU107" s="9" t="n">
        <x:v>27.26666667</x:v>
      </x:c>
      <x:c r="AV107" s="3" t="n">
        <x:v>451</x:v>
      </x:c>
      <x:c r="AW107" s="3" t="n">
        <x:v>451</x:v>
      </x:c>
      <x:c r="AX107" s="3" t="n">
        <x:v/>
      </x:c>
      <x:c r="AY107" s="1" t="str">
        <x:v>Not in hold</x:v>
      </x:c>
      <x:c r="AZ107" s="1" t="str">
        <x:v>Pending Estimates</x:v>
      </x:c>
      <x:c r="BA107" s="1" t="str">
        <x:v/>
      </x:c>
      <x:c r="BB107" s="1" t="str">
        <x:v/>
      </x:c>
      <x:c r="BC107" s="1" t="str">
        <x:v/>
      </x:c>
      <x:c r="BD107" s="1" t="str">
        <x:v/>
      </x:c>
      <x:c r="BE107" s="9" t="n">
        <x:v/>
      </x:c>
      <x:c r="BF107" s="9" t="n">
        <x:v/>
      </x:c>
      <x:c r="BG107" s="1" t="str">
        <x:v/>
      </x:c>
      <x:c r="BH107" s="9" t="n">
        <x:v/>
      </x:c>
      <x:c r="BI107" s="9" t="n">
        <x:v/>
      </x:c>
      <x:c r="BJ107" s="1" t="str">
        <x:v>Hours</x:v>
      </x:c>
      <x:c r="BK107" s="1" t="str">
        <x:v/>
      </x:c>
      <x:c r="BL107" s="1" t="str">
        <x:v> </x:v>
      </x:c>
      <x:c r="BM107" s="1" t="str">
        <x:v/>
      </x:c>
      <x:c r="BN107" s="1" t="str">
        <x:v/>
      </x:c>
      <x:c r="BO107" s="1" t="str">
        <x:v/>
      </x:c>
      <x:c r="BP107" s="1" t="str">
        <x:v>HMV09/000081/0719/105</x:v>
      </x:c>
      <x:c r="BQ107" s="1" t="str">
        <x:v>MR0236</x:v>
      </x:c>
      <x:c r="BR107" s="3" t="n">
        <x:v>6838</x:v>
      </x:c>
      <x:c r="BS107" s="1" t="str">
        <x:v>{'tplid' : 'ml_image_link', 'image' : 'edit.png'}</x:v>
      </x:c>
      <x:c r="BT107" s="3" t="n">
        <x:v>10</x:v>
      </x:c>
      <x:c r="BU107" s="1" t="str">
        <x:v>{'tplid' : 'ml_image_link', 'image' : 'task_01.png'}</x:v>
      </x:c>
      <x:c r="BV107" s="1" t="str">
        <x:v/>
      </x:c>
      <x:c r="BW107" s="1" t="str">
        <x:v/>
      </x:c>
      <x:c r="BX107" s="1" t="str">
        <x:v>Y</x:v>
      </x:c>
      <x:c r="BY107" s="1" t="str">
        <x:v>Y</x:v>
      </x:c>
      <x:c r="BZ107" s="1" t="str">
        <x:v>N</x:v>
      </x:c>
      <x:c r="CA107" s="1" t="str">
        <x:v>LINE 1A</x:v>
      </x:c>
      <x:c r="CB107" s="1" t="str">
        <x:v/>
      </x:c>
      <x:c r="CC107" s="1" t="str">
        <x:v>N</x:v>
      </x:c>
      <x:c r="CD107" s="1" t="str">
        <x:v>H</x:v>
      </x:c>
      <x:c r="CE107" s="1" t="str">
        <x:v>N</x:v>
      </x:c>
      <x:c r="CF107" s="1" t="str">
        <x:v>N</x:v>
      </x:c>
      <x:c r="CG107" s="1" t="str">
        <x:v>N</x:v>
      </x:c>
      <x:c r="CH107" s="1" t="str">
        <x:v/>
      </x:c>
      <x:c r="CI107" s="1" t="str">
        <x:v> </x:v>
      </x:c>
      <x:c r="CJ107" s="1" t="str">
        <x:v>{'tplid' : 'ml_image_link', 'image' : 'ExeHub_ClkStop.png'}</x:v>
      </x:c>
      <x:c r="CK107" s="1" t="str">
        <x:v>{'tplid' : 'ml_image', 'image' : 'ExeHub_Green.png'}</x:v>
      </x:c>
      <x:c r="CL107" s="7" t="n">
        <x:v/>
      </x:c>
      <x:c r="CM107" s="1" t="str">
        <x:v/>
      </x:c>
      <x:c r="CN107" s="3" t="n">
        <x:v>0</x:v>
      </x:c>
      <x:c r="CO107" s="3" t="n">
        <x:v>0</x:v>
      </x:c>
      <x:c r="CP107" s="3" t="n">
        <x:v>0</x:v>
      </x:c>
      <x:c r="CQ107" s="3" t="n">
        <x:v>0</x:v>
      </x:c>
      <x:c r="CR107" s="3" t="n">
        <x:v>0</x:v>
      </x:c>
      <x:c r="CS107" s="3" t="n">
        <x:v>0</x:v>
      </x:c>
      <x:c r="CT107" s="3" t="n">
        <x:v>0</x:v>
      </x:c>
      <x:c r="CU107" s="3" t="n">
        <x:v>0</x:v>
      </x:c>
      <x:c r="CV107" s="3" t="n">
        <x:v/>
      </x:c>
      <x:c r="CW107" s="3" t="n">
        <x:v/>
      </x:c>
      <x:c r="CX107" s="1" t="str">
        <x:v>MIREP</x:v>
      </x:c>
      <x:c r="CY107" s="1" t="str">
        <x:v>CL</x:v>
      </x:c>
      <x:c r="CZ107" s="1" t="str">
        <x:v>B</x:v>
      </x:c>
      <x:c r="DA107" s="1" t="str">
        <x:v/>
      </x:c>
      <x:c r="DB107" s="1" t="str">
        <x:v/>
      </x:c>
    </x:row>
    <x:row>
      <x:c s="1" t="str">
        <x:v>S</x:v>
      </x:c>
      <x:c s="1" t="str">
        <x:v>No</x:v>
      </x:c>
      <x:c r="C108" s="1" t="str">
        <x:v>MIREP</x:v>
      </x:c>
      <x:c r="D108" s="1" t="str">
        <x:v>HMV09/000081/0719/106</x:v>
      </x:c>
      <x:c r="E108" s="1" t="str">
        <x:v>53</x:v>
      </x:c>
      <x:c r="F108" s="1" t="str">
        <x:v>TO FACILITATE REPAIR CARRY OUT REMOVAL OF RH HORIZONTAL STAB. LEADING EDGE.</x:v>
      </x:c>
      <x:c r="G108" s="1" t="str">
        <x:v>CARRIED OUT REMOVAL OF RH HORIZONTAL STAB. LEADING EDGE AS PER AMM TASK 27-41-21-000-801 REV 69 DATED 15 JUNE 2019.</x:v>
      </x:c>
      <x:c r="H108" s="1" t="str">
        <x:v>HMV09/000081/0719/106</x:v>
      </x:c>
      <x:c r="I108" s="1" t="str">
        <x:v>Close</x:v>
      </x:c>
      <x:c r="J108" s="1" t="str">
        <x:v>Closed</x:v>
      </x:c>
      <x:c r="K108" s="1" t="str">
        <x:v>HMV09/000081/0719/105</x:v>
      </x:c>
      <x:c r="L108" s="3" t="n">
        <x:v>451</x:v>
      </x:c>
      <x:c r="M108" s="1" t="str">
        <x:v>LINE 1A</x:v>
      </x:c>
      <x:c r="N108" s="1" t="str">
        <x:v>Signed Off</x:v>
      </x:c>
      <x:c r="O108" s="1" t="str">
        <x:v>DISC- MPD</x:v>
      </x:c>
      <x:c r="P108" s="1" t="str">
        <x:v>IRC</x:v>
      </x:c>
      <x:c r="Q108" s="1" t="str">
        <x:v>Regular</x:v>
      </x:c>
      <x:c r="R108" s="1" t="str">
        <x:v>REGULAR</x:v>
      </x:c>
      <x:c r="S108" s="1" t="str">
        <x:v>No</x:v>
      </x:c>
      <x:c r="T108" s="1" t="str">
        <x:v>No</x:v>
      </x:c>
      <x:c r="U108" s="1" t="str">
        <x:v>No</x:v>
      </x:c>
      <x:c r="V108" s="1" t="str">
        <x:v>No</x:v>
      </x:c>
      <x:c r="W108" s="1" t="str">
        <x:v/>
      </x:c>
      <x:c r="X108" s="1" t="str">
        <x:v/>
      </x:c>
      <x:c r="Y108" s="1" t="str">
        <x:v/>
      </x:c>
      <x:c r="Z108" s="1" t="str">
        <x:v/>
      </x:c>
      <x:c r="AA108" s="1" t="str">
        <x:v/>
      </x:c>
      <x:c r="AB108" s="1" t="str">
        <x:v>MR0236</x:v>
      </x:c>
      <x:c r="AC108" s="7" t="n">
        <x:v>43673.3856712963</x:v>
      </x:c>
      <x:c r="AD108" s="1" t="str">
        <x:v>Yes</x:v>
      </x:c>
      <x:c r="AE108" s="1" t="str">
        <x:v>MR0236</x:v>
      </x:c>
      <x:c r="AF108" s="1" t="str">
        <x:v/>
      </x:c>
      <x:c r="AG108" s="1" t="str">
        <x:v>Yes</x:v>
      </x:c>
      <x:c r="AH108" s="1" t="str">
        <x:v>MR0236</x:v>
      </x:c>
      <x:c r="AI108" s="1" t="str">
        <x:v/>
      </x:c>
      <x:c r="AJ108" s="1" t="str">
        <x:v>No</x:v>
      </x:c>
      <x:c r="AK108" s="1" t="str">
        <x:v/>
      </x:c>
      <x:c r="AL108" s="1" t="str">
        <x:v/>
      </x:c>
      <x:c r="AM108" s="1" t="str">
        <x:v/>
      </x:c>
      <x:c r="AN108" s="1" t="str">
        <x:v/>
      </x:c>
      <x:c r="AO108" s="1" t="str">
        <x:v/>
      </x:c>
      <x:c r="AP108" s="7" t="n">
        <x:v>43662.7067824074</x:v>
      </x:c>
      <x:c r="AQ108" s="7" t="n">
        <x:v>43673.4279166667</x:v>
      </x:c>
      <x:c r="AR108" s="9" t="n">
        <x:v>1.00000000</x:v>
      </x:c>
      <x:c r="AS108" s="7" t="n">
        <x:v>43673.3456481481</x:v>
      </x:c>
      <x:c r="AT108" s="7" t="n">
        <x:v>43673.3873148148</x:v>
      </x:c>
      <x:c r="AU108" s="9" t="n">
        <x:v>1.00000000</x:v>
      </x:c>
      <x:c r="AV108" s="3" t="n">
        <x:v>452</x:v>
      </x:c>
      <x:c r="AW108" s="3" t="n">
        <x:v>452</x:v>
      </x:c>
      <x:c r="AX108" s="3" t="n">
        <x:v/>
      </x:c>
      <x:c r="AY108" s="1" t="str">
        <x:v>Not in hold</x:v>
      </x:c>
      <x:c r="AZ108" s="1" t="str">
        <x:v>Pending Estimates</x:v>
      </x:c>
      <x:c r="BA108" s="1" t="str">
        <x:v/>
      </x:c>
      <x:c r="BB108" s="1" t="str">
        <x:v/>
      </x:c>
      <x:c r="BC108" s="1" t="str">
        <x:v/>
      </x:c>
      <x:c r="BD108" s="1" t="str">
        <x:v/>
      </x:c>
      <x:c r="BE108" s="9" t="n">
        <x:v/>
      </x:c>
      <x:c r="BF108" s="9" t="n">
        <x:v/>
      </x:c>
      <x:c r="BG108" s="1" t="str">
        <x:v/>
      </x:c>
      <x:c r="BH108" s="9" t="n">
        <x:v/>
      </x:c>
      <x:c r="BI108" s="9" t="n">
        <x:v/>
      </x:c>
      <x:c r="BJ108" s="1" t="str">
        <x:v>Hours</x:v>
      </x:c>
      <x:c r="BK108" s="1" t="str">
        <x:v/>
      </x:c>
      <x:c r="BL108" s="1" t="str">
        <x:v> </x:v>
      </x:c>
      <x:c r="BM108" s="1" t="str">
        <x:v/>
      </x:c>
      <x:c r="BN108" s="1" t="str">
        <x:v/>
      </x:c>
      <x:c r="BO108" s="1" t="str">
        <x:v/>
      </x:c>
      <x:c r="BP108" s="1" t="str">
        <x:v>HMV09/000081/0719/106</x:v>
      </x:c>
      <x:c r="BQ108" s="1" t="str">
        <x:v>MR0236</x:v>
      </x:c>
      <x:c r="BR108" s="3" t="n">
        <x:v>6841</x:v>
      </x:c>
      <x:c r="BS108" s="1" t="str">
        <x:v>{'tplid' : 'ml_image_link', 'image' : 'edit.png'}</x:v>
      </x:c>
      <x:c r="BT108" s="3" t="n">
        <x:v>4</x:v>
      </x:c>
      <x:c r="BU108" s="1" t="str">
        <x:v>{'tplid' : 'ml_image_link', 'image' : 'task_01.png'}</x:v>
      </x:c>
      <x:c r="BV108" s="1" t="str">
        <x:v/>
      </x:c>
      <x:c r="BW108" s="1" t="str">
        <x:v/>
      </x:c>
      <x:c r="BX108" s="1" t="str">
        <x:v>Y</x:v>
      </x:c>
      <x:c r="BY108" s="1" t="str">
        <x:v>Y</x:v>
      </x:c>
      <x:c r="BZ108" s="1" t="str">
        <x:v>N</x:v>
      </x:c>
      <x:c r="CA108" s="1" t="str">
        <x:v>LINE 1A</x:v>
      </x:c>
      <x:c r="CB108" s="1" t="str">
        <x:v/>
      </x:c>
      <x:c r="CC108" s="1" t="str">
        <x:v>N</x:v>
      </x:c>
      <x:c r="CD108" s="1" t="str">
        <x:v>H</x:v>
      </x:c>
      <x:c r="CE108" s="1" t="str">
        <x:v>N</x:v>
      </x:c>
      <x:c r="CF108" s="1" t="str">
        <x:v>N</x:v>
      </x:c>
      <x:c r="CG108" s="1" t="str">
        <x:v>N</x:v>
      </x:c>
      <x:c r="CH108" s="1" t="str">
        <x:v/>
      </x:c>
      <x:c r="CI108" s="1" t="str">
        <x:v> </x:v>
      </x:c>
      <x:c r="CJ108" s="1" t="str">
        <x:v>{'tplid' : 'ml_image_link', 'image' : 'ExeHub_ClkStop.png'}</x:v>
      </x:c>
      <x:c r="CK108" s="1" t="str">
        <x:v>{'tplid' : 'ml_image', 'image' : 'ExeHub_Green.png'}</x:v>
      </x:c>
      <x:c r="CL108" s="7" t="n">
        <x:v/>
      </x:c>
      <x:c r="CM108" s="1" t="str">
        <x:v/>
      </x:c>
      <x:c r="CN108" s="3" t="n">
        <x:v>0</x:v>
      </x:c>
      <x:c r="CO108" s="3" t="n">
        <x:v>0</x:v>
      </x:c>
      <x:c r="CP108" s="3" t="n">
        <x:v>0</x:v>
      </x:c>
      <x:c r="CQ108" s="3" t="n">
        <x:v>0</x:v>
      </x:c>
      <x:c r="CR108" s="3" t="n">
        <x:v>0</x:v>
      </x:c>
      <x:c r="CS108" s="3" t="n">
        <x:v>0</x:v>
      </x:c>
      <x:c r="CT108" s="3" t="n">
        <x:v>0</x:v>
      </x:c>
      <x:c r="CU108" s="3" t="n">
        <x:v>0</x:v>
      </x:c>
      <x:c r="CV108" s="3" t="n">
        <x:v/>
      </x:c>
      <x:c r="CW108" s="3" t="n">
        <x:v/>
      </x:c>
      <x:c r="CX108" s="1" t="str">
        <x:v>MIREP</x:v>
      </x:c>
      <x:c r="CY108" s="1" t="str">
        <x:v>CL</x:v>
      </x:c>
      <x:c r="CZ108" s="1" t="str">
        <x:v>B</x:v>
      </x:c>
      <x:c r="DA108" s="1" t="str">
        <x:v/>
      </x:c>
      <x:c r="DB108" s="1" t="str">
        <x:v/>
      </x:c>
    </x:row>
    <x:row>
      <x:c s="1" t="str">
        <x:v>S</x:v>
      </x:c>
      <x:c s="1" t="str">
        <x:v>No</x:v>
      </x:c>
      <x:c r="C109" s="1" t="str">
        <x:v>MIREP</x:v>
      </x:c>
      <x:c r="D109" s="1" t="str">
        <x:v>HMV09/000081/0719/107</x:v>
      </x:c>
      <x:c r="E109" s="1" t="str">
        <x:v>53</x:v>
      </x:c>
      <x:c r="F109" s="1" t="str">
        <x:v>POST REPAIR CARRY OUT INSTALLATION OF RH HORIZONTAL STAB. LEADING EDGE.</x:v>
      </x:c>
      <x:c r="G109" s="1" t="str">
        <x:v>CARRIED OUT INSTALLATION OF RH HORIZONTAL STAB. LEADING EDGE AS PER AMM TASK 27-41-21-400-801 REV 69 DATED 15 JUN 2019.POST INSTALLATION SECURITY CHECKED .FOUND SATISFACTORY.</x:v>
      </x:c>
      <x:c r="H109" s="1" t="str">
        <x:v>HMV09/000081/0719/107</x:v>
      </x:c>
      <x:c r="I109" s="1" t="str">
        <x:v>Close</x:v>
      </x:c>
      <x:c r="J109" s="1" t="str">
        <x:v>Closed</x:v>
      </x:c>
      <x:c r="K109" s="1" t="str">
        <x:v>HMV09/000081/0719/106</x:v>
      </x:c>
      <x:c r="L109" s="3" t="n">
        <x:v>452</x:v>
      </x:c>
      <x:c r="M109" s="1" t="str">
        <x:v>LINE 1A</x:v>
      </x:c>
      <x:c r="N109" s="1" t="str">
        <x:v>Signed Off</x:v>
      </x:c>
      <x:c r="O109" s="1" t="str">
        <x:v>DISC- MPD</x:v>
      </x:c>
      <x:c r="P109" s="1" t="str">
        <x:v>IRC</x:v>
      </x:c>
      <x:c r="Q109" s="1" t="str">
        <x:v/>
      </x:c>
      <x:c r="R109" s="1" t="str">
        <x:v/>
      </x:c>
      <x:c r="S109" s="1" t="str">
        <x:v>No</x:v>
      </x:c>
      <x:c r="T109" s="1" t="str">
        <x:v>No</x:v>
      </x:c>
      <x:c r="U109" s="1" t="str">
        <x:v>No</x:v>
      </x:c>
      <x:c r="V109" s="1" t="str">
        <x:v>No</x:v>
      </x:c>
      <x:c r="W109" s="1" t="str">
        <x:v/>
      </x:c>
      <x:c r="X109" s="1" t="str">
        <x:v/>
      </x:c>
      <x:c r="Y109" s="1" t="str">
        <x:v/>
      </x:c>
      <x:c r="Z109" s="1" t="str">
        <x:v/>
      </x:c>
      <x:c r="AA109" s="1" t="str">
        <x:v/>
      </x:c>
      <x:c r="AB109" s="1" t="str">
        <x:v>MR0236</x:v>
      </x:c>
      <x:c r="AC109" s="7" t="n">
        <x:v>43673.38625</x:v>
      </x:c>
      <x:c r="AD109" s="1" t="str">
        <x:v>Yes</x:v>
      </x:c>
      <x:c r="AE109" s="1" t="str">
        <x:v>MR0236</x:v>
      </x:c>
      <x:c r="AF109" s="1" t="str">
        <x:v/>
      </x:c>
      <x:c r="AG109" s="1" t="str">
        <x:v>Yes</x:v>
      </x:c>
      <x:c r="AH109" s="1" t="str">
        <x:v>MR0236</x:v>
      </x:c>
      <x:c r="AI109" s="1" t="str">
        <x:v/>
      </x:c>
      <x:c r="AJ109" s="1" t="str">
        <x:v>No</x:v>
      </x:c>
      <x:c r="AK109" s="1" t="str">
        <x:v/>
      </x:c>
      <x:c r="AL109" s="1" t="str">
        <x:v/>
      </x:c>
      <x:c r="AM109" s="1" t="str">
        <x:v/>
      </x:c>
      <x:c r="AN109" s="1" t="str">
        <x:v/>
      </x:c>
      <x:c r="AO109" s="1" t="str">
        <x:v/>
      </x:c>
      <x:c r="AP109" s="7" t="n">
        <x:v>43662.7067824074</x:v>
      </x:c>
      <x:c r="AQ109" s="7" t="n">
        <x:v>43687.4445949074</x:v>
      </x:c>
      <x:c r="AR109" s="9" t="n">
        <x:v>1.00000000</x:v>
      </x:c>
      <x:c r="AS109" s="7" t="n">
        <x:v>43687.4623842593</x:v>
      </x:c>
      <x:c r="AT109" s="7" t="n">
        <x:v>43687.4624189815</x:v>
      </x:c>
      <x:c r="AU109" s="9" t="n">
        <x:v>0.00000000</x:v>
      </x:c>
      <x:c r="AV109" s="3" t="n">
        <x:v>453</x:v>
      </x:c>
      <x:c r="AW109" s="3" t="n">
        <x:v>453</x:v>
      </x:c>
      <x:c r="AX109" s="3" t="n">
        <x:v/>
      </x:c>
      <x:c r="AY109" s="1" t="str">
        <x:v>Not in hold</x:v>
      </x:c>
      <x:c r="AZ109" s="1" t="str">
        <x:v>Pending Estimates</x:v>
      </x:c>
      <x:c r="BA109" s="1" t="str">
        <x:v/>
      </x:c>
      <x:c r="BB109" s="1" t="str">
        <x:v/>
      </x:c>
      <x:c r="BC109" s="1" t="str">
        <x:v/>
      </x:c>
      <x:c r="BD109" s="1" t="str">
        <x:v/>
      </x:c>
      <x:c r="BE109" s="9" t="n">
        <x:v/>
      </x:c>
      <x:c r="BF109" s="9" t="n">
        <x:v/>
      </x:c>
      <x:c r="BG109" s="1" t="str">
        <x:v/>
      </x:c>
      <x:c r="BH109" s="9" t="n">
        <x:v/>
      </x:c>
      <x:c r="BI109" s="9" t="n">
        <x:v/>
      </x:c>
      <x:c r="BJ109" s="1" t="str">
        <x:v>Hours</x:v>
      </x:c>
      <x:c r="BK109" s="1" t="str">
        <x:v/>
      </x:c>
      <x:c r="BL109" s="1" t="str">
        <x:v> </x:v>
      </x:c>
      <x:c r="BM109" s="1" t="str">
        <x:v/>
      </x:c>
      <x:c r="BN109" s="1" t="str">
        <x:v/>
      </x:c>
      <x:c r="BO109" s="1" t="str">
        <x:v/>
      </x:c>
      <x:c r="BP109" s="1" t="str">
        <x:v>HMV09/000081/0719/107</x:v>
      </x:c>
      <x:c r="BQ109" s="1" t="str">
        <x:v>MR0236</x:v>
      </x:c>
      <x:c r="BR109" s="3" t="n">
        <x:v>6842</x:v>
      </x:c>
      <x:c r="BS109" s="1" t="str">
        <x:v>{'tplid' : 'ml_image_link', 'image' : 'edit.png'}</x:v>
      </x:c>
      <x:c r="BT109" s="3" t="n">
        <x:v>5</x:v>
      </x:c>
      <x:c r="BU109" s="1" t="str">
        <x:v>{'tplid' : 'ml_image_link', 'image' : 'task_01.png'}</x:v>
      </x:c>
      <x:c r="BV109" s="1" t="str">
        <x:v/>
      </x:c>
      <x:c r="BW109" s="1" t="str">
        <x:v/>
      </x:c>
      <x:c r="BX109" s="1" t="str">
        <x:v>Y</x:v>
      </x:c>
      <x:c r="BY109" s="1" t="str">
        <x:v>Y</x:v>
      </x:c>
      <x:c r="BZ109" s="1" t="str">
        <x:v>N</x:v>
      </x:c>
      <x:c r="CA109" s="1" t="str">
        <x:v>LINE 1A</x:v>
      </x:c>
      <x:c r="CB109" s="1" t="str">
        <x:v/>
      </x:c>
      <x:c r="CC109" s="1" t="str">
        <x:v>N</x:v>
      </x:c>
      <x:c r="CD109" s="1" t="str">
        <x:v>H</x:v>
      </x:c>
      <x:c r="CE109" s="1" t="str">
        <x:v>N</x:v>
      </x:c>
      <x:c r="CF109" s="1" t="str">
        <x:v>N</x:v>
      </x:c>
      <x:c r="CG109" s="1" t="str">
        <x:v>N</x:v>
      </x:c>
      <x:c r="CH109" s="1" t="str">
        <x:v/>
      </x:c>
      <x:c r="CI109" s="1" t="str">
        <x:v> </x:v>
      </x:c>
      <x:c r="CJ109" s="1" t="str">
        <x:v>{'tplid' : 'ml_image_link', 'image' : 'ExeHub_ClkStop.png'}</x:v>
      </x:c>
      <x:c r="CK109" s="1" t="str">
        <x:v>{'tplid' : 'ml_image', 'image' : 'ExeHub_Green.png'}</x:v>
      </x:c>
      <x:c r="CL109" s="7" t="n">
        <x:v/>
      </x:c>
      <x:c r="CM109" s="1" t="str">
        <x:v/>
      </x:c>
      <x:c r="CN109" s="3" t="n">
        <x:v>0</x:v>
      </x:c>
      <x:c r="CO109" s="3" t="n">
        <x:v>0</x:v>
      </x:c>
      <x:c r="CP109" s="3" t="n">
        <x:v>0</x:v>
      </x:c>
      <x:c r="CQ109" s="3" t="n">
        <x:v>0</x:v>
      </x:c>
      <x:c r="CR109" s="3" t="n">
        <x:v>0</x:v>
      </x:c>
      <x:c r="CS109" s="3" t="n">
        <x:v>0</x:v>
      </x:c>
      <x:c r="CT109" s="3" t="n">
        <x:v>0</x:v>
      </x:c>
      <x:c r="CU109" s="3" t="n">
        <x:v>0</x:v>
      </x:c>
      <x:c r="CV109" s="3" t="n">
        <x:v/>
      </x:c>
      <x:c r="CW109" s="3" t="n">
        <x:v/>
      </x:c>
      <x:c r="CX109" s="1" t="str">
        <x:v>MIREP</x:v>
      </x:c>
      <x:c r="CY109" s="1" t="str">
        <x:v>CL</x:v>
      </x:c>
      <x:c r="CZ109" s="1" t="str">
        <x:v>B</x:v>
      </x:c>
      <x:c r="DA109" s="1" t="str">
        <x:v/>
      </x:c>
      <x:c r="DB109" s="1" t="str">
        <x:v/>
      </x:c>
    </x:row>
    <x:row>
      <x:c s="1" t="str">
        <x:v>S</x:v>
      </x:c>
      <x:c s="1" t="str">
        <x:v>No</x:v>
      </x:c>
      <x:c r="C110" s="1" t="str">
        <x:v>MIREP</x:v>
      </x:c>
      <x:c r="D110" s="1" t="str">
        <x:v>HMV09/000081/0719/108</x:v>
      </x:c>
      <x:c r="E110" s="1" t="str">
        <x:v>25</x:v>
      </x:c>
      <x:c r="F110" s="1" t="str">
        <x:v>DURING ARRIVAL INSPECTION, FOUND 1 STRAP IS DAMAGED ON FLASHLIGHT IN COCKPIT</x:v>
      </x:c>
      <x:c r="G110" s="1" t="str">
        <x:v>CARRIEDOUT REPLACEMENT OF 1 STRAP IN COCKPIT FLASHLIGHT AS PER AMM 25-64-00, REV 69, JUN15/2019.</x:v>
      </x:c>
      <x:c r="H110" s="1" t="str">
        <x:v>HMV09/000081/0719/108</x:v>
      </x:c>
      <x:c r="I110" s="1" t="str">
        <x:v>Close</x:v>
      </x:c>
      <x:c r="J110" s="1" t="str">
        <x:v>Closed</x:v>
      </x:c>
      <x:c r="K110" s="1" t="str">
        <x:v>AIRCRAFT ARRIVAL INSPECTION</x:v>
      </x:c>
      <x:c r="L110" s="3" t="n">
        <x:v>342</x:v>
      </x:c>
      <x:c r="M110" s="1" t="str">
        <x:v>LINE 1A</x:v>
      </x:c>
      <x:c r="N110" s="1" t="str">
        <x:v>Signed Off</x:v>
      </x:c>
      <x:c r="O110" s="1" t="str">
        <x:v>AWR</x:v>
      </x:c>
      <x:c r="P110" s="1" t="str">
        <x:v>IRC</x:v>
      </x:c>
      <x:c r="Q110" s="1" t="str">
        <x:v/>
      </x:c>
      <x:c r="R110" s="1" t="str">
        <x:v/>
      </x:c>
      <x:c r="S110" s="1" t="str">
        <x:v>Yes</x:v>
      </x:c>
      <x:c r="T110" s="1" t="str">
        <x:v>No</x:v>
      </x:c>
      <x:c r="U110" s="1" t="str">
        <x:v>No</x:v>
      </x:c>
      <x:c r="V110" s="1" t="str">
        <x:v>No</x:v>
      </x:c>
      <x:c r="W110" s="1" t="str">
        <x:v/>
      </x:c>
      <x:c r="X110" s="1" t="str">
        <x:v/>
      </x:c>
      <x:c r="Y110" s="1" t="str">
        <x:v/>
      </x:c>
      <x:c r="Z110" s="1" t="str">
        <x:v/>
      </x:c>
      <x:c r="AA110" s="1" t="str">
        <x:v/>
      </x:c>
      <x:c r="AB110" s="1" t="str">
        <x:v>MR0043</x:v>
      </x:c>
      <x:c r="AC110" s="7" t="n">
        <x:v>43673.4179050926</x:v>
      </x:c>
      <x:c r="AD110" s="1" t="str">
        <x:v>No</x:v>
      </x:c>
      <x:c r="AE110" s="1" t="str">
        <x:v/>
      </x:c>
      <x:c r="AF110" s="1" t="str">
        <x:v/>
      </x:c>
      <x:c r="AG110" s="1" t="str">
        <x:v>Yes</x:v>
      </x:c>
      <x:c r="AH110" s="1" t="str">
        <x:v>MR0043</x:v>
      </x:c>
      <x:c r="AI110" s="1" t="str">
        <x:v/>
      </x:c>
      <x:c r="AJ110" s="1" t="str">
        <x:v>No</x:v>
      </x:c>
      <x:c r="AK110" s="1" t="str">
        <x:v/>
      </x:c>
      <x:c r="AL110" s="1" t="str">
        <x:v/>
      </x:c>
      <x:c r="AM110" s="1" t="str">
        <x:v/>
      </x:c>
      <x:c r="AN110" s="1" t="str">
        <x:v/>
      </x:c>
      <x:c r="AO110" s="1" t="str">
        <x:v/>
      </x:c>
      <x:c r="AP110" s="7" t="n">
        <x:v>43662.7067824074</x:v>
      </x:c>
      <x:c r="AQ110" s="7" t="n">
        <x:v>43679.5023726852</x:v>
      </x:c>
      <x:c r="AR110" s="9" t="n">
        <x:v>1.00000000</x:v>
      </x:c>
      <x:c r="AS110" s="7" t="n">
        <x:v>43673.9098032407</x:v>
      </x:c>
      <x:c r="AT110" s="7" t="n">
        <x:v>43680.5768171296</x:v>
      </x:c>
      <x:c r="AU110" s="9" t="n">
        <x:v>160.00000000</x:v>
      </x:c>
      <x:c r="AV110" s="3" t="n">
        <x:v>455</x:v>
      </x:c>
      <x:c r="AW110" s="3" t="n">
        <x:v>455</x:v>
      </x:c>
      <x:c r="AX110" s="3" t="n">
        <x:v/>
      </x:c>
      <x:c r="AY110" s="1" t="str">
        <x:v>Not in hold</x:v>
      </x:c>
      <x:c r="AZ110" s="1" t="str">
        <x:v>Pending Estimates</x:v>
      </x:c>
      <x:c r="BA110" s="1" t="str">
        <x:v/>
      </x:c>
      <x:c r="BB110" s="1" t="str">
        <x:v/>
      </x:c>
      <x:c r="BC110" s="1" t="str">
        <x:v/>
      </x:c>
      <x:c r="BD110" s="1" t="str">
        <x:v/>
      </x:c>
      <x:c r="BE110" s="9" t="n">
        <x:v/>
      </x:c>
      <x:c r="BF110" s="9" t="n">
        <x:v/>
      </x:c>
      <x:c r="BG110" s="1" t="str">
        <x:v/>
      </x:c>
      <x:c r="BH110" s="9" t="n">
        <x:v/>
      </x:c>
      <x:c r="BI110" s="9" t="n">
        <x:v/>
      </x:c>
      <x:c r="BJ110" s="1" t="str">
        <x:v>Hours</x:v>
      </x:c>
      <x:c r="BK110" s="1" t="str">
        <x:v/>
      </x:c>
      <x:c r="BL110" s="1" t="str">
        <x:v> </x:v>
      </x:c>
      <x:c r="BM110" s="1" t="str">
        <x:v/>
      </x:c>
      <x:c r="BN110" s="1" t="str">
        <x:v/>
      </x:c>
      <x:c r="BO110" s="1" t="str">
        <x:v/>
      </x:c>
      <x:c r="BP110" s="1" t="str">
        <x:v>HMV09/000081/0719/108</x:v>
      </x:c>
      <x:c r="BQ110" s="1" t="str">
        <x:v>MR0043</x:v>
      </x:c>
      <x:c r="BR110" s="3" t="n">
        <x:v>6845</x:v>
      </x:c>
      <x:c r="BS110" s="1" t="str">
        <x:v>{'tplid' : 'ml_image_link', 'image' : 'edit.png'}</x:v>
      </x:c>
      <x:c r="BT110" s="3" t="n">
        <x:v>5</x:v>
      </x:c>
      <x:c r="BU110" s="1" t="str">
        <x:v>{'tplid' : 'ml_image_link', 'image' : 'task_01.png'}</x:v>
      </x:c>
      <x:c r="BV110" s="1" t="str">
        <x:v/>
      </x:c>
      <x:c r="BW110" s="1" t="str">
        <x:v/>
      </x:c>
      <x:c r="BX110" s="1" t="str">
        <x:v>N</x:v>
      </x:c>
      <x:c r="BY110" s="1" t="str">
        <x:v>Y</x:v>
      </x:c>
      <x:c r="BZ110" s="1" t="str">
        <x:v>N</x:v>
      </x:c>
      <x:c r="CA110" s="1" t="str">
        <x:v>LINE 1A</x:v>
      </x:c>
      <x:c r="CB110" s="1" t="str">
        <x:v/>
      </x:c>
      <x:c r="CC110" s="1" t="str">
        <x:v>N</x:v>
      </x:c>
      <x:c r="CD110" s="1" t="str">
        <x:v>H</x:v>
      </x:c>
      <x:c r="CE110" s="1" t="str">
        <x:v>N</x:v>
      </x:c>
      <x:c r="CF110" s="1" t="str">
        <x:v>Y</x:v>
      </x:c>
      <x:c r="CG110" s="1" t="str">
        <x:v>N</x:v>
      </x:c>
      <x:c r="CH110" s="1" t="str">
        <x:v/>
      </x:c>
      <x:c r="CI110" s="1" t="str">
        <x:v> </x:v>
      </x:c>
      <x:c r="CJ110" s="1" t="str">
        <x:v>{'tplid' : 'ml_image_link', 'image' : 'ExeHub_ClkStop.png'}</x:v>
      </x:c>
      <x:c r="CK110" s="1" t="str">
        <x:v>{'tplid' : 'ml_image', 'image' : 'ExeHub_Green.png'}</x:v>
      </x:c>
      <x:c r="CL110" s="7" t="n">
        <x:v/>
      </x:c>
      <x:c r="CM110" s="1" t="str">
        <x:v/>
      </x:c>
      <x:c r="CN110" s="3" t="n">
        <x:v>0</x:v>
      </x:c>
      <x:c r="CO110" s="3" t="n">
        <x:v>0</x:v>
      </x:c>
      <x:c r="CP110" s="3" t="n">
        <x:v>0</x:v>
      </x:c>
      <x:c r="CQ110" s="3" t="n">
        <x:v>0</x:v>
      </x:c>
      <x:c r="CR110" s="3" t="n">
        <x:v>0</x:v>
      </x:c>
      <x:c r="CS110" s="3" t="n">
        <x:v>0</x:v>
      </x:c>
      <x:c r="CT110" s="3" t="n">
        <x:v>0</x:v>
      </x:c>
      <x:c r="CU110" s="3" t="n">
        <x:v>0</x:v>
      </x:c>
      <x:c r="CV110" s="3" t="n">
        <x:v/>
      </x:c>
      <x:c r="CW110" s="3" t="n">
        <x:v/>
      </x:c>
      <x:c r="CX110" s="1" t="str">
        <x:v>MIREP</x:v>
      </x:c>
      <x:c r="CY110" s="1" t="str">
        <x:v>CL</x:v>
      </x:c>
      <x:c r="CZ110" s="1" t="str">
        <x:v>B</x:v>
      </x:c>
      <x:c r="DA110" s="1" t="str">
        <x:v/>
      </x:c>
      <x:c r="DB110" s="1" t="str">
        <x:v/>
      </x:c>
    </x:row>
    <x:row>
      <x:c s="1" t="str">
        <x:v>S</x:v>
      </x:c>
      <x:c s="1" t="str">
        <x:v>No</x:v>
      </x:c>
      <x:c r="C111" s="1" t="str">
        <x:v>MIREP</x:v>
      </x:c>
      <x:c r="D111" s="1" t="str">
        <x:v>HMV09/000081/0719/109</x:v>
      </x:c>
      <x:c r="E111" s="1" t="str">
        <x:v>20</x:v>
      </x:c>
      <x:c r="F111" s="1" t="str">
        <x:v>DURING REMOVAL OF AFT CARGO FLOOR PANEL ,OBSERVED CARGO FLOOR PANEL NO 2, 3 AND 4 UN-SERVICEABLE.</x:v>
      </x:c>
      <x:c r="G111" s="1" t="str">
        <x:v>AFT CARGO FLOOR PANEL NO 2,3,4 REPLACED WITH SERVICEABLE ONE AS PER AMM 25-52-10 REV 69 DATED JUN 15/2019.SECURITY OF INSTALLATION CHECKED.FOUND SATISFACTORY.FOR MORE DETAILS REFER WPL NO: HMV09-81/WPL-18,HMV09-81/WPL-16,HMV09-81/WPL-17 AND EO NO:739-EO-53-6598 REV A DATED 2/8/19 ,739-EO-53-6597 REV A DATED 2/8/19.</x:v>
      </x:c>
      <x:c r="H111" s="1" t="str">
        <x:v>HMV09/000081/0719/109</x:v>
      </x:c>
      <x:c r="I111" s="1" t="str">
        <x:v>Close</x:v>
      </x:c>
      <x:c r="J111" s="1" t="str">
        <x:v>Closed</x:v>
      </x:c>
      <x:c r="K111" s="1" t="str">
        <x:v>20-380-00-01</x:v>
      </x:c>
      <x:c r="L111" s="3" t="n">
        <x:v>39</x:v>
      </x:c>
      <x:c r="M111" s="1" t="str">
        <x:v>LINE 1A</x:v>
      </x:c>
      <x:c r="N111" s="1" t="str">
        <x:v>Signed Off</x:v>
      </x:c>
      <x:c r="O111" s="1" t="str">
        <x:v>DISC- MPD</x:v>
      </x:c>
      <x:c r="P111" s="1" t="str">
        <x:v>IRC</x:v>
      </x:c>
      <x:c r="Q111" s="1" t="str">
        <x:v>Regular</x:v>
      </x:c>
      <x:c r="R111" s="1" t="str">
        <x:v>REGULAR</x:v>
      </x:c>
      <x:c r="S111" s="1" t="str">
        <x:v>Yes</x:v>
      </x:c>
      <x:c r="T111" s="1" t="str">
        <x:v>No</x:v>
      </x:c>
      <x:c r="U111" s="1" t="str">
        <x:v>No</x:v>
      </x:c>
      <x:c r="V111" s="1" t="str">
        <x:v>No</x:v>
      </x:c>
      <x:c r="W111" s="1" t="str">
        <x:v/>
      </x:c>
      <x:c r="X111" s="1" t="str">
        <x:v/>
      </x:c>
      <x:c r="Y111" s="1" t="str">
        <x:v/>
      </x:c>
      <x:c r="Z111" s="1" t="str">
        <x:v/>
      </x:c>
      <x:c r="AA111" s="1" t="str">
        <x:v/>
      </x:c>
      <x:c r="AB111" s="1" t="str">
        <x:v>MR0957</x:v>
      </x:c>
      <x:c r="AC111" s="7" t="n">
        <x:v>43673.4373842593</x:v>
      </x:c>
      <x:c r="AD111" s="1" t="str">
        <x:v>Yes</x:v>
      </x:c>
      <x:c r="AE111" s="1" t="str">
        <x:v>MR0957</x:v>
      </x:c>
      <x:c r="AF111" s="1" t="str">
        <x:v/>
      </x:c>
      <x:c r="AG111" s="1" t="str">
        <x:v>Yes</x:v>
      </x:c>
      <x:c r="AH111" s="1" t="str">
        <x:v>MR0957</x:v>
      </x:c>
      <x:c r="AI111" s="1" t="str">
        <x:v/>
      </x:c>
      <x:c r="AJ111" s="1" t="str">
        <x:v>No</x:v>
      </x:c>
      <x:c r="AK111" s="1" t="str">
        <x:v/>
      </x:c>
      <x:c r="AL111" s="1" t="str">
        <x:v/>
      </x:c>
      <x:c r="AM111" s="1" t="str">
        <x:v/>
      </x:c>
      <x:c r="AN111" s="1" t="str">
        <x:v/>
      </x:c>
      <x:c r="AO111" s="1" t="str">
        <x:v/>
      </x:c>
      <x:c r="AP111" s="7" t="n">
        <x:v>43662.7067824074</x:v>
      </x:c>
      <x:c r="AQ111" s="7" t="n">
        <x:v>43687.6853587963</x:v>
      </x:c>
      <x:c r="AR111" s="9" t="n">
        <x:v>1.00000000</x:v>
      </x:c>
      <x:c r="AS111" s="7" t="n">
        <x:v>43679.3755324074</x:v>
      </x:c>
      <x:c r="AT111" s="7" t="n">
        <x:v>43687.7569097222</x:v>
      </x:c>
      <x:c r="AU111" s="9" t="n">
        <x:v>201.15000000</x:v>
      </x:c>
      <x:c r="AV111" s="3" t="n">
        <x:v>457</x:v>
      </x:c>
      <x:c r="AW111" s="3" t="n">
        <x:v>457</x:v>
      </x:c>
      <x:c r="AX111" s="3" t="n">
        <x:v/>
      </x:c>
      <x:c r="AY111" s="1" t="str">
        <x:v>Not in hold</x:v>
      </x:c>
      <x:c r="AZ111" s="1" t="str">
        <x:v>Pending Estimates</x:v>
      </x:c>
      <x:c r="BA111" s="1" t="str">
        <x:v/>
      </x:c>
      <x:c r="BB111" s="1" t="str">
        <x:v/>
      </x:c>
      <x:c r="BC111" s="1" t="str">
        <x:v/>
      </x:c>
      <x:c r="BD111" s="1" t="str">
        <x:v/>
      </x:c>
      <x:c r="BE111" s="9" t="n">
        <x:v/>
      </x:c>
      <x:c r="BF111" s="9" t="n">
        <x:v/>
      </x:c>
      <x:c r="BG111" s="1" t="str">
        <x:v/>
      </x:c>
      <x:c r="BH111" s="9" t="n">
        <x:v/>
      </x:c>
      <x:c r="BI111" s="9" t="n">
        <x:v/>
      </x:c>
      <x:c r="BJ111" s="1" t="str">
        <x:v>Hours</x:v>
      </x:c>
      <x:c r="BK111" s="1" t="str">
        <x:v/>
      </x:c>
      <x:c r="BL111" s="1" t="str">
        <x:v> </x:v>
      </x:c>
      <x:c r="BM111" s="1" t="str">
        <x:v/>
      </x:c>
      <x:c r="BN111" s="1" t="str">
        <x:v/>
      </x:c>
      <x:c r="BO111" s="1" t="str">
        <x:v/>
      </x:c>
      <x:c r="BP111" s="1" t="str">
        <x:v>HMV09/000081/0719/109</x:v>
      </x:c>
      <x:c r="BQ111" s="1" t="str">
        <x:v>MR0957</x:v>
      </x:c>
      <x:c r="BR111" s="3" t="n">
        <x:v>6848</x:v>
      </x:c>
      <x:c r="BS111" s="1" t="str">
        <x:v>{'tplid' : 'ml_image_link', 'image' : 'edit.png'}</x:v>
      </x:c>
      <x:c r="BT111" s="3" t="n">
        <x:v>8</x:v>
      </x:c>
      <x:c r="BU111" s="1" t="str">
        <x:v>{'tplid' : 'ml_image_link', 'image' : 'task_01.png'}</x:v>
      </x:c>
      <x:c r="BV111" s="1" t="str">
        <x:v/>
      </x:c>
      <x:c r="BW111" s="1" t="str">
        <x:v/>
      </x:c>
      <x:c r="BX111" s="1" t="str">
        <x:v>Y</x:v>
      </x:c>
      <x:c r="BY111" s="1" t="str">
        <x:v>Y</x:v>
      </x:c>
      <x:c r="BZ111" s="1" t="str">
        <x:v>N</x:v>
      </x:c>
      <x:c r="CA111" s="1" t="str">
        <x:v>LINE 1A</x:v>
      </x:c>
      <x:c r="CB111" s="1" t="str">
        <x:v/>
      </x:c>
      <x:c r="CC111" s="1" t="str">
        <x:v>N</x:v>
      </x:c>
      <x:c r="CD111" s="1" t="str">
        <x:v>H</x:v>
      </x:c>
      <x:c r="CE111" s="1" t="str">
        <x:v>N</x:v>
      </x:c>
      <x:c r="CF111" s="1" t="str">
        <x:v>Y</x:v>
      </x:c>
      <x:c r="CG111" s="1" t="str">
        <x:v>N</x:v>
      </x:c>
      <x:c r="CH111" s="1" t="str">
        <x:v/>
      </x:c>
      <x:c r="CI111" s="1" t="str">
        <x:v> </x:v>
      </x:c>
      <x:c r="CJ111" s="1" t="str">
        <x:v>{'tplid' : 'ml_image_link', 'image' : 'ExeHub_ClkStop.png'}</x:v>
      </x:c>
      <x:c r="CK111" s="1" t="str">
        <x:v>{'tplid' : 'ml_image', 'image' : 'ExeHub_Green.png'}</x:v>
      </x:c>
      <x:c r="CL111" s="7" t="n">
        <x:v/>
      </x:c>
      <x:c r="CM111" s="1" t="str">
        <x:v/>
      </x:c>
      <x:c r="CN111" s="3" t="n">
        <x:v>0</x:v>
      </x:c>
      <x:c r="CO111" s="3" t="n">
        <x:v>0</x:v>
      </x:c>
      <x:c r="CP111" s="3" t="n">
        <x:v>0</x:v>
      </x:c>
      <x:c r="CQ111" s="3" t="n">
        <x:v>0</x:v>
      </x:c>
      <x:c r="CR111" s="3" t="n">
        <x:v>0</x:v>
      </x:c>
      <x:c r="CS111" s="3" t="n">
        <x:v>0</x:v>
      </x:c>
      <x:c r="CT111" s="3" t="n">
        <x:v>0</x:v>
      </x:c>
      <x:c r="CU111" s="3" t="n">
        <x:v>0</x:v>
      </x:c>
      <x:c r="CV111" s="3" t="n">
        <x:v/>
      </x:c>
      <x:c r="CW111" s="3" t="n">
        <x:v/>
      </x:c>
      <x:c r="CX111" s="1" t="str">
        <x:v>MIREP</x:v>
      </x:c>
      <x:c r="CY111" s="1" t="str">
        <x:v>CL</x:v>
      </x:c>
      <x:c r="CZ111" s="1" t="str">
        <x:v>B</x:v>
      </x:c>
      <x:c r="DA111" s="1" t="str">
        <x:v/>
      </x:c>
      <x:c r="DB111" s="1" t="str">
        <x:v/>
      </x:c>
    </x:row>
    <x:row>
      <x:c s="1" t="str">
        <x:v>S</x:v>
      </x:c>
      <x:c s="1" t="str">
        <x:v>No</x:v>
      </x:c>
      <x:c r="C112" s="1" t="str">
        <x:v>MIREP</x:v>
      </x:c>
      <x:c r="D112" s="1" t="str">
        <x:v>HMV09/000081/0719/110</x:v>
      </x:c>
      <x:c r="E112" s="1" t="str">
        <x:v>53</x:v>
      </x:c>
      <x:c r="F112" s="1" t="str">
        <x:v>DURING ARRIVAL CHECK FOUND MOON MAT WORN OUT IN FWD AND AFT ENTRY AREA. ENTRY AND SERVICE AREA FLOOR COVERING TO BE REPLACED.</x:v>
      </x:c>
      <x:c r="G112" s="1" t="str">
        <x:v>ENTRY AND SERVICE AREA INCLUDING LAV AREA FLOOR COVERING REPLACED WITH SERVICEALE ONE AS PER AMM 25-27-21 REV 69 DATED 15/06/2019.</x:v>
      </x:c>
      <x:c r="H112" s="1" t="str">
        <x:v>HMV09/000081/0719/110</x:v>
      </x:c>
      <x:c r="I112" s="1" t="str">
        <x:v>Close</x:v>
      </x:c>
      <x:c r="J112" s="1" t="str">
        <x:v>Closed</x:v>
      </x:c>
      <x:c r="K112" s="1" t="str">
        <x:v>AIRCRAFT ARRIVAL INSPECTION</x:v>
      </x:c>
      <x:c r="L112" s="3" t="n">
        <x:v>342</x:v>
      </x:c>
      <x:c r="M112" s="1" t="str">
        <x:v>LINE 1A</x:v>
      </x:c>
      <x:c r="N112" s="1" t="str">
        <x:v>Signed Off</x:v>
      </x:c>
      <x:c r="O112" s="1" t="str">
        <x:v>DISC- MPD</x:v>
      </x:c>
      <x:c r="P112" s="1" t="str">
        <x:v>IRC</x:v>
      </x:c>
      <x:c r="Q112" s="1" t="str">
        <x:v/>
      </x:c>
      <x:c r="R112" s="1" t="str">
        <x:v/>
      </x:c>
      <x:c r="S112" s="1" t="str">
        <x:v>Yes</x:v>
      </x:c>
      <x:c r="T112" s="1" t="str">
        <x:v>No</x:v>
      </x:c>
      <x:c r="U112" s="1" t="str">
        <x:v>No</x:v>
      </x:c>
      <x:c r="V112" s="1" t="str">
        <x:v>No</x:v>
      </x:c>
      <x:c r="W112" s="1" t="str">
        <x:v/>
      </x:c>
      <x:c r="X112" s="1" t="str">
        <x:v/>
      </x:c>
      <x:c r="Y112" s="1" t="str">
        <x:v/>
      </x:c>
      <x:c r="Z112" s="1" t="str">
        <x:v/>
      </x:c>
      <x:c r="AA112" s="1" t="str">
        <x:v/>
      </x:c>
      <x:c r="AB112" s="1" t="str">
        <x:v>MR0976</x:v>
      </x:c>
      <x:c r="AC112" s="7" t="n">
        <x:v>43673.4418981482</x:v>
      </x:c>
      <x:c r="AD112" s="1" t="str">
        <x:v>Yes</x:v>
      </x:c>
      <x:c r="AE112" s="1" t="str">
        <x:v>MR0976</x:v>
      </x:c>
      <x:c r="AF112" s="1" t="str">
        <x:v/>
      </x:c>
      <x:c r="AG112" s="1" t="str">
        <x:v>Yes</x:v>
      </x:c>
      <x:c r="AH112" s="1" t="str">
        <x:v>MR0976</x:v>
      </x:c>
      <x:c r="AI112" s="1" t="str">
        <x:v/>
      </x:c>
      <x:c r="AJ112" s="1" t="str">
        <x:v>No</x:v>
      </x:c>
      <x:c r="AK112" s="1" t="str">
        <x:v/>
      </x:c>
      <x:c r="AL112" s="1" t="str">
        <x:v/>
      </x:c>
      <x:c r="AM112" s="1" t="str">
        <x:v/>
      </x:c>
      <x:c r="AN112" s="1" t="str">
        <x:v/>
      </x:c>
      <x:c r="AO112" s="1" t="str">
        <x:v/>
      </x:c>
      <x:c r="AP112" s="7" t="n">
        <x:v>43662.7067824074</x:v>
      </x:c>
      <x:c r="AQ112" s="7" t="n">
        <x:v>43687.4445949074</x:v>
      </x:c>
      <x:c r="AR112" s="9" t="n">
        <x:v>1.00000000</x:v>
      </x:c>
      <x:c r="AS112" s="7" t="n">
        <x:v>43673.6495833333</x:v>
      </x:c>
      <x:c r="AT112" s="7" t="n">
        <x:v>43687.4126851852</x:v>
      </x:c>
      <x:c r="AU112" s="9" t="n">
        <x:v>330.31666667</x:v>
      </x:c>
      <x:c r="AV112" s="3" t="n">
        <x:v>458</x:v>
      </x:c>
      <x:c r="AW112" s="3" t="n">
        <x:v>458</x:v>
      </x:c>
      <x:c r="AX112" s="3" t="n">
        <x:v/>
      </x:c>
      <x:c r="AY112" s="1" t="str">
        <x:v>Not in hold</x:v>
      </x:c>
      <x:c r="AZ112" s="1" t="str">
        <x:v>Pending Estimates</x:v>
      </x:c>
      <x:c r="BA112" s="1" t="str">
        <x:v/>
      </x:c>
      <x:c r="BB112" s="1" t="str">
        <x:v/>
      </x:c>
      <x:c r="BC112" s="1" t="str">
        <x:v/>
      </x:c>
      <x:c r="BD112" s="1" t="str">
        <x:v/>
      </x:c>
      <x:c r="BE112" s="9" t="n">
        <x:v/>
      </x:c>
      <x:c r="BF112" s="9" t="n">
        <x:v/>
      </x:c>
      <x:c r="BG112" s="1" t="str">
        <x:v/>
      </x:c>
      <x:c r="BH112" s="9" t="n">
        <x:v/>
      </x:c>
      <x:c r="BI112" s="9" t="n">
        <x:v/>
      </x:c>
      <x:c r="BJ112" s="1" t="str">
        <x:v>Hours</x:v>
      </x:c>
      <x:c r="BK112" s="1" t="str">
        <x:v/>
      </x:c>
      <x:c r="BL112" s="1" t="str">
        <x:v> </x:v>
      </x:c>
      <x:c r="BM112" s="1" t="str">
        <x:v/>
      </x:c>
      <x:c r="BN112" s="1" t="str">
        <x:v/>
      </x:c>
      <x:c r="BO112" s="1" t="str">
        <x:v/>
      </x:c>
      <x:c r="BP112" s="1" t="str">
        <x:v>HMV09/000081/0719/110</x:v>
      </x:c>
      <x:c r="BQ112" s="1" t="str">
        <x:v>MR0976</x:v>
      </x:c>
      <x:c r="BR112" s="3" t="n">
        <x:v>6849</x:v>
      </x:c>
      <x:c r="BS112" s="1" t="str">
        <x:v>{'tplid' : 'ml_image_link', 'image' : 'edit.png'}</x:v>
      </x:c>
      <x:c r="BT112" s="3" t="n">
        <x:v>7</x:v>
      </x:c>
      <x:c r="BU112" s="1" t="str">
        <x:v>{'tplid' : 'ml_image_link', 'image' : 'task_01.png'}</x:v>
      </x:c>
      <x:c r="BV112" s="1" t="str">
        <x:v/>
      </x:c>
      <x:c r="BW112" s="1" t="str">
        <x:v/>
      </x:c>
      <x:c r="BX112" s="1" t="str">
        <x:v>Y</x:v>
      </x:c>
      <x:c r="BY112" s="1" t="str">
        <x:v>Y</x:v>
      </x:c>
      <x:c r="BZ112" s="1" t="str">
        <x:v>N</x:v>
      </x:c>
      <x:c r="CA112" s="1" t="str">
        <x:v>LINE 1A</x:v>
      </x:c>
      <x:c r="CB112" s="1" t="str">
        <x:v/>
      </x:c>
      <x:c r="CC112" s="1" t="str">
        <x:v>N</x:v>
      </x:c>
      <x:c r="CD112" s="1" t="str">
        <x:v>H</x:v>
      </x:c>
      <x:c r="CE112" s="1" t="str">
        <x:v>N</x:v>
      </x:c>
      <x:c r="CF112" s="1" t="str">
        <x:v>Y</x:v>
      </x:c>
      <x:c r="CG112" s="1" t="str">
        <x:v>N</x:v>
      </x:c>
      <x:c r="CH112" s="1" t="str">
        <x:v/>
      </x:c>
      <x:c r="CI112" s="1" t="str">
        <x:v> </x:v>
      </x:c>
      <x:c r="CJ112" s="1" t="str">
        <x:v>{'tplid' : 'ml_image_link', 'image' : 'ExeHub_ClkStop.png'}</x:v>
      </x:c>
      <x:c r="CK112" s="1" t="str">
        <x:v>{'tplid' : 'ml_image', 'image' : 'ExeHub_Green.png'}</x:v>
      </x:c>
      <x:c r="CL112" s="7" t="n">
        <x:v/>
      </x:c>
      <x:c r="CM112" s="1" t="str">
        <x:v/>
      </x:c>
      <x:c r="CN112" s="3" t="n">
        <x:v>0</x:v>
      </x:c>
      <x:c r="CO112" s="3" t="n">
        <x:v>0</x:v>
      </x:c>
      <x:c r="CP112" s="3" t="n">
        <x:v>0</x:v>
      </x:c>
      <x:c r="CQ112" s="3" t="n">
        <x:v>0</x:v>
      </x:c>
      <x:c r="CR112" s="3" t="n">
        <x:v>0</x:v>
      </x:c>
      <x:c r="CS112" s="3" t="n">
        <x:v>0</x:v>
      </x:c>
      <x:c r="CT112" s="3" t="n">
        <x:v>0</x:v>
      </x:c>
      <x:c r="CU112" s="3" t="n">
        <x:v>0</x:v>
      </x:c>
      <x:c r="CV112" s="3" t="n">
        <x:v/>
      </x:c>
      <x:c r="CW112" s="3" t="n">
        <x:v/>
      </x:c>
      <x:c r="CX112" s="1" t="str">
        <x:v>MIREP</x:v>
      </x:c>
      <x:c r="CY112" s="1" t="str">
        <x:v>CL</x:v>
      </x:c>
      <x:c r="CZ112" s="1" t="str">
        <x:v>B</x:v>
      </x:c>
      <x:c r="DA112" s="1" t="str">
        <x:v/>
      </x:c>
      <x:c r="DB112" s="1" t="str">
        <x:v/>
      </x:c>
    </x:row>
    <x:row>
      <x:c s="1" t="str">
        <x:v>S</x:v>
      </x:c>
      <x:c s="1" t="str">
        <x:v>No</x:v>
      </x:c>
      <x:c r="C113" s="1" t="str">
        <x:v>MIREP</x:v>
      </x:c>
      <x:c r="D113" s="1" t="str">
        <x:v>HMV09/000081/0719/111</x:v>
      </x:c>
      <x:c r="E113" s="1" t="str">
        <x:v>20</x:v>
      </x:c>
      <x:c r="F113" s="1" t="str">
        <x:v>DURING REMOVAL OF AFT CARGO FLOOR PANEL ,OBSERVED SEVERAL HARDWARES DAMGED.</x:v>
      </x:c>
      <x:c r="G113" s="1" t="str">
        <x:v>AFT CARGO FLOOR PANEL UNSERVICEABLE HARDWARE REPLACED WITH SERVICEABLE ONES AS PER AMM 20-50-11.SECURITY OF INSTALLATION CHECKED.FOUND SATISFACTORY.</x:v>
      </x:c>
      <x:c r="H113" s="1" t="str">
        <x:v>HMV09/000081/0719/111</x:v>
      </x:c>
      <x:c r="I113" s="1" t="str">
        <x:v>Close</x:v>
      </x:c>
      <x:c r="J113" s="1" t="str">
        <x:v>Closed</x:v>
      </x:c>
      <x:c r="K113" s="1" t="str">
        <x:v>20-380-00-01</x:v>
      </x:c>
      <x:c r="L113" s="3" t="n">
        <x:v>39</x:v>
      </x:c>
      <x:c r="M113" s="1" t="str">
        <x:v>LINE 1A</x:v>
      </x:c>
      <x:c r="N113" s="1" t="str">
        <x:v>Signed Off</x:v>
      </x:c>
      <x:c r="O113" s="1" t="str">
        <x:v>DISC- MPD</x:v>
      </x:c>
      <x:c r="P113" s="1" t="str">
        <x:v>IRC</x:v>
      </x:c>
      <x:c r="Q113" s="1" t="str">
        <x:v/>
      </x:c>
      <x:c r="R113" s="1" t="str">
        <x:v/>
      </x:c>
      <x:c r="S113" s="1" t="str">
        <x:v>Yes</x:v>
      </x:c>
      <x:c r="T113" s="1" t="str">
        <x:v>No</x:v>
      </x:c>
      <x:c r="U113" s="1" t="str">
        <x:v>No</x:v>
      </x:c>
      <x:c r="V113" s="1" t="str">
        <x:v>No</x:v>
      </x:c>
      <x:c r="W113" s="1" t="str">
        <x:v/>
      </x:c>
      <x:c r="X113" s="1" t="str">
        <x:v/>
      </x:c>
      <x:c r="Y113" s="1" t="str">
        <x:v/>
      </x:c>
      <x:c r="Z113" s="1" t="str">
        <x:v/>
      </x:c>
      <x:c r="AA113" s="1" t="str">
        <x:v/>
      </x:c>
      <x:c r="AB113" s="1" t="str">
        <x:v>MR0957</x:v>
      </x:c>
      <x:c r="AC113" s="7" t="n">
        <x:v>43673.4437615741</x:v>
      </x:c>
      <x:c r="AD113" s="1" t="str">
        <x:v>Yes</x:v>
      </x:c>
      <x:c r="AE113" s="1" t="str">
        <x:v>MR0957</x:v>
      </x:c>
      <x:c r="AF113" s="1" t="str">
        <x:v/>
      </x:c>
      <x:c r="AG113" s="1" t="str">
        <x:v>Yes</x:v>
      </x:c>
      <x:c r="AH113" s="1" t="str">
        <x:v>MR0957</x:v>
      </x:c>
      <x:c r="AI113" s="1" t="str">
        <x:v/>
      </x:c>
      <x:c r="AJ113" s="1" t="str">
        <x:v>No</x:v>
      </x:c>
      <x:c r="AK113" s="1" t="str">
        <x:v/>
      </x:c>
      <x:c r="AL113" s="1" t="str">
        <x:v/>
      </x:c>
      <x:c r="AM113" s="1" t="str">
        <x:v/>
      </x:c>
      <x:c r="AN113" s="1" t="str">
        <x:v/>
      </x:c>
      <x:c r="AO113" s="1" t="str">
        <x:v/>
      </x:c>
      <x:c r="AP113" s="7" t="n">
        <x:v>43662.7067824074</x:v>
      </x:c>
      <x:c r="AQ113" s="7" t="n">
        <x:v>43687.6853587963</x:v>
      </x:c>
      <x:c r="AR113" s="9" t="n">
        <x:v>1.00000000</x:v>
      </x:c>
      <x:c r="AS113" s="7" t="n">
        <x:v>43680.5602662037</x:v>
      </x:c>
      <x:c r="AT113" s="7" t="n">
        <x:v>43687.6943171296</x:v>
      </x:c>
      <x:c r="AU113" s="9" t="n">
        <x:v>171.21666667</x:v>
      </x:c>
      <x:c r="AV113" s="3" t="n">
        <x:v>459</x:v>
      </x:c>
      <x:c r="AW113" s="3" t="n">
        <x:v>459</x:v>
      </x:c>
      <x:c r="AX113" s="3" t="n">
        <x:v/>
      </x:c>
      <x:c r="AY113" s="1" t="str">
        <x:v>Not in hold</x:v>
      </x:c>
      <x:c r="AZ113" s="1" t="str">
        <x:v>Pending Estimates</x:v>
      </x:c>
      <x:c r="BA113" s="1" t="str">
        <x:v/>
      </x:c>
      <x:c r="BB113" s="1" t="str">
        <x:v>B1</x:v>
      </x:c>
      <x:c r="BC113" s="1" t="str">
        <x:v>100</x:v>
      </x:c>
      <x:c r="BD113" s="1" t="str">
        <x:v/>
      </x:c>
      <x:c r="BE113" s="9" t="n">
        <x:v/>
      </x:c>
      <x:c r="BF113" s="9" t="n">
        <x:v/>
      </x:c>
      <x:c r="BG113" s="1" t="str">
        <x:v/>
      </x:c>
      <x:c r="BH113" s="9" t="n">
        <x:v/>
      </x:c>
      <x:c r="BI113" s="9" t="n">
        <x:v/>
      </x:c>
      <x:c r="BJ113" s="1" t="str">
        <x:v>Hours</x:v>
      </x:c>
      <x:c r="BK113" s="1" t="str">
        <x:v/>
      </x:c>
      <x:c r="BL113" s="1" t="str">
        <x:v> </x:v>
      </x:c>
      <x:c r="BM113" s="1" t="str">
        <x:v/>
      </x:c>
      <x:c r="BN113" s="1" t="str">
        <x:v/>
      </x:c>
      <x:c r="BO113" s="1" t="str">
        <x:v/>
      </x:c>
      <x:c r="BP113" s="1" t="str">
        <x:v>HMV09/000081/0719/111</x:v>
      </x:c>
      <x:c r="BQ113" s="1" t="str">
        <x:v>MR0957</x:v>
      </x:c>
      <x:c r="BR113" s="3" t="n">
        <x:v>6851</x:v>
      </x:c>
      <x:c r="BS113" s="1" t="str">
        <x:v>{'tplid' : 'ml_image_link', 'image' : 'edit.png'}</x:v>
      </x:c>
      <x:c r="BT113" s="3" t="n">
        <x:v>5</x:v>
      </x:c>
      <x:c r="BU113" s="1" t="str">
        <x:v>{'tplid' : 'ml_image_link', 'image' : 'task_01.png'}</x:v>
      </x:c>
      <x:c r="BV113" s="1" t="str">
        <x:v/>
      </x:c>
      <x:c r="BW113" s="1" t="str">
        <x:v/>
      </x:c>
      <x:c r="BX113" s="1" t="str">
        <x:v>Y</x:v>
      </x:c>
      <x:c r="BY113" s="1" t="str">
        <x:v>Y</x:v>
      </x:c>
      <x:c r="BZ113" s="1" t="str">
        <x:v>N</x:v>
      </x:c>
      <x:c r="CA113" s="1" t="str">
        <x:v>LINE 1A</x:v>
      </x:c>
      <x:c r="CB113" s="1" t="str">
        <x:v/>
      </x:c>
      <x:c r="CC113" s="1" t="str">
        <x:v>N</x:v>
      </x:c>
      <x:c r="CD113" s="1" t="str">
        <x:v>H</x:v>
      </x:c>
      <x:c r="CE113" s="1" t="str">
        <x:v>N</x:v>
      </x:c>
      <x:c r="CF113" s="1" t="str">
        <x:v>Y</x:v>
      </x:c>
      <x:c r="CG113" s="1" t="str">
        <x:v>N</x:v>
      </x:c>
      <x:c r="CH113" s="1" t="str">
        <x:v/>
      </x:c>
      <x:c r="CI113" s="1" t="str">
        <x:v> </x:v>
      </x:c>
      <x:c r="CJ113" s="1" t="str">
        <x:v>{'tplid' : 'ml_image_link', 'image' : 'ExeHub_ClkStop.png'}</x:v>
      </x:c>
      <x:c r="CK113" s="1" t="str">
        <x:v>{'tplid' : 'ml_image', 'image' : 'ExeHub_Green.png'}</x:v>
      </x:c>
      <x:c r="CL113" s="7" t="n">
        <x:v/>
      </x:c>
      <x:c r="CM113" s="1" t="str">
        <x:v/>
      </x:c>
      <x:c r="CN113" s="3" t="n">
        <x:v>0</x:v>
      </x:c>
      <x:c r="CO113" s="3" t="n">
        <x:v>0</x:v>
      </x:c>
      <x:c r="CP113" s="3" t="n">
        <x:v>0</x:v>
      </x:c>
      <x:c r="CQ113" s="3" t="n">
        <x:v>0</x:v>
      </x:c>
      <x:c r="CR113" s="3" t="n">
        <x:v>0</x:v>
      </x:c>
      <x:c r="CS113" s="3" t="n">
        <x:v>0</x:v>
      </x:c>
      <x:c r="CT113" s="3" t="n">
        <x:v>0</x:v>
      </x:c>
      <x:c r="CU113" s="3" t="n">
        <x:v>0</x:v>
      </x:c>
      <x:c r="CV113" s="3" t="n">
        <x:v/>
      </x:c>
      <x:c r="CW113" s="3" t="n">
        <x:v/>
      </x:c>
      <x:c r="CX113" s="1" t="str">
        <x:v>MIREP</x:v>
      </x:c>
      <x:c r="CY113" s="1" t="str">
        <x:v>CL</x:v>
      </x:c>
      <x:c r="CZ113" s="1" t="str">
        <x:v>B</x:v>
      </x:c>
      <x:c r="DA113" s="1" t="str">
        <x:v/>
      </x:c>
      <x:c r="DB113" s="1" t="str">
        <x:v/>
      </x:c>
    </x:row>
    <x:row>
      <x:c s="1" t="str">
        <x:v>S</x:v>
      </x:c>
      <x:c s="1" t="str">
        <x:v>No</x:v>
      </x:c>
      <x:c r="C114" s="1" t="str">
        <x:v>MIREP</x:v>
      </x:c>
      <x:c r="D114" s="1" t="str">
        <x:v>HMV09/000081/0719/112</x:v>
      </x:c>
      <x:c r="E114" s="1" t="str">
        <x:v>53</x:v>
      </x:c>
      <x:c r="F114" s="1" t="str">
        <x:v>DURING INSPECTION OF AFT CARGO DOOR SURROUND STRUCTURE ,OBSERVED CRACK ON FWD SCUFF PLATE.</x:v>
      </x:c>
      <x:c r="G114" s="1" t="str">
        <x:v>IN AFT CARGO ,FWD SCUFF PLATE REPLACED WITH SERVICEABLE ONE AS PER AMM 53-11-02 REV 69 DATED JUN 15/2019.SECURITY OF INSTALLATION CHECKED.FOUND SATISFACTORY.</x:v>
      </x:c>
      <x:c r="H114" s="1" t="str">
        <x:v>HMV09/000081/0719/112</x:v>
      </x:c>
      <x:c r="I114" s="1" t="str">
        <x:v>Close</x:v>
      </x:c>
      <x:c r="J114" s="1" t="str">
        <x:v>Closed</x:v>
      </x:c>
      <x:c r="K114" s="1" t="str">
        <x:v>53-030-00-02</x:v>
      </x:c>
      <x:c r="L114" s="3" t="n">
        <x:v>198</x:v>
      </x:c>
      <x:c r="M114" s="1" t="str">
        <x:v>LINE 1A</x:v>
      </x:c>
      <x:c r="N114" s="1" t="str">
        <x:v>Signed Off</x:v>
      </x:c>
      <x:c r="O114" s="1" t="str">
        <x:v>DISC- MPD</x:v>
      </x:c>
      <x:c r="P114" s="1" t="str">
        <x:v>IRC</x:v>
      </x:c>
      <x:c r="Q114" s="1" t="str">
        <x:v/>
      </x:c>
      <x:c r="R114" s="1" t="str">
        <x:v/>
      </x:c>
      <x:c r="S114" s="1" t="str">
        <x:v>Yes</x:v>
      </x:c>
      <x:c r="T114" s="1" t="str">
        <x:v>No</x:v>
      </x:c>
      <x:c r="U114" s="1" t="str">
        <x:v>No</x:v>
      </x:c>
      <x:c r="V114" s="1" t="str">
        <x:v>No</x:v>
      </x:c>
      <x:c r="W114" s="1" t="str">
        <x:v/>
      </x:c>
      <x:c r="X114" s="1" t="str">
        <x:v/>
      </x:c>
      <x:c r="Y114" s="1" t="str">
        <x:v/>
      </x:c>
      <x:c r="Z114" s="1" t="str">
        <x:v/>
      </x:c>
      <x:c r="AA114" s="1" t="str">
        <x:v/>
      </x:c>
      <x:c r="AB114" s="1" t="str">
        <x:v>MR0957</x:v>
      </x:c>
      <x:c r="AC114" s="7" t="n">
        <x:v>43673.4578356482</x:v>
      </x:c>
      <x:c r="AD114" s="1" t="str">
        <x:v>Yes</x:v>
      </x:c>
      <x:c r="AE114" s="1" t="str">
        <x:v>MR0957</x:v>
      </x:c>
      <x:c r="AF114" s="1" t="str">
        <x:v/>
      </x:c>
      <x:c r="AG114" s="1" t="str">
        <x:v>Yes</x:v>
      </x:c>
      <x:c r="AH114" s="1" t="str">
        <x:v>MR0957</x:v>
      </x:c>
      <x:c r="AI114" s="1" t="str">
        <x:v/>
      </x:c>
      <x:c r="AJ114" s="1" t="str">
        <x:v>No</x:v>
      </x:c>
      <x:c r="AK114" s="1" t="str">
        <x:v/>
      </x:c>
      <x:c r="AL114" s="1" t="str">
        <x:v/>
      </x:c>
      <x:c r="AM114" s="1" t="str">
        <x:v/>
      </x:c>
      <x:c r="AN114" s="1" t="str">
        <x:v/>
      </x:c>
      <x:c r="AO114" s="1" t="str">
        <x:v/>
      </x:c>
      <x:c r="AP114" s="7" t="n">
        <x:v>43662.7067824074</x:v>
      </x:c>
      <x:c r="AQ114" s="7" t="n">
        <x:v>43687.6853587963</x:v>
      </x:c>
      <x:c r="AR114" s="9" t="n">
        <x:v>1.00000000</x:v>
      </x:c>
      <x:c r="AS114" s="7" t="n">
        <x:v>43682.8578240741</x:v>
      </x:c>
      <x:c r="AT114" s="7" t="n">
        <x:v>43687.6975115741</x:v>
      </x:c>
      <x:c r="AU114" s="9" t="n">
        <x:v>116.15000000</x:v>
      </x:c>
      <x:c r="AV114" s="3" t="n">
        <x:v>460</x:v>
      </x:c>
      <x:c r="AW114" s="3" t="n">
        <x:v>460</x:v>
      </x:c>
      <x:c r="AX114" s="3" t="n">
        <x:v/>
      </x:c>
      <x:c r="AY114" s="1" t="str">
        <x:v>Not in hold</x:v>
      </x:c>
      <x:c r="AZ114" s="1" t="str">
        <x:v>Pending Estimates</x:v>
      </x:c>
      <x:c r="BA114" s="1" t="str">
        <x:v/>
      </x:c>
      <x:c r="BB114" s="1" t="str">
        <x:v>B1</x:v>
      </x:c>
      <x:c r="BC114" s="1" t="str">
        <x:v>100</x:v>
      </x:c>
      <x:c r="BD114" s="1" t="str">
        <x:v/>
      </x:c>
      <x:c r="BE114" s="9" t="n">
        <x:v/>
      </x:c>
      <x:c r="BF114" s="9" t="n">
        <x:v/>
      </x:c>
      <x:c r="BG114" s="1" t="str">
        <x:v/>
      </x:c>
      <x:c r="BH114" s="9" t="n">
        <x:v/>
      </x:c>
      <x:c r="BI114" s="9" t="n">
        <x:v/>
      </x:c>
      <x:c r="BJ114" s="1" t="str">
        <x:v>Hours</x:v>
      </x:c>
      <x:c r="BK114" s="1" t="str">
        <x:v/>
      </x:c>
      <x:c r="BL114" s="1" t="str">
        <x:v> </x:v>
      </x:c>
      <x:c r="BM114" s="1" t="str">
        <x:v/>
      </x:c>
      <x:c r="BN114" s="1" t="str">
        <x:v/>
      </x:c>
      <x:c r="BO114" s="1" t="str">
        <x:v/>
      </x:c>
      <x:c r="BP114" s="1" t="str">
        <x:v>HMV09/000081/0719/112</x:v>
      </x:c>
      <x:c r="BQ114" s="1" t="str">
        <x:v>MR0957</x:v>
      </x:c>
      <x:c r="BR114" s="3" t="n">
        <x:v>6852</x:v>
      </x:c>
      <x:c r="BS114" s="1" t="str">
        <x:v>{'tplid' : 'ml_image_link', 'image' : 'edit.png'}</x:v>
      </x:c>
      <x:c r="BT114" s="3" t="n">
        <x:v>5</x:v>
      </x:c>
      <x:c r="BU114" s="1" t="str">
        <x:v>{'tplid' : 'ml_image_link', 'image' : 'task_01.png'}</x:v>
      </x:c>
      <x:c r="BV114" s="1" t="str">
        <x:v/>
      </x:c>
      <x:c r="BW114" s="1" t="str">
        <x:v/>
      </x:c>
      <x:c r="BX114" s="1" t="str">
        <x:v>Y</x:v>
      </x:c>
      <x:c r="BY114" s="1" t="str">
        <x:v>Y</x:v>
      </x:c>
      <x:c r="BZ114" s="1" t="str">
        <x:v>N</x:v>
      </x:c>
      <x:c r="CA114" s="1" t="str">
        <x:v>LINE 1A</x:v>
      </x:c>
      <x:c r="CB114" s="1" t="str">
        <x:v/>
      </x:c>
      <x:c r="CC114" s="1" t="str">
        <x:v>N</x:v>
      </x:c>
      <x:c r="CD114" s="1" t="str">
        <x:v>H</x:v>
      </x:c>
      <x:c r="CE114" s="1" t="str">
        <x:v>N</x:v>
      </x:c>
      <x:c r="CF114" s="1" t="str">
        <x:v>Y</x:v>
      </x:c>
      <x:c r="CG114" s="1" t="str">
        <x:v>N</x:v>
      </x:c>
      <x:c r="CH114" s="1" t="str">
        <x:v/>
      </x:c>
      <x:c r="CI114" s="1" t="str">
        <x:v> </x:v>
      </x:c>
      <x:c r="CJ114" s="1" t="str">
        <x:v>{'tplid' : 'ml_image_link', 'image' : 'ExeHub_ClkStop.png'}</x:v>
      </x:c>
      <x:c r="CK114" s="1" t="str">
        <x:v>{'tplid' : 'ml_image', 'image' : 'ExeHub_Green.png'}</x:v>
      </x:c>
      <x:c r="CL114" s="7" t="n">
        <x:v/>
      </x:c>
      <x:c r="CM114" s="1" t="str">
        <x:v/>
      </x:c>
      <x:c r="CN114" s="3" t="n">
        <x:v>0</x:v>
      </x:c>
      <x:c r="CO114" s="3" t="n">
        <x:v>0</x:v>
      </x:c>
      <x:c r="CP114" s="3" t="n">
        <x:v>0</x:v>
      </x:c>
      <x:c r="CQ114" s="3" t="n">
        <x:v>0</x:v>
      </x:c>
      <x:c r="CR114" s="3" t="n">
        <x:v>0</x:v>
      </x:c>
      <x:c r="CS114" s="3" t="n">
        <x:v>0</x:v>
      </x:c>
      <x:c r="CT114" s="3" t="n">
        <x:v>0</x:v>
      </x:c>
      <x:c r="CU114" s="3" t="n">
        <x:v>0</x:v>
      </x:c>
      <x:c r="CV114" s="3" t="n">
        <x:v/>
      </x:c>
      <x:c r="CW114" s="3" t="n">
        <x:v/>
      </x:c>
      <x:c r="CX114" s="1" t="str">
        <x:v>MIREP</x:v>
      </x:c>
      <x:c r="CY114" s="1" t="str">
        <x:v>CL</x:v>
      </x:c>
      <x:c r="CZ114" s="1" t="str">
        <x:v>B</x:v>
      </x:c>
      <x:c r="DA114" s="1" t="str">
        <x:v/>
      </x:c>
      <x:c r="DB114" s="1" t="str">
        <x:v/>
      </x:c>
    </x:row>
    <x:row>
      <x:c s="1" t="str">
        <x:v>S</x:v>
      </x:c>
      <x:c s="1" t="str">
        <x:v>No</x:v>
      </x:c>
      <x:c r="C115" s="1" t="str">
        <x:v>MIREP</x:v>
      </x:c>
      <x:c r="D115" s="1" t="str">
        <x:v>HMV09/000081/0719/113</x:v>
      </x:c>
      <x:c r="E115" s="1" t="str">
        <x:v>33</x:v>
      </x:c>
      <x:c r="F115" s="1" t="str">
        <x:v>DURING ARRIVAL INSPECTION, FOUND 
1) CALL LT LENS ARE DAMAGED AT 1A, 1C, 4C, 8C, 9A, 9C, 20C, 34D AND 32D
2) READING LIGHT BEZELS ARE DAMAGED AT 29E AND 21D
3) READING LIGHT LAMPS ARE U/S AT 3A, 10B, 15B, 21C, 24C, 25A AND 24D</x:v>
      </x:c>
      <x:c r="G115" s="1" t="str">
        <x:v>1) CARRIEDOUT REPLACEMENT OF CALL LT LENS AT 1A, 1C, 4C, 8C, 9A, 9C, 20C, 34D AND 32D AS PER AMM 33-27-00; REV 69, JUN15/2019.
2) CARRIEDOUT REPLACEMENT OF READING LIGHT BEZELS AT 29E AND 21D AS PER AMM 33-23-00; REV 69, JUN15/2019.
3) CARRIEDOUT REPLACEMENT OF READING LIGHT LAMPS AT 3A, 10B, 15B, 21C, 24C, 25A AND 24D AS PER AMM 33-23-00; REV 69, JUN15/2019.</x:v>
      </x:c>
      <x:c r="H115" s="1" t="str">
        <x:v>HMV09/000081/0719/113</x:v>
      </x:c>
      <x:c r="I115" s="1" t="str">
        <x:v>Close</x:v>
      </x:c>
      <x:c r="J115" s="1" t="str">
        <x:v>Closed</x:v>
      </x:c>
      <x:c r="K115" s="1" t="str">
        <x:v>AIRCRAFT ARRIVAL INSPECTION</x:v>
      </x:c>
      <x:c r="L115" s="3" t="n">
        <x:v>342</x:v>
      </x:c>
      <x:c r="M115" s="1" t="str">
        <x:v>LINE 1A</x:v>
      </x:c>
      <x:c r="N115" s="1" t="str">
        <x:v>Signed Off</x:v>
      </x:c>
      <x:c r="O115" s="1" t="str">
        <x:v>AWR</x:v>
      </x:c>
      <x:c r="P115" s="1" t="str">
        <x:v>IRC</x:v>
      </x:c>
      <x:c r="Q115" s="1" t="str">
        <x:v/>
      </x:c>
      <x:c r="R115" s="1" t="str">
        <x:v/>
      </x:c>
      <x:c r="S115" s="1" t="str">
        <x:v>Yes</x:v>
      </x:c>
      <x:c r="T115" s="1" t="str">
        <x:v>No</x:v>
      </x:c>
      <x:c r="U115" s="1" t="str">
        <x:v>No</x:v>
      </x:c>
      <x:c r="V115" s="1" t="str">
        <x:v>No</x:v>
      </x:c>
      <x:c r="W115" s="1" t="str">
        <x:v/>
      </x:c>
      <x:c r="X115" s="1" t="str">
        <x:v/>
      </x:c>
      <x:c r="Y115" s="1" t="str">
        <x:v/>
      </x:c>
      <x:c r="Z115" s="1" t="str">
        <x:v/>
      </x:c>
      <x:c r="AA115" s="1" t="str">
        <x:v/>
      </x:c>
      <x:c r="AB115" s="1" t="str">
        <x:v>MR0043</x:v>
      </x:c>
      <x:c r="AC115" s="7" t="n">
        <x:v>43673.4735069444</x:v>
      </x:c>
      <x:c r="AD115" s="1" t="str">
        <x:v>Yes</x:v>
      </x:c>
      <x:c r="AE115" s="1" t="str">
        <x:v>MR0043</x:v>
      </x:c>
      <x:c r="AF115" s="1" t="str">
        <x:v/>
      </x:c>
      <x:c r="AG115" s="1" t="str">
        <x:v>Yes</x:v>
      </x:c>
      <x:c r="AH115" s="1" t="str">
        <x:v>MR0043</x:v>
      </x:c>
      <x:c r="AI115" s="1" t="str">
        <x:v/>
      </x:c>
      <x:c r="AJ115" s="1" t="str">
        <x:v>No</x:v>
      </x:c>
      <x:c r="AK115" s="1" t="str">
        <x:v/>
      </x:c>
      <x:c r="AL115" s="1" t="str">
        <x:v/>
      </x:c>
      <x:c r="AM115" s="1" t="str">
        <x:v/>
      </x:c>
      <x:c r="AN115" s="1" t="str">
        <x:v/>
      </x:c>
      <x:c r="AO115" s="1" t="str">
        <x:v/>
      </x:c>
      <x:c r="AP115" s="7" t="n">
        <x:v>43662.7067824074</x:v>
      </x:c>
      <x:c r="AQ115" s="7" t="n">
        <x:v>43687.4445949074</x:v>
      </x:c>
      <x:c r="AR115" s="9" t="n">
        <x:v>3.00000000</x:v>
      </x:c>
      <x:c r="AS115" s="7" t="n">
        <x:v>43682.8585763889</x:v>
      </x:c>
      <x:c r="AT115" s="7" t="n">
        <x:v>43687.4693865741</x:v>
      </x:c>
      <x:c r="AU115" s="9" t="n">
        <x:v>110.65000000</x:v>
      </x:c>
      <x:c r="AV115" s="3" t="n">
        <x:v>461</x:v>
      </x:c>
      <x:c r="AW115" s="3" t="n">
        <x:v>461</x:v>
      </x:c>
      <x:c r="AX115" s="3" t="n">
        <x:v/>
      </x:c>
      <x:c r="AY115" s="1" t="str">
        <x:v>Not in hold</x:v>
      </x:c>
      <x:c r="AZ115" s="1" t="str">
        <x:v>Pending Estimates</x:v>
      </x:c>
      <x:c r="BA115" s="1" t="str">
        <x:v/>
      </x:c>
      <x:c r="BB115" s="1" t="str">
        <x:v/>
      </x:c>
      <x:c r="BC115" s="1" t="str">
        <x:v/>
      </x:c>
      <x:c r="BD115" s="1" t="str">
        <x:v/>
      </x:c>
      <x:c r="BE115" s="9" t="n">
        <x:v/>
      </x:c>
      <x:c r="BF115" s="9" t="n">
        <x:v/>
      </x:c>
      <x:c r="BG115" s="1" t="str">
        <x:v/>
      </x:c>
      <x:c r="BH115" s="9" t="n">
        <x:v/>
      </x:c>
      <x:c r="BI115" s="9" t="n">
        <x:v/>
      </x:c>
      <x:c r="BJ115" s="1" t="str">
        <x:v>Hours</x:v>
      </x:c>
      <x:c r="BK115" s="1" t="str">
        <x:v/>
      </x:c>
      <x:c r="BL115" s="1" t="str">
        <x:v> </x:v>
      </x:c>
      <x:c r="BM115" s="1" t="str">
        <x:v/>
      </x:c>
      <x:c r="BN115" s="1" t="str">
        <x:v/>
      </x:c>
      <x:c r="BO115" s="1" t="str">
        <x:v/>
      </x:c>
      <x:c r="BP115" s="1" t="str">
        <x:v>HMV09/000081/0719/113</x:v>
      </x:c>
      <x:c r="BQ115" s="1" t="str">
        <x:v>MR0043</x:v>
      </x:c>
      <x:c r="BR115" s="3" t="n">
        <x:v>6858</x:v>
      </x:c>
      <x:c r="BS115" s="1" t="str">
        <x:v>{'tplid' : 'ml_image_link', 'image' : 'edit.png'}</x:v>
      </x:c>
      <x:c r="BT115" s="3" t="n">
        <x:v>6</x:v>
      </x:c>
      <x:c r="BU115" s="1" t="str">
        <x:v>{'tplid' : 'ml_image_link', 'image' : 'task_01.png'}</x:v>
      </x:c>
      <x:c r="BV115" s="1" t="str">
        <x:v/>
      </x:c>
      <x:c r="BW115" s="1" t="str">
        <x:v/>
      </x:c>
      <x:c r="BX115" s="1" t="str">
        <x:v>Y</x:v>
      </x:c>
      <x:c r="BY115" s="1" t="str">
        <x:v>Y</x:v>
      </x:c>
      <x:c r="BZ115" s="1" t="str">
        <x:v>N</x:v>
      </x:c>
      <x:c r="CA115" s="1" t="str">
        <x:v>LINE 1A</x:v>
      </x:c>
      <x:c r="CB115" s="1" t="str">
        <x:v/>
      </x:c>
      <x:c r="CC115" s="1" t="str">
        <x:v>N</x:v>
      </x:c>
      <x:c r="CD115" s="1" t="str">
        <x:v>H</x:v>
      </x:c>
      <x:c r="CE115" s="1" t="str">
        <x:v>N</x:v>
      </x:c>
      <x:c r="CF115" s="1" t="str">
        <x:v>Y</x:v>
      </x:c>
      <x:c r="CG115" s="1" t="str">
        <x:v>N</x:v>
      </x:c>
      <x:c r="CH115" s="1" t="str">
        <x:v/>
      </x:c>
      <x:c r="CI115" s="1" t="str">
        <x:v> </x:v>
      </x:c>
      <x:c r="CJ115" s="1" t="str">
        <x:v>{'tplid' : 'ml_image_link', 'image' : 'ExeHub_ClkStop.png'}</x:v>
      </x:c>
      <x:c r="CK115" s="1" t="str">
        <x:v>{'tplid' : 'ml_image', 'image' : 'ExeHub_Green.png'}</x:v>
      </x:c>
      <x:c r="CL115" s="7" t="n">
        <x:v/>
      </x:c>
      <x:c r="CM115" s="1" t="str">
        <x:v/>
      </x:c>
      <x:c r="CN115" s="3" t="n">
        <x:v>0</x:v>
      </x:c>
      <x:c r="CO115" s="3" t="n">
        <x:v>0</x:v>
      </x:c>
      <x:c r="CP115" s="3" t="n">
        <x:v>0</x:v>
      </x:c>
      <x:c r="CQ115" s="3" t="n">
        <x:v>0</x:v>
      </x:c>
      <x:c r="CR115" s="3" t="n">
        <x:v>0</x:v>
      </x:c>
      <x:c r="CS115" s="3" t="n">
        <x:v>0</x:v>
      </x:c>
      <x:c r="CT115" s="3" t="n">
        <x:v>0</x:v>
      </x:c>
      <x:c r="CU115" s="3" t="n">
        <x:v>0</x:v>
      </x:c>
      <x:c r="CV115" s="3" t="n">
        <x:v/>
      </x:c>
      <x:c r="CW115" s="3" t="n">
        <x:v/>
      </x:c>
      <x:c r="CX115" s="1" t="str">
        <x:v>MIREP</x:v>
      </x:c>
      <x:c r="CY115" s="1" t="str">
        <x:v>CL</x:v>
      </x:c>
      <x:c r="CZ115" s="1" t="str">
        <x:v>B</x:v>
      </x:c>
      <x:c r="DA115" s="1" t="str">
        <x:v/>
      </x:c>
      <x:c r="DB115" s="1" t="str">
        <x:v/>
      </x:c>
    </x:row>
    <x:row>
      <x:c s="1" t="str">
        <x:v>S</x:v>
      </x:c>
      <x:c s="1" t="str">
        <x:v>No</x:v>
      </x:c>
      <x:c r="C116" s="1" t="str">
        <x:v>MIREP</x:v>
      </x:c>
      <x:c r="D116" s="1" t="str">
        <x:v>HMV09/000081/0719/114</x:v>
      </x:c>
      <x:c r="E116" s="1" t="str">
        <x:v>53</x:v>
      </x:c>
      <x:c r="F116" s="1" t="str">
        <x:v>DURING ARRIVAL INSPECTION OF RH HORIZONTAL STAB. LOWER SURFACE FOUND CRACK AT STA 184.70.</x:v>
      </x:c>
      <x:c r="G116" s="1" t="str">
        <x:v>CARRIED OUT PERMANENT REPAIR AT STA 184.70 .FOR DETAILS REFER SDIRC #HMV09/000081/0719/115.</x:v>
      </x:c>
      <x:c r="H116" s="1" t="str">
        <x:v>HMV09/000081/0719/114</x:v>
      </x:c>
      <x:c r="I116" s="1" t="str">
        <x:v>Close</x:v>
      </x:c>
      <x:c r="J116" s="1" t="str">
        <x:v>Closed</x:v>
      </x:c>
      <x:c r="K116" s="1" t="str">
        <x:v>AIRCRAFT ARRIVAL INSPECTION</x:v>
      </x:c>
      <x:c r="L116" s="3" t="n">
        <x:v>342</x:v>
      </x:c>
      <x:c r="M116" s="1" t="str">
        <x:v>LINE 1A</x:v>
      </x:c>
      <x:c r="N116" s="1" t="str">
        <x:v>Signed Off</x:v>
      </x:c>
      <x:c r="O116" s="1" t="str">
        <x:v>DISC- MPD</x:v>
      </x:c>
      <x:c r="P116" s="1" t="str">
        <x:v>IRC</x:v>
      </x:c>
      <x:c r="Q116" s="1" t="str">
        <x:v/>
      </x:c>
      <x:c r="R116" s="1" t="str">
        <x:v/>
      </x:c>
      <x:c r="S116" s="1" t="str">
        <x:v>No</x:v>
      </x:c>
      <x:c r="T116" s="1" t="str">
        <x:v>No</x:v>
      </x:c>
      <x:c r="U116" s="1" t="str">
        <x:v>No</x:v>
      </x:c>
      <x:c r="V116" s="1" t="str">
        <x:v>No</x:v>
      </x:c>
      <x:c r="W116" s="1" t="str">
        <x:v/>
      </x:c>
      <x:c r="X116" s="1" t="str">
        <x:v/>
      </x:c>
      <x:c r="Y116" s="1" t="str">
        <x:v/>
      </x:c>
      <x:c r="Z116" s="1" t="str">
        <x:v/>
      </x:c>
      <x:c r="AA116" s="1" t="str">
        <x:v/>
      </x:c>
      <x:c r="AB116" s="1" t="str">
        <x:v>MR0236</x:v>
      </x:c>
      <x:c r="AC116" s="7" t="n">
        <x:v>43673.4768634259</x:v>
      </x:c>
      <x:c r="AD116" s="1" t="str">
        <x:v>Yes</x:v>
      </x:c>
      <x:c r="AE116" s="1" t="str">
        <x:v>MR0236</x:v>
      </x:c>
      <x:c r="AF116" s="1" t="str">
        <x:v/>
      </x:c>
      <x:c r="AG116" s="1" t="str">
        <x:v>Yes</x:v>
      </x:c>
      <x:c r="AH116" s="1" t="str">
        <x:v>MR0236</x:v>
      </x:c>
      <x:c r="AI116" s="1" t="str">
        <x:v/>
      </x:c>
      <x:c r="AJ116" s="1" t="str">
        <x:v>No</x:v>
      </x:c>
      <x:c r="AK116" s="1" t="str">
        <x:v/>
      </x:c>
      <x:c r="AL116" s="1" t="str">
        <x:v/>
      </x:c>
      <x:c r="AM116" s="1" t="str">
        <x:v/>
      </x:c>
      <x:c r="AN116" s="1" t="str">
        <x:v/>
      </x:c>
      <x:c r="AO116" s="1" t="str">
        <x:v/>
      </x:c>
      <x:c r="AP116" s="7" t="n">
        <x:v>43662.7067824074</x:v>
      </x:c>
      <x:c r="AQ116" s="7" t="n">
        <x:v>43687.4445949074</x:v>
      </x:c>
      <x:c r="AR116" s="9" t="n">
        <x:v>1.00000000</x:v>
      </x:c>
      <x:c r="AS116" s="7" t="n">
        <x:v>43687.4392013889</x:v>
      </x:c>
      <x:c r="AT116" s="7" t="n">
        <x:v>43687.4808680556</x:v>
      </x:c>
      <x:c r="AU116" s="9" t="n">
        <x:v>1.00000000</x:v>
      </x:c>
      <x:c r="AV116" s="3" t="n">
        <x:v>463</x:v>
      </x:c>
      <x:c r="AW116" s="3" t="n">
        <x:v>463</x:v>
      </x:c>
      <x:c r="AX116" s="3" t="n">
        <x:v/>
      </x:c>
      <x:c r="AY116" s="1" t="str">
        <x:v>Not in hold</x:v>
      </x:c>
      <x:c r="AZ116" s="1" t="str">
        <x:v>Pending Estimates</x:v>
      </x:c>
      <x:c r="BA116" s="1" t="str">
        <x:v/>
      </x:c>
      <x:c r="BB116" s="1" t="str">
        <x:v/>
      </x:c>
      <x:c r="BC116" s="1" t="str">
        <x:v/>
      </x:c>
      <x:c r="BD116" s="1" t="str">
        <x:v/>
      </x:c>
      <x:c r="BE116" s="9" t="n">
        <x:v/>
      </x:c>
      <x:c r="BF116" s="9" t="n">
        <x:v/>
      </x:c>
      <x:c r="BG116" s="1" t="str">
        <x:v/>
      </x:c>
      <x:c r="BH116" s="9" t="n">
        <x:v/>
      </x:c>
      <x:c r="BI116" s="9" t="n">
        <x:v/>
      </x:c>
      <x:c r="BJ116" s="1" t="str">
        <x:v>Hours</x:v>
      </x:c>
      <x:c r="BK116" s="1" t="str">
        <x:v/>
      </x:c>
      <x:c r="BL116" s="1" t="str">
        <x:v> </x:v>
      </x:c>
      <x:c r="BM116" s="1" t="str">
        <x:v/>
      </x:c>
      <x:c r="BN116" s="1" t="str">
        <x:v/>
      </x:c>
      <x:c r="BO116" s="1" t="str">
        <x:v/>
      </x:c>
      <x:c r="BP116" s="1" t="str">
        <x:v>HMV09/000081/0719/114</x:v>
      </x:c>
      <x:c r="BQ116" s="1" t="str">
        <x:v>MR0236</x:v>
      </x:c>
      <x:c r="BR116" s="3" t="n">
        <x:v>6861</x:v>
      </x:c>
      <x:c r="BS116" s="1" t="str">
        <x:v>{'tplid' : 'ml_image_link', 'image' : 'edit.png'}</x:v>
      </x:c>
      <x:c r="BT116" s="3" t="n">
        <x:v>5</x:v>
      </x:c>
      <x:c r="BU116" s="1" t="str">
        <x:v>{'tplid' : 'ml_image_link', 'image' : 'task_01.png'}</x:v>
      </x:c>
      <x:c r="BV116" s="1" t="str">
        <x:v/>
      </x:c>
      <x:c r="BW116" s="1" t="str">
        <x:v/>
      </x:c>
      <x:c r="BX116" s="1" t="str">
        <x:v>Y</x:v>
      </x:c>
      <x:c r="BY116" s="1" t="str">
        <x:v>Y</x:v>
      </x:c>
      <x:c r="BZ116" s="1" t="str">
        <x:v>N</x:v>
      </x:c>
      <x:c r="CA116" s="1" t="str">
        <x:v>LINE 1A</x:v>
      </x:c>
      <x:c r="CB116" s="1" t="str">
        <x:v/>
      </x:c>
      <x:c r="CC116" s="1" t="str">
        <x:v>N</x:v>
      </x:c>
      <x:c r="CD116" s="1" t="str">
        <x:v>H</x:v>
      </x:c>
      <x:c r="CE116" s="1" t="str">
        <x:v>N</x:v>
      </x:c>
      <x:c r="CF116" s="1" t="str">
        <x:v>N</x:v>
      </x:c>
      <x:c r="CG116" s="1" t="str">
        <x:v>N</x:v>
      </x:c>
      <x:c r="CH116" s="1" t="str">
        <x:v/>
      </x:c>
      <x:c r="CI116" s="1" t="str">
        <x:v> </x:v>
      </x:c>
      <x:c r="CJ116" s="1" t="str">
        <x:v>{'tplid' : 'ml_image_link', 'image' : 'ExeHub_ClkStop.png'}</x:v>
      </x:c>
      <x:c r="CK116" s="1" t="str">
        <x:v>{'tplid' : 'ml_image', 'image' : 'ExeHub_Green.png'}</x:v>
      </x:c>
      <x:c r="CL116" s="7" t="n">
        <x:v/>
      </x:c>
      <x:c r="CM116" s="1" t="str">
        <x:v/>
      </x:c>
      <x:c r="CN116" s="3" t="n">
        <x:v>0</x:v>
      </x:c>
      <x:c r="CO116" s="3" t="n">
        <x:v>0</x:v>
      </x:c>
      <x:c r="CP116" s="3" t="n">
        <x:v>0</x:v>
      </x:c>
      <x:c r="CQ116" s="3" t="n">
        <x:v>0</x:v>
      </x:c>
      <x:c r="CR116" s="3" t="n">
        <x:v>0</x:v>
      </x:c>
      <x:c r="CS116" s="3" t="n">
        <x:v>0</x:v>
      </x:c>
      <x:c r="CT116" s="3" t="n">
        <x:v>0</x:v>
      </x:c>
      <x:c r="CU116" s="3" t="n">
        <x:v>0</x:v>
      </x:c>
      <x:c r="CV116" s="3" t="n">
        <x:v/>
      </x:c>
      <x:c r="CW116" s="3" t="n">
        <x:v/>
      </x:c>
      <x:c r="CX116" s="1" t="str">
        <x:v>MIREP</x:v>
      </x:c>
      <x:c r="CY116" s="1" t="str">
        <x:v>CL</x:v>
      </x:c>
      <x:c r="CZ116" s="1" t="str">
        <x:v>B</x:v>
      </x:c>
      <x:c r="DA116" s="1" t="str">
        <x:v/>
      </x:c>
      <x:c r="DB116" s="1" t="str">
        <x:v/>
      </x:c>
    </x:row>
    <x:row>
      <x:c s="1" t="str">
        <x:v>S</x:v>
      </x:c>
      <x:c s="1" t="str">
        <x:v>No</x:v>
      </x:c>
      <x:c r="C117" s="1" t="str">
        <x:v>MIREP</x:v>
      </x:c>
      <x:c r="D117" s="1" t="str">
        <x:v>HMV09/000081/0719/115</x:v>
      </x:c>
      <x:c r="E117" s="1" t="str">
        <x:v>53</x:v>
      </x:c>
      <x:c r="F117" s="1" t="str">
        <x:v>DURING ARRIVAL INSPECTION OF RH HORIZONTAL STAB. LOWER SURFACE FOUND CRACK AT STA 184.70.CARRY OUT REPAIR.</x:v>
      </x:c>
      <x:c r="G117" s="1" t="str">
        <x:v>1. ON PRELIMINARY INSPECTION FOUND ONE  REPAIR NO 11, AND FOUND NOT WITHIN THE VICINITY OF THE REPORTED REPAIR.
2. THIS EXISTING REPAIR IS NOT WITHIN THE 02 INCH LIMITATION, (REF: SRM 55-10-01 REPAIR 11) OF THE PROPOSED REPAIR.
3.CONFIRMED FROM THE CUSTOMER THE EXISTING REAIR IS
(A) SRM 55-10-01 REPAIR 11,
(B)SB 737-55-1096 NOT INCORPORATED .
(C) LINE NO IS 2639.
4. DAMAGED AREA  LOCATED IN ZONE 7, STA 184.4, CUT AND REMOVED AS PER SRM 55-10-01 REPAIR 11,REV 38 OF 10 JUL 19.
5. DO A HIGH FREQUENCY EDDY CURRENT (HFEC) INSPECTION OF CUT EDGES IN THE INITIAL REPAIR AREA, AS NECESSARY, TO MAKE SURE THAT ALL THE DAMAGE IS REMOVED. REFER TO 737 NDT PART 6, 51-00-00, PROCEDURE 4.
6. DONE A HIGH FREQUENCY EDDY CURRENT (HFEC) INSPECTION OF CUT EDGES IN THE INITIAL REPAIR AREA, AS NECESSARY, TO MAKE SURE THAT ALL THE DAMAGE IS REMOVED, AND NO CRACKS ARE THERE, REFER TO 737 NDT PART 6, 51-00-00, PROCEDURE 4, REVISION NO       .
7.CAT B REPAIR ,AS PER FIG 204 SHEET 2 OF 9, SRM 55-10-01 REPAIR 11,REV 38 OF 10 JUL 19.
8.THE REPAIR MEETS THE AERODYNAMIC LIMITS AS PER FIG 202, , SRM 55-10-01 REPAIR 11,REV 38 OF 10 JUL 19.
9.THIS REPAIR DOES NOT REQUIRE ELEVATOR  POWER OFF FLIGHT TEST, AS IT MEETS PARA 2 (O) (1), CONDITIONS OF , SRM 55-10-01 REPAIR 11,REV 38 OF 10 JUL 19.
10. CATEGORY B REPAIR INSPECTION REQUIREMENTS
INSPECTION THRESHOLD : 56,000 TOTAL FLIGHT CYCLES
REPEAT INSPECTIONS ;
METHOD  :DETAILED VISUAL INSPECTION, INTERVAL: *[1] 9,000 FLIGHT CYCLES –
METHOD  : EXTERNAL LOW FREQUENCY EDDY CURRENT  (LFEC)
INSPECTION INTERVAL: *[2] 9,000 FLIGHT CYCLES 
REFERENCE: 737 NDT PART 6, 51-00-26, FIGURE 1
*[1] INSPECT THE EXTERNAL PART [1] DOUBLER.
*[2] INSPECT THE SKIN UNDER THE EXTERNAL PART [1] DOUBLER AND INSPECT THE SPAR CHORD UNDER THE EXTERNAL PART [1] DOUBLER.
AS REFERED BY PARA 5 A SRM 55-10-01 REPAIR 11,REV 38 OF 10 JUL 19.
</x:v>
      </x:c>
      <x:c r="H117" s="1" t="str">
        <x:v>HMV09/000081/0719/115</x:v>
      </x:c>
      <x:c r="I117" s="1" t="str">
        <x:v>Close</x:v>
      </x:c>
      <x:c r="J117" s="1" t="str">
        <x:v>Closed</x:v>
      </x:c>
      <x:c r="K117" s="1" t="str">
        <x:v>HMV09/000081/0719/114</x:v>
      </x:c>
      <x:c r="L117" s="3" t="n">
        <x:v>463</x:v>
      </x:c>
      <x:c r="M117" s="1" t="str">
        <x:v>LINE 1A</x:v>
      </x:c>
      <x:c r="N117" s="1" t="str">
        <x:v>Signed Off</x:v>
      </x:c>
      <x:c r="O117" s="1" t="str">
        <x:v>DISC- MPD</x:v>
      </x:c>
      <x:c r="P117" s="1" t="str">
        <x:v>SDIRC</x:v>
      </x:c>
      <x:c r="Q117" s="1" t="str">
        <x:v>Regular</x:v>
      </x:c>
      <x:c r="R117" s="1" t="str">
        <x:v>REGULAR</x:v>
      </x:c>
      <x:c r="S117" s="1" t="str">
        <x:v>No</x:v>
      </x:c>
      <x:c r="T117" s="1" t="str">
        <x:v>No</x:v>
      </x:c>
      <x:c r="U117" s="1" t="str">
        <x:v>No</x:v>
      </x:c>
      <x:c r="V117" s="1" t="str">
        <x:v>No</x:v>
      </x:c>
      <x:c r="W117" s="1" t="str">
        <x:v/>
      </x:c>
      <x:c r="X117" s="1" t="str">
        <x:v/>
      </x:c>
      <x:c r="Y117" s="1" t="str">
        <x:v/>
      </x:c>
      <x:c r="Z117" s="1" t="str">
        <x:v/>
      </x:c>
      <x:c r="AA117" s="1" t="str">
        <x:v/>
      </x:c>
      <x:c r="AB117" s="1" t="str">
        <x:v>MR0236</x:v>
      </x:c>
      <x:c r="AC117" s="7" t="n">
        <x:v>43673.4776273148</x:v>
      </x:c>
      <x:c r="AD117" s="1" t="str">
        <x:v>Yes</x:v>
      </x:c>
      <x:c r="AE117" s="1" t="str">
        <x:v>MR0957</x:v>
      </x:c>
      <x:c r="AF117" s="1" t="str">
        <x:v/>
      </x:c>
      <x:c r="AG117" s="1" t="str">
        <x:v>Yes</x:v>
      </x:c>
      <x:c r="AH117" s="1" t="str">
        <x:v>MR0019</x:v>
      </x:c>
      <x:c r="AI117" s="1" t="str">
        <x:v/>
      </x:c>
      <x:c r="AJ117" s="1" t="str">
        <x:v>No</x:v>
      </x:c>
      <x:c r="AK117" s="1" t="str">
        <x:v/>
      </x:c>
      <x:c r="AL117" s="1" t="str">
        <x:v/>
      </x:c>
      <x:c r="AM117" s="1" t="str">
        <x:v/>
      </x:c>
      <x:c r="AN117" s="1" t="str">
        <x:v/>
      </x:c>
      <x:c r="AO117" s="1" t="str">
        <x:v/>
      </x:c>
      <x:c r="AP117" s="7" t="n">
        <x:v>43662.7067824074</x:v>
      </x:c>
      <x:c r="AQ117" s="7" t="n">
        <x:v>43689.4195601852</x:v>
      </x:c>
      <x:c r="AR117" s="9" t="n">
        <x:v>1.00000000</x:v>
      </x:c>
      <x:c r="AS117" s="7" t="n">
        <x:v>43676.639212963</x:v>
      </x:c>
      <x:c r="AT117" s="7" t="n">
        <x:v>43689.4773148148</x:v>
      </x:c>
      <x:c r="AU117" s="9" t="n">
        <x:v>146.93000000</x:v>
      </x:c>
      <x:c r="AV117" s="3" t="n">
        <x:v>464</x:v>
      </x:c>
      <x:c r="AW117" s="3" t="n">
        <x:v>464</x:v>
      </x:c>
      <x:c r="AX117" s="3" t="n">
        <x:v/>
      </x:c>
      <x:c r="AY117" s="1" t="str">
        <x:v>Not in hold</x:v>
      </x:c>
      <x:c r="AZ117" s="1" t="str">
        <x:v>Pending Estimates</x:v>
      </x:c>
      <x:c r="BA117" s="1" t="str">
        <x:v/>
      </x:c>
      <x:c r="BB117" s="1" t="str">
        <x:v/>
      </x:c>
      <x:c r="BC117" s="1" t="str">
        <x:v/>
      </x:c>
      <x:c r="BD117" s="1" t="str">
        <x:v/>
      </x:c>
      <x:c r="BE117" s="9" t="n">
        <x:v/>
      </x:c>
      <x:c r="BF117" s="9" t="n">
        <x:v/>
      </x:c>
      <x:c r="BG117" s="1" t="str">
        <x:v/>
      </x:c>
      <x:c r="BH117" s="9" t="n">
        <x:v/>
      </x:c>
      <x:c r="BI117" s="9" t="n">
        <x:v/>
      </x:c>
      <x:c r="BJ117" s="1" t="str">
        <x:v>Hours</x:v>
      </x:c>
      <x:c r="BK117" s="1" t="str">
        <x:v/>
      </x:c>
      <x:c r="BL117" s="1" t="str">
        <x:v> </x:v>
      </x:c>
      <x:c r="BM117" s="1" t="str">
        <x:v/>
      </x:c>
      <x:c r="BN117" s="1" t="str">
        <x:v/>
      </x:c>
      <x:c r="BO117" s="1" t="str">
        <x:v/>
      </x:c>
      <x:c r="BP117" s="1" t="str">
        <x:v>HMV09/000081/0719/115</x:v>
      </x:c>
      <x:c r="BQ117" s="1" t="str">
        <x:v>MR0236</x:v>
      </x:c>
      <x:c r="BR117" s="3" t="n">
        <x:v>6862</x:v>
      </x:c>
      <x:c r="BS117" s="1" t="str">
        <x:v>{'tplid' : 'ml_image_link', 'image' : 'edit.png'}</x:v>
      </x:c>
      <x:c r="BT117" s="3" t="n">
        <x:v>13</x:v>
      </x:c>
      <x:c r="BU117" s="1" t="str">
        <x:v>{'tplid' : 'ml_image_link', 'image' : 'subtask_01.png'}</x:v>
      </x:c>
      <x:c r="BV117" s="1" t="str">
        <x:v/>
      </x:c>
      <x:c r="BW117" s="1" t="str">
        <x:v/>
      </x:c>
      <x:c r="BX117" s="1" t="str">
        <x:v>Y</x:v>
      </x:c>
      <x:c r="BY117" s="1" t="str">
        <x:v>Y</x:v>
      </x:c>
      <x:c r="BZ117" s="1" t="str">
        <x:v>N</x:v>
      </x:c>
      <x:c r="CA117" s="1" t="str">
        <x:v>LINE 1A</x:v>
      </x:c>
      <x:c r="CB117" s="1" t="str">
        <x:v/>
      </x:c>
      <x:c r="CC117" s="1" t="str">
        <x:v>N</x:v>
      </x:c>
      <x:c r="CD117" s="1" t="str">
        <x:v>H</x:v>
      </x:c>
      <x:c r="CE117" s="1" t="str">
        <x:v>N</x:v>
      </x:c>
      <x:c r="CF117" s="1" t="str">
        <x:v>N</x:v>
      </x:c>
      <x:c r="CG117" s="1" t="str">
        <x:v>N</x:v>
      </x:c>
      <x:c r="CH117" s="1" t="str">
        <x:v/>
      </x:c>
      <x:c r="CI117" s="1" t="str">
        <x:v> </x:v>
      </x:c>
      <x:c r="CJ117" s="1" t="str">
        <x:v>{'tplid' : 'ml_image_link', 'image' : 'ExeHub_ClkStop.png'}</x:v>
      </x:c>
      <x:c r="CK117" s="1" t="str">
        <x:v>{'tplid' : 'ml_image', 'image' : 'ExeHub_Green.png'}</x:v>
      </x:c>
      <x:c r="CL117" s="7" t="n">
        <x:v/>
      </x:c>
      <x:c r="CM117" s="1" t="str">
        <x:v/>
      </x:c>
      <x:c r="CN117" s="3" t="n">
        <x:v>0</x:v>
      </x:c>
      <x:c r="CO117" s="3" t="n">
        <x:v>0</x:v>
      </x:c>
      <x:c r="CP117" s="3" t="n">
        <x:v>0</x:v>
      </x:c>
      <x:c r="CQ117" s="3" t="n">
        <x:v>0</x:v>
      </x:c>
      <x:c r="CR117" s="3" t="n">
        <x:v>0</x:v>
      </x:c>
      <x:c r="CS117" s="3" t="n">
        <x:v>0</x:v>
      </x:c>
      <x:c r="CT117" s="3" t="n">
        <x:v>0</x:v>
      </x:c>
      <x:c r="CU117" s="3" t="n">
        <x:v>0</x:v>
      </x:c>
      <x:c r="CV117" s="3" t="n">
        <x:v/>
      </x:c>
      <x:c r="CW117" s="3" t="n">
        <x:v/>
      </x:c>
      <x:c r="CX117" s="1" t="str">
        <x:v>MIREP</x:v>
      </x:c>
      <x:c r="CY117" s="1" t="str">
        <x:v>CL</x:v>
      </x:c>
      <x:c r="CZ117" s="1" t="str">
        <x:v>B</x:v>
      </x:c>
      <x:c r="DA117" s="1" t="str">
        <x:v/>
      </x:c>
      <x:c r="DB117" s="1" t="str">
        <x:v/>
      </x:c>
    </x:row>
    <x:row>
      <x:c s="1" t="str">
        <x:v>S</x:v>
      </x:c>
      <x:c s="1" t="str">
        <x:v>No</x:v>
      </x:c>
      <x:c r="C118" s="1" t="str">
        <x:v>MIREP</x:v>
      </x:c>
      <x:c r="D118" s="1" t="str">
        <x:v>HMV09/000081/0719/116</x:v>
      </x:c>
      <x:c r="E118" s="1" t="str">
        <x:v>53</x:v>
      </x:c>
      <x:c r="F118" s="1" t="str">
        <x:v>DURING ARRIVAL INSPECTION FOUND LIGHTNING STRIKE ON RH HORIZONTAL STAB. TIP.</x:v>
      </x:c>
      <x:c r="G118" s="1" t="str">
        <x:v>CARRIED OUT PERMANENT REPAIR ON RH THS TIP.REFER SDIRC # HMV09/000081/0719/117 FOR REPAIR.</x:v>
      </x:c>
      <x:c r="H118" s="1" t="str">
        <x:v>HMV09/000081/0719/116</x:v>
      </x:c>
      <x:c r="I118" s="1" t="str">
        <x:v>Close</x:v>
      </x:c>
      <x:c r="J118" s="1" t="str">
        <x:v>Closed</x:v>
      </x:c>
      <x:c r="K118" s="1" t="str">
        <x:v>AIRCRAFT ARRIVAL INSPECTION</x:v>
      </x:c>
      <x:c r="L118" s="3" t="n">
        <x:v>342</x:v>
      </x:c>
      <x:c r="M118" s="1" t="str">
        <x:v>LINE 1A</x:v>
      </x:c>
      <x:c r="N118" s="1" t="str">
        <x:v>Signed Off</x:v>
      </x:c>
      <x:c r="O118" s="1" t="str">
        <x:v>DISC- MPD</x:v>
      </x:c>
      <x:c r="P118" s="1" t="str">
        <x:v>IRC</x:v>
      </x:c>
      <x:c r="Q118" s="1" t="str">
        <x:v/>
      </x:c>
      <x:c r="R118" s="1" t="str">
        <x:v/>
      </x:c>
      <x:c r="S118" s="1" t="str">
        <x:v>No</x:v>
      </x:c>
      <x:c r="T118" s="1" t="str">
        <x:v>No</x:v>
      </x:c>
      <x:c r="U118" s="1" t="str">
        <x:v>No</x:v>
      </x:c>
      <x:c r="V118" s="1" t="str">
        <x:v>No</x:v>
      </x:c>
      <x:c r="W118" s="1" t="str">
        <x:v/>
      </x:c>
      <x:c r="X118" s="1" t="str">
        <x:v/>
      </x:c>
      <x:c r="Y118" s="1" t="str">
        <x:v/>
      </x:c>
      <x:c r="Z118" s="1" t="str">
        <x:v/>
      </x:c>
      <x:c r="AA118" s="1" t="str">
        <x:v/>
      </x:c>
      <x:c r="AB118" s="1" t="str">
        <x:v>MR0236</x:v>
      </x:c>
      <x:c r="AC118" s="7" t="n">
        <x:v>43673.4805092593</x:v>
      </x:c>
      <x:c r="AD118" s="1" t="str">
        <x:v>Yes</x:v>
      </x:c>
      <x:c r="AE118" s="1" t="str">
        <x:v>MR0001</x:v>
      </x:c>
      <x:c r="AF118" s="1" t="str">
        <x:v/>
      </x:c>
      <x:c r="AG118" s="1" t="str">
        <x:v>Yes</x:v>
      </x:c>
      <x:c r="AH118" s="1" t="str">
        <x:v>MR0001</x:v>
      </x:c>
      <x:c r="AI118" s="1" t="str">
        <x:v/>
      </x:c>
      <x:c r="AJ118" s="1" t="str">
        <x:v>No</x:v>
      </x:c>
      <x:c r="AK118" s="1" t="str">
        <x:v/>
      </x:c>
      <x:c r="AL118" s="1" t="str">
        <x:v/>
      </x:c>
      <x:c r="AM118" s="1" t="str">
        <x:v/>
      </x:c>
      <x:c r="AN118" s="1" t="str">
        <x:v/>
      </x:c>
      <x:c r="AO118" s="1" t="str">
        <x:v/>
      </x:c>
      <x:c r="AP118" s="7" t="n">
        <x:v>43662.7067824074</x:v>
      </x:c>
      <x:c r="AQ118" s="7" t="n">
        <x:v>43687.6853587963</x:v>
      </x:c>
      <x:c r="AR118" s="9" t="n">
        <x:v>1.00000000</x:v>
      </x:c>
      <x:c r="AS118" s="7" t="n">
        <x:v>43688.3547222222</x:v>
      </x:c>
      <x:c r="AT118" s="7" t="n">
        <x:v>43688.3963888889</x:v>
      </x:c>
      <x:c r="AU118" s="9" t="n">
        <x:v>1.00000000</x:v>
      </x:c>
      <x:c r="AV118" s="3" t="n">
        <x:v>465</x:v>
      </x:c>
      <x:c r="AW118" s="3" t="n">
        <x:v>465</x:v>
      </x:c>
      <x:c r="AX118" s="3" t="n">
        <x:v/>
      </x:c>
      <x:c r="AY118" s="1" t="str">
        <x:v>Not in hold</x:v>
      </x:c>
      <x:c r="AZ118" s="1" t="str">
        <x:v>Pending Estimates</x:v>
      </x:c>
      <x:c r="BA118" s="1" t="str">
        <x:v/>
      </x:c>
      <x:c r="BB118" s="1" t="str">
        <x:v/>
      </x:c>
      <x:c r="BC118" s="1" t="str">
        <x:v/>
      </x:c>
      <x:c r="BD118" s="1" t="str">
        <x:v/>
      </x:c>
      <x:c r="BE118" s="9" t="n">
        <x:v/>
      </x:c>
      <x:c r="BF118" s="9" t="n">
        <x:v/>
      </x:c>
      <x:c r="BG118" s="1" t="str">
        <x:v/>
      </x:c>
      <x:c r="BH118" s="9" t="n">
        <x:v/>
      </x:c>
      <x:c r="BI118" s="9" t="n">
        <x:v/>
      </x:c>
      <x:c r="BJ118" s="1" t="str">
        <x:v>Hours</x:v>
      </x:c>
      <x:c r="BK118" s="1" t="str">
        <x:v/>
      </x:c>
      <x:c r="BL118" s="1" t="str">
        <x:v> </x:v>
      </x:c>
      <x:c r="BM118" s="1" t="str">
        <x:v/>
      </x:c>
      <x:c r="BN118" s="1" t="str">
        <x:v/>
      </x:c>
      <x:c r="BO118" s="1" t="str">
        <x:v/>
      </x:c>
      <x:c r="BP118" s="1" t="str">
        <x:v>HMV09/000081/0719/116</x:v>
      </x:c>
      <x:c r="BQ118" s="1" t="str">
        <x:v>MR0236</x:v>
      </x:c>
      <x:c r="BR118" s="3" t="n">
        <x:v>6863</x:v>
      </x:c>
      <x:c r="BS118" s="1" t="str">
        <x:v>{'tplid' : 'ml_image_link', 'image' : 'edit.png'}</x:v>
      </x:c>
      <x:c r="BT118" s="3" t="n">
        <x:v>5</x:v>
      </x:c>
      <x:c r="BU118" s="1" t="str">
        <x:v>{'tplid' : 'ml_image_link', 'image' : 'task_01.png'}</x:v>
      </x:c>
      <x:c r="BV118" s="1" t="str">
        <x:v/>
      </x:c>
      <x:c r="BW118" s="1" t="str">
        <x:v/>
      </x:c>
      <x:c r="BX118" s="1" t="str">
        <x:v>Y</x:v>
      </x:c>
      <x:c r="BY118" s="1" t="str">
        <x:v>Y</x:v>
      </x:c>
      <x:c r="BZ118" s="1" t="str">
        <x:v>N</x:v>
      </x:c>
      <x:c r="CA118" s="1" t="str">
        <x:v>LINE 1A</x:v>
      </x:c>
      <x:c r="CB118" s="1" t="str">
        <x:v/>
      </x:c>
      <x:c r="CC118" s="1" t="str">
        <x:v>N</x:v>
      </x:c>
      <x:c r="CD118" s="1" t="str">
        <x:v>H</x:v>
      </x:c>
      <x:c r="CE118" s="1" t="str">
        <x:v>N</x:v>
      </x:c>
      <x:c r="CF118" s="1" t="str">
        <x:v>N</x:v>
      </x:c>
      <x:c r="CG118" s="1" t="str">
        <x:v>N</x:v>
      </x:c>
      <x:c r="CH118" s="1" t="str">
        <x:v/>
      </x:c>
      <x:c r="CI118" s="1" t="str">
        <x:v> </x:v>
      </x:c>
      <x:c r="CJ118" s="1" t="str">
        <x:v>{'tplid' : 'ml_image_link', 'image' : 'ExeHub_ClkStop.png'}</x:v>
      </x:c>
      <x:c r="CK118" s="1" t="str">
        <x:v>{'tplid' : 'ml_image', 'image' : 'ExeHub_Green.png'}</x:v>
      </x:c>
      <x:c r="CL118" s="7" t="n">
        <x:v/>
      </x:c>
      <x:c r="CM118" s="1" t="str">
        <x:v/>
      </x:c>
      <x:c r="CN118" s="3" t="n">
        <x:v>0</x:v>
      </x:c>
      <x:c r="CO118" s="3" t="n">
        <x:v>0</x:v>
      </x:c>
      <x:c r="CP118" s="3" t="n">
        <x:v>0</x:v>
      </x:c>
      <x:c r="CQ118" s="3" t="n">
        <x:v>0</x:v>
      </x:c>
      <x:c r="CR118" s="3" t="n">
        <x:v>0</x:v>
      </x:c>
      <x:c r="CS118" s="3" t="n">
        <x:v>0</x:v>
      </x:c>
      <x:c r="CT118" s="3" t="n">
        <x:v>0</x:v>
      </x:c>
      <x:c r="CU118" s="3" t="n">
        <x:v>0</x:v>
      </x:c>
      <x:c r="CV118" s="3" t="n">
        <x:v/>
      </x:c>
      <x:c r="CW118" s="3" t="n">
        <x:v/>
      </x:c>
      <x:c r="CX118" s="1" t="str">
        <x:v>MIREP</x:v>
      </x:c>
      <x:c r="CY118" s="1" t="str">
        <x:v>CL</x:v>
      </x:c>
      <x:c r="CZ118" s="1" t="str">
        <x:v>B</x:v>
      </x:c>
      <x:c r="DA118" s="1" t="str">
        <x:v/>
      </x:c>
      <x:c r="DB118" s="1" t="str">
        <x:v/>
      </x:c>
    </x:row>
    <x:row>
      <x:c s="1" t="str">
        <x:v>S</x:v>
      </x:c>
      <x:c s="1" t="str">
        <x:v>No</x:v>
      </x:c>
      <x:c r="C119" s="1" t="str">
        <x:v>MIREP</x:v>
      </x:c>
      <x:c r="D119" s="1" t="str">
        <x:v>HMV09/000081/0719/117</x:v>
      </x:c>
      <x:c r="E119" s="1" t="str">
        <x:v>53</x:v>
      </x:c>
      <x:c r="F119" s="1" t="str">
        <x:v>DURING ARRIVAL INSPECTION FOUND LIGHTNING STRIKE ON RH HORIZONTAL STAB. TIP.CARRY OUT REPAIR.</x:v>
      </x:c>
      <x:c r="G119" s="1" t="str">
        <x:v>1.INSPECTION CARRIED OUT OBSERVED TIP MATERAIL MISSING OF DIMENSION L=0.5 INCH,W=0.35 INCH.
2.MISSING AREA REWORK CARRIED OUT BY SRM 55-10-30,ALLOWABLE DAMAGE 1,FIGURE  105 ,REV38,DTD 10/JUL/19.
3. FOR NDT DETAILS REFER NDT REPORT GAT/NDT/4624 DATED 28-7-19.
4.POST NDT REWORK AREA FOUND WITHIN ALLOWABLE DAMAGE LIMITS AS PER SRM 55-10-30,ALLOWABLE DAMAGE 1,FIGURE  105 ,REV38,DTD 10/JUL/19.
</x:v>
      </x:c>
      <x:c r="H119" s="1" t="str">
        <x:v>HMV09/000081/0719/117</x:v>
      </x:c>
      <x:c r="I119" s="1" t="str">
        <x:v>Close</x:v>
      </x:c>
      <x:c r="J119" s="1" t="str">
        <x:v>Closed</x:v>
      </x:c>
      <x:c r="K119" s="1" t="str">
        <x:v>HMV09/000081/0719/116</x:v>
      </x:c>
      <x:c r="L119" s="3" t="n">
        <x:v>465</x:v>
      </x:c>
      <x:c r="M119" s="1" t="str">
        <x:v>LINE 1A</x:v>
      </x:c>
      <x:c r="N119" s="1" t="str">
        <x:v>Signed Off</x:v>
      </x:c>
      <x:c r="O119" s="1" t="str">
        <x:v>DISC- MPD</x:v>
      </x:c>
      <x:c r="P119" s="1" t="str">
        <x:v>SDIRC</x:v>
      </x:c>
      <x:c r="Q119" s="1" t="str">
        <x:v>Regular</x:v>
      </x:c>
      <x:c r="R119" s="1" t="str">
        <x:v>REGULAR</x:v>
      </x:c>
      <x:c r="S119" s="1" t="str">
        <x:v>No</x:v>
      </x:c>
      <x:c r="T119" s="1" t="str">
        <x:v>No</x:v>
      </x:c>
      <x:c r="U119" s="1" t="str">
        <x:v>No</x:v>
      </x:c>
      <x:c r="V119" s="1" t="str">
        <x:v>No</x:v>
      </x:c>
      <x:c r="W119" s="1" t="str">
        <x:v/>
      </x:c>
      <x:c r="X119" s="1" t="str">
        <x:v/>
      </x:c>
      <x:c r="Y119" s="1" t="str">
        <x:v/>
      </x:c>
      <x:c r="Z119" s="1" t="str">
        <x:v/>
      </x:c>
      <x:c r="AA119" s="1" t="str">
        <x:v/>
      </x:c>
      <x:c r="AB119" s="1" t="str">
        <x:v>MR0236</x:v>
      </x:c>
      <x:c r="AC119" s="7" t="n">
        <x:v>43673.4809259259</x:v>
      </x:c>
      <x:c r="AD119" s="1" t="str">
        <x:v>Yes</x:v>
      </x:c>
      <x:c r="AE119" s="1" t="str">
        <x:v>MR0019</x:v>
      </x:c>
      <x:c r="AF119" s="1" t="str">
        <x:v/>
      </x:c>
      <x:c r="AG119" s="1" t="str">
        <x:v>Yes</x:v>
      </x:c>
      <x:c r="AH119" s="1" t="str">
        <x:v>MR0019</x:v>
      </x:c>
      <x:c r="AI119" s="1" t="str">
        <x:v/>
      </x:c>
      <x:c r="AJ119" s="1" t="str">
        <x:v>No</x:v>
      </x:c>
      <x:c r="AK119" s="1" t="str">
        <x:v/>
      </x:c>
      <x:c r="AL119" s="1" t="str">
        <x:v/>
      </x:c>
      <x:c r="AM119" s="1" t="str">
        <x:v/>
      </x:c>
      <x:c r="AN119" s="1" t="str">
        <x:v/>
      </x:c>
      <x:c r="AO119" s="1" t="str">
        <x:v/>
      </x:c>
      <x:c r="AP119" s="7" t="n">
        <x:v>43662.7067824074</x:v>
      </x:c>
      <x:c r="AQ119" s="7" t="n">
        <x:v>43688.5720138889</x:v>
      </x:c>
      <x:c r="AR119" s="9" t="n">
        <x:v>1.00000000</x:v>
      </x:c>
      <x:c r="AS119" s="7" t="n">
        <x:v>43688.5567824074</x:v>
      </x:c>
      <x:c r="AT119" s="7" t="n">
        <x:v>43688.5984490741</x:v>
      </x:c>
      <x:c r="AU119" s="9" t="n">
        <x:v>1.00000000</x:v>
      </x:c>
      <x:c r="AV119" s="3" t="n">
        <x:v>466</x:v>
      </x:c>
      <x:c r="AW119" s="3" t="n">
        <x:v>466</x:v>
      </x:c>
      <x:c r="AX119" s="3" t="n">
        <x:v/>
      </x:c>
      <x:c r="AY119" s="1" t="str">
        <x:v>Not in hold</x:v>
      </x:c>
      <x:c r="AZ119" s="1" t="str">
        <x:v>Pending Estimates</x:v>
      </x:c>
      <x:c r="BA119" s="1" t="str">
        <x:v/>
      </x:c>
      <x:c r="BB119" s="1" t="str">
        <x:v/>
      </x:c>
      <x:c r="BC119" s="1" t="str">
        <x:v/>
      </x:c>
      <x:c r="BD119" s="1" t="str">
        <x:v/>
      </x:c>
      <x:c r="BE119" s="9" t="n">
        <x:v/>
      </x:c>
      <x:c r="BF119" s="9" t="n">
        <x:v/>
      </x:c>
      <x:c r="BG119" s="1" t="str">
        <x:v/>
      </x:c>
      <x:c r="BH119" s="9" t="n">
        <x:v/>
      </x:c>
      <x:c r="BI119" s="9" t="n">
        <x:v/>
      </x:c>
      <x:c r="BJ119" s="1" t="str">
        <x:v>Hours</x:v>
      </x:c>
      <x:c r="BK119" s="1" t="str">
        <x:v/>
      </x:c>
      <x:c r="BL119" s="1" t="str">
        <x:v> </x:v>
      </x:c>
      <x:c r="BM119" s="1" t="str">
        <x:v/>
      </x:c>
      <x:c r="BN119" s="1" t="str">
        <x:v/>
      </x:c>
      <x:c r="BO119" s="1" t="str">
        <x:v/>
      </x:c>
      <x:c r="BP119" s="1" t="str">
        <x:v>HMV09/000081/0719/117</x:v>
      </x:c>
      <x:c r="BQ119" s="1" t="str">
        <x:v>MR0236</x:v>
      </x:c>
      <x:c r="BR119" s="3" t="n">
        <x:v>6864</x:v>
      </x:c>
      <x:c r="BS119" s="1" t="str">
        <x:v>{'tplid' : 'ml_image_link', 'image' : 'edit.png'}</x:v>
      </x:c>
      <x:c r="BT119" s="3" t="n">
        <x:v>6</x:v>
      </x:c>
      <x:c r="BU119" s="1" t="str">
        <x:v>{'tplid' : 'ml_image_link', 'image' : 'task_01.png'}</x:v>
      </x:c>
      <x:c r="BV119" s="1" t="str">
        <x:v/>
      </x:c>
      <x:c r="BW119" s="1" t="str">
        <x:v/>
      </x:c>
      <x:c r="BX119" s="1" t="str">
        <x:v>Y</x:v>
      </x:c>
      <x:c r="BY119" s="1" t="str">
        <x:v>Y</x:v>
      </x:c>
      <x:c r="BZ119" s="1" t="str">
        <x:v>N</x:v>
      </x:c>
      <x:c r="CA119" s="1" t="str">
        <x:v>LINE 1A</x:v>
      </x:c>
      <x:c r="CB119" s="1" t="str">
        <x:v/>
      </x:c>
      <x:c r="CC119" s="1" t="str">
        <x:v>N</x:v>
      </x:c>
      <x:c r="CD119" s="1" t="str">
        <x:v>H</x:v>
      </x:c>
      <x:c r="CE119" s="1" t="str">
        <x:v>N</x:v>
      </x:c>
      <x:c r="CF119" s="1" t="str">
        <x:v>N</x:v>
      </x:c>
      <x:c r="CG119" s="1" t="str">
        <x:v>N</x:v>
      </x:c>
      <x:c r="CH119" s="1" t="str">
        <x:v/>
      </x:c>
      <x:c r="CI119" s="1" t="str">
        <x:v> </x:v>
      </x:c>
      <x:c r="CJ119" s="1" t="str">
        <x:v>{'tplid' : 'ml_image_link', 'image' : 'ExeHub_ClkStop.png'}</x:v>
      </x:c>
      <x:c r="CK119" s="1" t="str">
        <x:v>{'tplid' : 'ml_image', 'image' : 'ExeHub_Green.png'}</x:v>
      </x:c>
      <x:c r="CL119" s="7" t="n">
        <x:v/>
      </x:c>
      <x:c r="CM119" s="1" t="str">
        <x:v/>
      </x:c>
      <x:c r="CN119" s="3" t="n">
        <x:v>0</x:v>
      </x:c>
      <x:c r="CO119" s="3" t="n">
        <x:v>0</x:v>
      </x:c>
      <x:c r="CP119" s="3" t="n">
        <x:v>0</x:v>
      </x:c>
      <x:c r="CQ119" s="3" t="n">
        <x:v>0</x:v>
      </x:c>
      <x:c r="CR119" s="3" t="n">
        <x:v>0</x:v>
      </x:c>
      <x:c r="CS119" s="3" t="n">
        <x:v>0</x:v>
      </x:c>
      <x:c r="CT119" s="3" t="n">
        <x:v>0</x:v>
      </x:c>
      <x:c r="CU119" s="3" t="n">
        <x:v>0</x:v>
      </x:c>
      <x:c r="CV119" s="3" t="n">
        <x:v/>
      </x:c>
      <x:c r="CW119" s="3" t="n">
        <x:v/>
      </x:c>
      <x:c r="CX119" s="1" t="str">
        <x:v>MIREP</x:v>
      </x:c>
      <x:c r="CY119" s="1" t="str">
        <x:v>CL</x:v>
      </x:c>
      <x:c r="CZ119" s="1" t="str">
        <x:v>B</x:v>
      </x:c>
      <x:c r="DA119" s="1" t="str">
        <x:v/>
      </x:c>
      <x:c r="DB119" s="1" t="str">
        <x:v/>
      </x:c>
    </x:row>
    <x:row>
      <x:c s="1" t="str">
        <x:v>S</x:v>
      </x:c>
      <x:c s="1" t="str">
        <x:v>No</x:v>
      </x:c>
      <x:c r="C120" s="1" t="str">
        <x:v>MIREP</x:v>
      </x:c>
      <x:c r="D120" s="1" t="str">
        <x:v>HMV09/000081/0719/118</x:v>
      </x:c>
      <x:c r="E120" s="1" t="str">
        <x:v>25</x:v>
      </x:c>
      <x:c r="F120" s="1" t="str">
        <x:v>DURING ARRIVAL INSPECTION, FOUND AFT VACCUM SOCKET COVER DAMAGED.</x:v>
      </x:c>
      <x:c r="G120" s="1" t="str">
        <x:v>CARRIEDOUT REPLACEMENT OF AFT VACCUUM SOCKET COVER AS PER AMM 25-29-07; REV 69, JUN15/2019</x:v>
      </x:c>
      <x:c r="H120" s="1" t="str">
        <x:v>HMV09/000081/0719/118</x:v>
      </x:c>
      <x:c r="I120" s="1" t="str">
        <x:v>Close</x:v>
      </x:c>
      <x:c r="J120" s="1" t="str">
        <x:v>Closed</x:v>
      </x:c>
      <x:c r="K120" s="1" t="str">
        <x:v>AIRCRAFT ARRIVAL INSPECTION</x:v>
      </x:c>
      <x:c r="L120" s="3" t="n">
        <x:v>342</x:v>
      </x:c>
      <x:c r="M120" s="1" t="str">
        <x:v>LINE 1A</x:v>
      </x:c>
      <x:c r="N120" s="1" t="str">
        <x:v>Signed Off</x:v>
      </x:c>
      <x:c r="O120" s="1" t="str">
        <x:v>AWR</x:v>
      </x:c>
      <x:c r="P120" s="1" t="str">
        <x:v>IRC</x:v>
      </x:c>
      <x:c r="Q120" s="1" t="str">
        <x:v/>
      </x:c>
      <x:c r="R120" s="1" t="str">
        <x:v/>
      </x:c>
      <x:c r="S120" s="1" t="str">
        <x:v>Yes</x:v>
      </x:c>
      <x:c r="T120" s="1" t="str">
        <x:v>No</x:v>
      </x:c>
      <x:c r="U120" s="1" t="str">
        <x:v>No</x:v>
      </x:c>
      <x:c r="V120" s="1" t="str">
        <x:v>No</x:v>
      </x:c>
      <x:c r="W120" s="1" t="str">
        <x:v/>
      </x:c>
      <x:c r="X120" s="1" t="str">
        <x:v/>
      </x:c>
      <x:c r="Y120" s="1" t="str">
        <x:v/>
      </x:c>
      <x:c r="Z120" s="1" t="str">
        <x:v/>
      </x:c>
      <x:c r="AA120" s="1" t="str">
        <x:v/>
      </x:c>
      <x:c r="AB120" s="1" t="str">
        <x:v>MR0043</x:v>
      </x:c>
      <x:c r="AC120" s="7" t="n">
        <x:v>43673.4863541667</x:v>
      </x:c>
      <x:c r="AD120" s="1" t="str">
        <x:v>Yes</x:v>
      </x:c>
      <x:c r="AE120" s="1" t="str">
        <x:v>MR0043</x:v>
      </x:c>
      <x:c r="AF120" s="1" t="str">
        <x:v/>
      </x:c>
      <x:c r="AG120" s="1" t="str">
        <x:v>Yes</x:v>
      </x:c>
      <x:c r="AH120" s="1" t="str">
        <x:v>MR0043</x:v>
      </x:c>
      <x:c r="AI120" s="1" t="str">
        <x:v/>
      </x:c>
      <x:c r="AJ120" s="1" t="str">
        <x:v>No</x:v>
      </x:c>
      <x:c r="AK120" s="1" t="str">
        <x:v/>
      </x:c>
      <x:c r="AL120" s="1" t="str">
        <x:v/>
      </x:c>
      <x:c r="AM120" s="1" t="str">
        <x:v/>
      </x:c>
      <x:c r="AN120" s="1" t="str">
        <x:v/>
      </x:c>
      <x:c r="AO120" s="1" t="str">
        <x:v/>
      </x:c>
      <x:c r="AP120" s="7" t="n">
        <x:v>43662.7067824074</x:v>
      </x:c>
      <x:c r="AQ120" s="7" t="n">
        <x:v>43687.4445949074</x:v>
      </x:c>
      <x:c r="AR120" s="9" t="n">
        <x:v>1.00000000</x:v>
      </x:c>
      <x:c r="AS120" s="7" t="n">
        <x:v>43673.9220138889</x:v>
      </x:c>
      <x:c r="AT120" s="7" t="n">
        <x:v>43687.4499074074</x:v>
      </x:c>
      <x:c r="AU120" s="9" t="n">
        <x:v>324.66666667</x:v>
      </x:c>
      <x:c r="AV120" s="3" t="n">
        <x:v>467</x:v>
      </x:c>
      <x:c r="AW120" s="3" t="n">
        <x:v>467</x:v>
      </x:c>
      <x:c r="AX120" s="3" t="n">
        <x:v/>
      </x:c>
      <x:c r="AY120" s="1" t="str">
        <x:v>Not in hold</x:v>
      </x:c>
      <x:c r="AZ120" s="1" t="str">
        <x:v>Pending Estimates</x:v>
      </x:c>
      <x:c r="BA120" s="1" t="str">
        <x:v/>
      </x:c>
      <x:c r="BB120" s="1" t="str">
        <x:v/>
      </x:c>
      <x:c r="BC120" s="1" t="str">
        <x:v/>
      </x:c>
      <x:c r="BD120" s="1" t="str">
        <x:v/>
      </x:c>
      <x:c r="BE120" s="9" t="n">
        <x:v/>
      </x:c>
      <x:c r="BF120" s="9" t="n">
        <x:v/>
      </x:c>
      <x:c r="BG120" s="1" t="str">
        <x:v/>
      </x:c>
      <x:c r="BH120" s="9" t="n">
        <x:v/>
      </x:c>
      <x:c r="BI120" s="9" t="n">
        <x:v/>
      </x:c>
      <x:c r="BJ120" s="1" t="str">
        <x:v>Hours</x:v>
      </x:c>
      <x:c r="BK120" s="1" t="str">
        <x:v/>
      </x:c>
      <x:c r="BL120" s="1" t="str">
        <x:v> </x:v>
      </x:c>
      <x:c r="BM120" s="1" t="str">
        <x:v/>
      </x:c>
      <x:c r="BN120" s="1" t="str">
        <x:v/>
      </x:c>
      <x:c r="BO120" s="1" t="str">
        <x:v/>
      </x:c>
      <x:c r="BP120" s="1" t="str">
        <x:v>HMV09/000081/0719/118</x:v>
      </x:c>
      <x:c r="BQ120" s="1" t="str">
        <x:v>MR0043</x:v>
      </x:c>
      <x:c r="BR120" s="3" t="n">
        <x:v>6866</x:v>
      </x:c>
      <x:c r="BS120" s="1" t="str">
        <x:v>{'tplid' : 'ml_image_link', 'image' : 'edit.png'}</x:v>
      </x:c>
      <x:c r="BT120" s="3" t="n">
        <x:v>6</x:v>
      </x:c>
      <x:c r="BU120" s="1" t="str">
        <x:v>{'tplid' : 'ml_image_link', 'image' : 'task_01.png'}</x:v>
      </x:c>
      <x:c r="BV120" s="1" t="str">
        <x:v/>
      </x:c>
      <x:c r="BW120" s="1" t="str">
        <x:v/>
      </x:c>
      <x:c r="BX120" s="1" t="str">
        <x:v>Y</x:v>
      </x:c>
      <x:c r="BY120" s="1" t="str">
        <x:v>Y</x:v>
      </x:c>
      <x:c r="BZ120" s="1" t="str">
        <x:v>N</x:v>
      </x:c>
      <x:c r="CA120" s="1" t="str">
        <x:v>LINE 1A</x:v>
      </x:c>
      <x:c r="CB120" s="1" t="str">
        <x:v/>
      </x:c>
      <x:c r="CC120" s="1" t="str">
        <x:v>N</x:v>
      </x:c>
      <x:c r="CD120" s="1" t="str">
        <x:v>H</x:v>
      </x:c>
      <x:c r="CE120" s="1" t="str">
        <x:v>N</x:v>
      </x:c>
      <x:c r="CF120" s="1" t="str">
        <x:v>Y</x:v>
      </x:c>
      <x:c r="CG120" s="1" t="str">
        <x:v>N</x:v>
      </x:c>
      <x:c r="CH120" s="1" t="str">
        <x:v/>
      </x:c>
      <x:c r="CI120" s="1" t="str">
        <x:v> </x:v>
      </x:c>
      <x:c r="CJ120" s="1" t="str">
        <x:v>{'tplid' : 'ml_image_link', 'image' : 'ExeHub_ClkStop.png'}</x:v>
      </x:c>
      <x:c r="CK120" s="1" t="str">
        <x:v>{'tplid' : 'ml_image', 'image' : 'ExeHub_Green.png'}</x:v>
      </x:c>
      <x:c r="CL120" s="7" t="n">
        <x:v/>
      </x:c>
      <x:c r="CM120" s="1" t="str">
        <x:v/>
      </x:c>
      <x:c r="CN120" s="3" t="n">
        <x:v>0</x:v>
      </x:c>
      <x:c r="CO120" s="3" t="n">
        <x:v>0</x:v>
      </x:c>
      <x:c r="CP120" s="3" t="n">
        <x:v>0</x:v>
      </x:c>
      <x:c r="CQ120" s="3" t="n">
        <x:v>0</x:v>
      </x:c>
      <x:c r="CR120" s="3" t="n">
        <x:v>0</x:v>
      </x:c>
      <x:c r="CS120" s="3" t="n">
        <x:v>0</x:v>
      </x:c>
      <x:c r="CT120" s="3" t="n">
        <x:v>0</x:v>
      </x:c>
      <x:c r="CU120" s="3" t="n">
        <x:v>0</x:v>
      </x:c>
      <x:c r="CV120" s="3" t="n">
        <x:v/>
      </x:c>
      <x:c r="CW120" s="3" t="n">
        <x:v/>
      </x:c>
      <x:c r="CX120" s="1" t="str">
        <x:v>MIREP</x:v>
      </x:c>
      <x:c r="CY120" s="1" t="str">
        <x:v>CL</x:v>
      </x:c>
      <x:c r="CZ120" s="1" t="str">
        <x:v>B</x:v>
      </x:c>
      <x:c r="DA120" s="1" t="str">
        <x:v/>
      </x:c>
      <x:c r="DB120" s="1" t="str">
        <x:v/>
      </x:c>
    </x:row>
    <x:row>
      <x:c s="1" t="str">
        <x:v>S</x:v>
      </x:c>
      <x:c s="1" t="str">
        <x:v>No</x:v>
      </x:c>
      <x:c r="C121" s="1" t="str">
        <x:v>MIREP</x:v>
      </x:c>
      <x:c r="D121" s="1" t="str">
        <x:v>HMV09/000081/0719/119</x:v>
      </x:c>
      <x:c r="E121" s="1" t="str">
        <x:v>33</x:v>
      </x:c>
      <x:c r="F121" s="1" t="str">
        <x:v>DURING ARRIVAL INSPECTION OF EMERGENCY LIGHTING, FOUND 
1) G7 GALLEY PROXIMITY LT LENS IS MISSING.
2) AFT LH GALLEY PROXITY LT IS DAMAGED.
3) R1 DOOR EXIT INDICATOR LT ASSY IS DAMAGED.</x:v>
      </x:c>
      <x:c r="G121" s="1" t="str">
        <x:v>1) CARRIEDOUT INSTALLATION OF G7 GALLEY PROXIMITY LT LENS AS PER AMM 33-51-14; REV 69, JUN15/2019.
2) CARRIEDOUT REPLACEMENT OF AFT LH GALLEY PROXITY LT ASSY AS PER AMM 33-51-14; REV 69, JUN15/2019.
3) CARRIEDOUT REPLACEMENT OF R1 DOOR EXIT INDICATOR LT ASSY AS PER AMM 33-51-01; REV 69, JUN15/2019.</x:v>
      </x:c>
      <x:c r="H121" s="1" t="str">
        <x:v>HMV09/000081/0719/119</x:v>
      </x:c>
      <x:c r="I121" s="1" t="str">
        <x:v>Close</x:v>
      </x:c>
      <x:c r="J121" s="1" t="str">
        <x:v>Closed</x:v>
      </x:c>
      <x:c r="K121" s="1" t="str">
        <x:v>AIRCRAFT ARRIVAL INSPECTION</x:v>
      </x:c>
      <x:c r="L121" s="3" t="n">
        <x:v>342</x:v>
      </x:c>
      <x:c r="M121" s="1" t="str">
        <x:v>LINE 1A</x:v>
      </x:c>
      <x:c r="N121" s="1" t="str">
        <x:v>Signed Off</x:v>
      </x:c>
      <x:c r="O121" s="1" t="str">
        <x:v>AWR</x:v>
      </x:c>
      <x:c r="P121" s="1" t="str">
        <x:v>IRC</x:v>
      </x:c>
      <x:c r="Q121" s="1" t="str">
        <x:v/>
      </x:c>
      <x:c r="R121" s="1" t="str">
        <x:v/>
      </x:c>
      <x:c r="S121" s="1" t="str">
        <x:v>Yes</x:v>
      </x:c>
      <x:c r="T121" s="1" t="str">
        <x:v>No</x:v>
      </x:c>
      <x:c r="U121" s="1" t="str">
        <x:v>No</x:v>
      </x:c>
      <x:c r="V121" s="1" t="str">
        <x:v>No</x:v>
      </x:c>
      <x:c r="W121" s="1" t="str">
        <x:v/>
      </x:c>
      <x:c r="X121" s="1" t="str">
        <x:v/>
      </x:c>
      <x:c r="Y121" s="1" t="str">
        <x:v/>
      </x:c>
      <x:c r="Z121" s="1" t="str">
        <x:v/>
      </x:c>
      <x:c r="AA121" s="1" t="str">
        <x:v/>
      </x:c>
      <x:c r="AB121" s="1" t="str">
        <x:v>MR0043</x:v>
      </x:c>
      <x:c r="AC121" s="7" t="n">
        <x:v>43673.4966087963</x:v>
      </x:c>
      <x:c r="AD121" s="1" t="str">
        <x:v>Yes</x:v>
      </x:c>
      <x:c r="AE121" s="1" t="str">
        <x:v>MR0043</x:v>
      </x:c>
      <x:c r="AF121" s="1" t="str">
        <x:v/>
      </x:c>
      <x:c r="AG121" s="1" t="str">
        <x:v>Yes</x:v>
      </x:c>
      <x:c r="AH121" s="1" t="str">
        <x:v>MR0043</x:v>
      </x:c>
      <x:c r="AI121" s="1" t="str">
        <x:v/>
      </x:c>
      <x:c r="AJ121" s="1" t="str">
        <x:v>No</x:v>
      </x:c>
      <x:c r="AK121" s="1" t="str">
        <x:v/>
      </x:c>
      <x:c r="AL121" s="1" t="str">
        <x:v/>
      </x:c>
      <x:c r="AM121" s="1" t="str">
        <x:v/>
      </x:c>
      <x:c r="AN121" s="1" t="str">
        <x:v/>
      </x:c>
      <x:c r="AO121" s="1" t="str">
        <x:v/>
      </x:c>
      <x:c r="AP121" s="7" t="n">
        <x:v>43662.7067824074</x:v>
      </x:c>
      <x:c r="AQ121" s="7" t="n">
        <x:v>43687.4445949074</x:v>
      </x:c>
      <x:c r="AR121" s="9" t="n">
        <x:v>2.00000000</x:v>
      </x:c>
      <x:c r="AS121" s="7" t="n">
        <x:v>43674.0163078704</x:v>
      </x:c>
      <x:c r="AT121" s="7" t="n">
        <x:v>43687.4564699074</x:v>
      </x:c>
      <x:c r="AU121" s="9" t="n">
        <x:v>322.56666667</x:v>
      </x:c>
      <x:c r="AV121" s="3" t="n">
        <x:v>468</x:v>
      </x:c>
      <x:c r="AW121" s="3" t="n">
        <x:v>468</x:v>
      </x:c>
      <x:c r="AX121" s="3" t="n">
        <x:v/>
      </x:c>
      <x:c r="AY121" s="1" t="str">
        <x:v>Not in hold</x:v>
      </x:c>
      <x:c r="AZ121" s="1" t="str">
        <x:v>Pending Estimates</x:v>
      </x:c>
      <x:c r="BA121" s="1" t="str">
        <x:v/>
      </x:c>
      <x:c r="BB121" s="1" t="str">
        <x:v>B2</x:v>
      </x:c>
      <x:c r="BC121" s="1" t="str">
        <x:v>200</x:v>
      </x:c>
      <x:c r="BD121" s="1" t="str">
        <x:v/>
      </x:c>
      <x:c r="BE121" s="9" t="n">
        <x:v/>
      </x:c>
      <x:c r="BF121" s="9" t="n">
        <x:v/>
      </x:c>
      <x:c r="BG121" s="1" t="str">
        <x:v/>
      </x:c>
      <x:c r="BH121" s="9" t="n">
        <x:v/>
      </x:c>
      <x:c r="BI121" s="9" t="n">
        <x:v/>
      </x:c>
      <x:c r="BJ121" s="1" t="str">
        <x:v>Hours</x:v>
      </x:c>
      <x:c r="BK121" s="1" t="str">
        <x:v/>
      </x:c>
      <x:c r="BL121" s="1" t="str">
        <x:v> </x:v>
      </x:c>
      <x:c r="BM121" s="1" t="str">
        <x:v/>
      </x:c>
      <x:c r="BN121" s="1" t="str">
        <x:v/>
      </x:c>
      <x:c r="BO121" s="1" t="str">
        <x:v/>
      </x:c>
      <x:c r="BP121" s="1" t="str">
        <x:v>HMV09/000081/0719/119</x:v>
      </x:c>
      <x:c r="BQ121" s="1" t="str">
        <x:v>MR0043</x:v>
      </x:c>
      <x:c r="BR121" s="3" t="n">
        <x:v>6867</x:v>
      </x:c>
      <x:c r="BS121" s="1" t="str">
        <x:v>{'tplid' : 'ml_image_link', 'image' : 'edit.png'}</x:v>
      </x:c>
      <x:c r="BT121" s="3" t="n">
        <x:v>5</x:v>
      </x:c>
      <x:c r="BU121" s="1" t="str">
        <x:v>{'tplid' : 'ml_image_link', 'image' : 'task_01.png'}</x:v>
      </x:c>
      <x:c r="BV121" s="1" t="str">
        <x:v/>
      </x:c>
      <x:c r="BW121" s="1" t="str">
        <x:v/>
      </x:c>
      <x:c r="BX121" s="1" t="str">
        <x:v>Y</x:v>
      </x:c>
      <x:c r="BY121" s="1" t="str">
        <x:v>Y</x:v>
      </x:c>
      <x:c r="BZ121" s="1" t="str">
        <x:v>N</x:v>
      </x:c>
      <x:c r="CA121" s="1" t="str">
        <x:v>LINE 1A</x:v>
      </x:c>
      <x:c r="CB121" s="1" t="str">
        <x:v/>
      </x:c>
      <x:c r="CC121" s="1" t="str">
        <x:v>N</x:v>
      </x:c>
      <x:c r="CD121" s="1" t="str">
        <x:v>H</x:v>
      </x:c>
      <x:c r="CE121" s="1" t="str">
        <x:v>N</x:v>
      </x:c>
      <x:c r="CF121" s="1" t="str">
        <x:v>Y</x:v>
      </x:c>
      <x:c r="CG121" s="1" t="str">
        <x:v>N</x:v>
      </x:c>
      <x:c r="CH121" s="1" t="str">
        <x:v/>
      </x:c>
      <x:c r="CI121" s="1" t="str">
        <x:v> </x:v>
      </x:c>
      <x:c r="CJ121" s="1" t="str">
        <x:v>{'tplid' : 'ml_image_link', 'image' : 'ExeHub_ClkStop.png'}</x:v>
      </x:c>
      <x:c r="CK121" s="1" t="str">
        <x:v>{'tplid' : 'ml_image', 'image' : 'ExeHub_Green.png'}</x:v>
      </x:c>
      <x:c r="CL121" s="7" t="n">
        <x:v/>
      </x:c>
      <x:c r="CM121" s="1" t="str">
        <x:v/>
      </x:c>
      <x:c r="CN121" s="3" t="n">
        <x:v>0</x:v>
      </x:c>
      <x:c r="CO121" s="3" t="n">
        <x:v>0</x:v>
      </x:c>
      <x:c r="CP121" s="3" t="n">
        <x:v>0</x:v>
      </x:c>
      <x:c r="CQ121" s="3" t="n">
        <x:v>0</x:v>
      </x:c>
      <x:c r="CR121" s="3" t="n">
        <x:v>0</x:v>
      </x:c>
      <x:c r="CS121" s="3" t="n">
        <x:v>0</x:v>
      </x:c>
      <x:c r="CT121" s="3" t="n">
        <x:v>0</x:v>
      </x:c>
      <x:c r="CU121" s="3" t="n">
        <x:v>0</x:v>
      </x:c>
      <x:c r="CV121" s="3" t="n">
        <x:v/>
      </x:c>
      <x:c r="CW121" s="3" t="n">
        <x:v/>
      </x:c>
      <x:c r="CX121" s="1" t="str">
        <x:v>MIREP</x:v>
      </x:c>
      <x:c r="CY121" s="1" t="str">
        <x:v>CL</x:v>
      </x:c>
      <x:c r="CZ121" s="1" t="str">
        <x:v>B</x:v>
      </x:c>
      <x:c r="DA121" s="1" t="str">
        <x:v/>
      </x:c>
      <x:c r="DB121" s="1" t="str">
        <x:v/>
      </x:c>
    </x:row>
    <x:row>
      <x:c s="1" t="str">
        <x:v>S</x:v>
      </x:c>
      <x:c s="1" t="str">
        <x:v>No</x:v>
      </x:c>
      <x:c r="C122" s="1" t="str">
        <x:v>MIREP</x:v>
      </x:c>
      <x:c r="D122" s="1" t="str">
        <x:v>HMV09/000081/0719/120</x:v>
      </x:c>
      <x:c r="E122" s="1" t="str">
        <x:v>53</x:v>
      </x:c>
      <x:c r="F122" s="1" t="str">
        <x:v>DURING EXTERNAL ZONAL INSPECTION OF AFT PASSENGER COMPATRMENT FOUND DENT ON FUSELAGE SKIN SECTION 46 ON LH SIDE. SAME TO BE EVALUATED.</x:v>
      </x:c>
      <x:c r="G122" s="1" t="str">
        <x:v>EVALUATION OF DENT CARRIED OUT AS PER SRM 53-00-01. DENT FOUND ON LH SIDE IN SECTION 46 IN BETWEEN STA 847 &amp; 867 AND STRINGER S15L AND S16L OF DETH 0.0055" AND WIDTH 1.3935". DENT IS LOCATED 8.5" AFT STA 847, 10.5" FWD OF STA867, 3.5" FROM S-15L AND 3" FROM S-16L. 
DENT IS SMOOTH AND FREE OF SHARP CREASES, GOUGES, OR CRACKS.
DENT IS WITHIN ALLOWABLE DAMAGE. NO REPAIR NECESSARY.
NDT REPORT ATTACHED WITH ICR # HMV09/000081/0719.
</x:v>
      </x:c>
      <x:c r="H122" s="1" t="str">
        <x:v>HMV09/000081/0719/120</x:v>
      </x:c>
      <x:c r="I122" s="1" t="str">
        <x:v>Close</x:v>
      </x:c>
      <x:c r="J122" s="1" t="str">
        <x:v>Closed</x:v>
      </x:c>
      <x:c r="K122" s="1" t="str">
        <x:v/>
      </x:c>
      <x:c r="L122" s="3" t="n">
        <x:v/>
      </x:c>
      <x:c r="M122" s="1" t="str">
        <x:v>LINE 1A</x:v>
      </x:c>
      <x:c r="N122" s="1" t="str">
        <x:v>Signed Off</x:v>
      </x:c>
      <x:c r="O122" s="1" t="str">
        <x:v>DISC- MPD</x:v>
      </x:c>
      <x:c r="P122" s="1" t="str">
        <x:v>IRC</x:v>
      </x:c>
      <x:c r="Q122" s="1" t="str">
        <x:v/>
      </x:c>
      <x:c r="R122" s="1" t="str">
        <x:v/>
      </x:c>
      <x:c r="S122" s="1" t="str">
        <x:v>No</x:v>
      </x:c>
      <x:c r="T122" s="1" t="str">
        <x:v>No</x:v>
      </x:c>
      <x:c r="U122" s="1" t="str">
        <x:v>Yes</x:v>
      </x:c>
      <x:c r="V122" s="1" t="str">
        <x:v>No</x:v>
      </x:c>
      <x:c r="W122" s="1" t="str">
        <x:v/>
      </x:c>
      <x:c r="X122" s="1" t="str">
        <x:v/>
      </x:c>
      <x:c r="Y122" s="1" t="str">
        <x:v/>
      </x:c>
      <x:c r="Z122" s="1" t="str">
        <x:v/>
      </x:c>
      <x:c r="AA122" s="1" t="str">
        <x:v/>
      </x:c>
      <x:c r="AB122" s="1" t="str">
        <x:v>MR0976</x:v>
      </x:c>
      <x:c r="AC122" s="7" t="n">
        <x:v>43673.5497800926</x:v>
      </x:c>
      <x:c r="AD122" s="1" t="str">
        <x:v>Yes</x:v>
      </x:c>
      <x:c r="AE122" s="1" t="str">
        <x:v>MR0976</x:v>
      </x:c>
      <x:c r="AF122" s="1" t="str">
        <x:v/>
      </x:c>
      <x:c r="AG122" s="1" t="str">
        <x:v>Yes</x:v>
      </x:c>
      <x:c r="AH122" s="1" t="str">
        <x:v>MR0976</x:v>
      </x:c>
      <x:c r="AI122" s="1" t="str">
        <x:v/>
      </x:c>
      <x:c r="AJ122" s="1" t="str">
        <x:v>No</x:v>
      </x:c>
      <x:c r="AK122" s="1" t="str">
        <x:v/>
      </x:c>
      <x:c r="AL122" s="1" t="str">
        <x:v/>
      </x:c>
      <x:c r="AM122" s="1" t="str">
        <x:v/>
      </x:c>
      <x:c r="AN122" s="1" t="str">
        <x:v/>
      </x:c>
      <x:c r="AO122" s="1" t="str">
        <x:v/>
      </x:c>
      <x:c r="AP122" s="7" t="n">
        <x:v>43662.7067824074</x:v>
      </x:c>
      <x:c r="AQ122" s="7" t="n">
        <x:v>43682.4545717593</x:v>
      </x:c>
      <x:c r="AR122" s="9" t="n">
        <x:v>1.00000000</x:v>
      </x:c>
      <x:c r="AS122" s="7" t="n">
        <x:v>43682.6785763889</x:v>
      </x:c>
      <x:c r="AT122" s="7" t="n">
        <x:v>43682.6787037037</x:v>
      </x:c>
      <x:c r="AU122" s="9" t="n">
        <x:v>0.00000000</x:v>
      </x:c>
      <x:c r="AV122" s="3" t="n">
        <x:v>469</x:v>
      </x:c>
      <x:c r="AW122" s="3" t="n">
        <x:v>469</x:v>
      </x:c>
      <x:c r="AX122" s="3" t="n">
        <x:v/>
      </x:c>
      <x:c r="AY122" s="1" t="str">
        <x:v>Not in hold</x:v>
      </x:c>
      <x:c r="AZ122" s="1" t="str">
        <x:v>Pending Estimates</x:v>
      </x:c>
      <x:c r="BA122" s="1" t="str">
        <x:v/>
      </x:c>
      <x:c r="BB122" s="1" t="str">
        <x:v/>
      </x:c>
      <x:c r="BC122" s="1" t="str">
        <x:v>100</x:v>
      </x:c>
      <x:c r="BD122" s="1" t="str">
        <x:v/>
      </x:c>
      <x:c r="BE122" s="9" t="n">
        <x:v/>
      </x:c>
      <x:c r="BF122" s="9" t="n">
        <x:v/>
      </x:c>
      <x:c r="BG122" s="1" t="str">
        <x:v/>
      </x:c>
      <x:c r="BH122" s="9" t="n">
        <x:v/>
      </x:c>
      <x:c r="BI122" s="9" t="n">
        <x:v/>
      </x:c>
      <x:c r="BJ122" s="1" t="str">
        <x:v>Hours</x:v>
      </x:c>
      <x:c r="BK122" s="1" t="str">
        <x:v/>
      </x:c>
      <x:c r="BL122" s="1" t="str">
        <x:v> </x:v>
      </x:c>
      <x:c r="BM122" s="1" t="str">
        <x:v/>
      </x:c>
      <x:c r="BN122" s="1" t="str">
        <x:v/>
      </x:c>
      <x:c r="BO122" s="1" t="str">
        <x:v/>
      </x:c>
      <x:c r="BP122" s="1" t="str">
        <x:v>HMV09/000081/0719/120</x:v>
      </x:c>
      <x:c r="BQ122" s="1" t="str">
        <x:v>MR0976</x:v>
      </x:c>
      <x:c r="BR122" s="3" t="n">
        <x:v>6870</x:v>
      </x:c>
      <x:c r="BS122" s="1" t="str">
        <x:v>{'tplid' : 'ml_image_link', 'image' : 'edit.png'}</x:v>
      </x:c>
      <x:c r="BT122" s="3" t="n">
        <x:v>6</x:v>
      </x:c>
      <x:c r="BU122" s="1" t="str">
        <x:v>{'tplid' : 'ml_image_link', 'image' : 'task_01.png'}</x:v>
      </x:c>
      <x:c r="BV122" s="1" t="str">
        <x:v/>
      </x:c>
      <x:c r="BW122" s="1" t="str">
        <x:v/>
      </x:c>
      <x:c r="BX122" s="1" t="str">
        <x:v>Y</x:v>
      </x:c>
      <x:c r="BY122" s="1" t="str">
        <x:v>Y</x:v>
      </x:c>
      <x:c r="BZ122" s="1" t="str">
        <x:v>N</x:v>
      </x:c>
      <x:c r="CA122" s="1" t="str">
        <x:v>LINE 1A</x:v>
      </x:c>
      <x:c r="CB122" s="1" t="str">
        <x:v/>
      </x:c>
      <x:c r="CC122" s="1" t="str">
        <x:v>N</x:v>
      </x:c>
      <x:c r="CD122" s="1" t="str">
        <x:v>H</x:v>
      </x:c>
      <x:c r="CE122" s="1" t="str">
        <x:v>Y</x:v>
      </x:c>
      <x:c r="CF122" s="1" t="str">
        <x:v>N</x:v>
      </x:c>
      <x:c r="CG122" s="1" t="str">
        <x:v>N</x:v>
      </x:c>
      <x:c r="CH122" s="1" t="str">
        <x:v/>
      </x:c>
      <x:c r="CI122" s="1" t="str">
        <x:v> </x:v>
      </x:c>
      <x:c r="CJ122" s="1" t="str">
        <x:v>{'tplid' : 'ml_image_link', 'image' : 'ExeHub_ClkStop.png'}</x:v>
      </x:c>
      <x:c r="CK122" s="1" t="str">
        <x:v>{'tplid' : 'ml_image', 'image' : 'ExeHub_Green.png'}</x:v>
      </x:c>
      <x:c r="CL122" s="7" t="n">
        <x:v/>
      </x:c>
      <x:c r="CM122" s="1" t="str">
        <x:v/>
      </x:c>
      <x:c r="CN122" s="3" t="n">
        <x:v>0</x:v>
      </x:c>
      <x:c r="CO122" s="3" t="n">
        <x:v>0</x:v>
      </x:c>
      <x:c r="CP122" s="3" t="n">
        <x:v>0</x:v>
      </x:c>
      <x:c r="CQ122" s="3" t="n">
        <x:v>0</x:v>
      </x:c>
      <x:c r="CR122" s="3" t="n">
        <x:v>0</x:v>
      </x:c>
      <x:c r="CS122" s="3" t="n">
        <x:v>0</x:v>
      </x:c>
      <x:c r="CT122" s="3" t="n">
        <x:v>0</x:v>
      </x:c>
      <x:c r="CU122" s="3" t="n">
        <x:v>0</x:v>
      </x:c>
      <x:c r="CV122" s="3" t="n">
        <x:v/>
      </x:c>
      <x:c r="CW122" s="3" t="n">
        <x:v/>
      </x:c>
      <x:c r="CX122" s="1" t="str">
        <x:v>MIREP</x:v>
      </x:c>
      <x:c r="CY122" s="1" t="str">
        <x:v>CL</x:v>
      </x:c>
      <x:c r="CZ122" s="1" t="str">
        <x:v>B</x:v>
      </x:c>
      <x:c r="DA122" s="1" t="str">
        <x:v/>
      </x:c>
      <x:c r="DB122" s="1" t="str">
        <x:v/>
      </x:c>
    </x:row>
    <x:row>
      <x:c s="1" t="str">
        <x:v>S</x:v>
      </x:c>
      <x:c s="1" t="str">
        <x:v>No</x:v>
      </x:c>
      <x:c r="C123" s="1" t="str">
        <x:v>MIREP</x:v>
      </x:c>
      <x:c r="D123" s="1" t="str">
        <x:v>HMV09/000081/0719/121</x:v>
      </x:c>
      <x:c r="E123" s="1" t="str">
        <x:v>53</x:v>
      </x:c>
      <x:c r="F123" s="1" t="str">
        <x:v>HFEC INSPECTION TO BE CARRIED OUT ON DENT LOCATED AT SECTION 46 LH SIDE BETWEEN STA 847 AND 867, AND BETWEEN STRINGER S15L AND S16L AS PER SRM 53-00-01.</x:v>
      </x:c>
      <x:c r="G123" s="1" t="str">
        <x:v>HFEC INSPECTION PERFORMED ON DENT LOCATED AT SECTION 46 LH SIDE BETWEEN STA 847 AND 867 AND BTW STRINGER S 15L AND S 16L. NIL FINDINGS. REFER NDT REPORT GAT/NDT/4641 FOR DETAILS.</x:v>
      </x:c>
      <x:c r="H123" s="1" t="str">
        <x:v>HMV09/000081/0719/121</x:v>
      </x:c>
      <x:c r="I123" s="1" t="str">
        <x:v>Close</x:v>
      </x:c>
      <x:c r="J123" s="1" t="str">
        <x:v>Closed</x:v>
      </x:c>
      <x:c r="K123" s="1" t="str">
        <x:v>HMV09/000081/0719/120</x:v>
      </x:c>
      <x:c r="L123" s="3" t="n">
        <x:v>469</x:v>
      </x:c>
      <x:c r="M123" s="1" t="str">
        <x:v>LINE 1A</x:v>
      </x:c>
      <x:c r="N123" s="1" t="str">
        <x:v>Signed Off</x:v>
      </x:c>
      <x:c r="O123" s="1" t="str">
        <x:v>DISC- MPD</x:v>
      </x:c>
      <x:c r="P123" s="1" t="str">
        <x:v>IRC</x:v>
      </x:c>
      <x:c r="Q123" s="1" t="str">
        <x:v/>
      </x:c>
      <x:c r="R123" s="1" t="str">
        <x:v/>
      </x:c>
      <x:c r="S123" s="1" t="str">
        <x:v>No</x:v>
      </x:c>
      <x:c r="T123" s="1" t="str">
        <x:v>No</x:v>
      </x:c>
      <x:c r="U123" s="1" t="str">
        <x:v>Yes</x:v>
      </x:c>
      <x:c r="V123" s="1" t="str">
        <x:v>No</x:v>
      </x:c>
      <x:c r="W123" s="1" t="str">
        <x:v/>
      </x:c>
      <x:c r="X123" s="1" t="str">
        <x:v/>
      </x:c>
      <x:c r="Y123" s="1" t="str">
        <x:v/>
      </x:c>
      <x:c r="Z123" s="1" t="str">
        <x:v/>
      </x:c>
      <x:c r="AA123" s="1" t="str">
        <x:v/>
      </x:c>
      <x:c r="AB123" s="1" t="str">
        <x:v>MR0976</x:v>
      </x:c>
      <x:c r="AC123" s="7" t="n">
        <x:v>43673.5611111111</x:v>
      </x:c>
      <x:c r="AD123" s="1" t="str">
        <x:v>No</x:v>
      </x:c>
      <x:c r="AE123" s="1" t="str">
        <x:v/>
      </x:c>
      <x:c r="AF123" s="1" t="str">
        <x:v/>
      </x:c>
      <x:c r="AG123" s="1" t="str">
        <x:v>Yes</x:v>
      </x:c>
      <x:c r="AH123" s="1" t="str">
        <x:v>MR0151</x:v>
      </x:c>
      <x:c r="AI123" s="1" t="str">
        <x:v/>
      </x:c>
      <x:c r="AJ123" s="1" t="str">
        <x:v>No</x:v>
      </x:c>
      <x:c r="AK123" s="1" t="str">
        <x:v/>
      </x:c>
      <x:c r="AL123" s="1" t="str">
        <x:v/>
      </x:c>
      <x:c r="AM123" s="1" t="str">
        <x:v/>
      </x:c>
      <x:c r="AN123" s="1" t="str">
        <x:v/>
      </x:c>
      <x:c r="AO123" s="1" t="str">
        <x:v/>
      </x:c>
      <x:c r="AP123" s="7" t="n">
        <x:v>43662.7067824074</x:v>
      </x:c>
      <x:c r="AQ123" s="7" t="n">
        <x:v>43682.4545717593</x:v>
      </x:c>
      <x:c r="AR123" s="9" t="n">
        <x:v>1.00000000</x:v>
      </x:c>
      <x:c r="AS123" s="7" t="n">
        <x:v>43676.5021643518</x:v>
      </x:c>
      <x:c r="AT123" s="7" t="n">
        <x:v>43682.6524074074</x:v>
      </x:c>
      <x:c r="AU123" s="9" t="n">
        <x:v>5.72000000</x:v>
      </x:c>
      <x:c r="AV123" s="3" t="n">
        <x:v>470</x:v>
      </x:c>
      <x:c r="AW123" s="3" t="n">
        <x:v>470</x:v>
      </x:c>
      <x:c r="AX123" s="3" t="n">
        <x:v/>
      </x:c>
      <x:c r="AY123" s="1" t="str">
        <x:v>Not in hold</x:v>
      </x:c>
      <x:c r="AZ123" s="1" t="str">
        <x:v>Pending Estimates</x:v>
      </x:c>
      <x:c r="BA123" s="1" t="str">
        <x:v/>
      </x:c>
      <x:c r="BB123" s="1" t="str">
        <x:v/>
      </x:c>
      <x:c r="BC123" s="1" t="str">
        <x:v>100</x:v>
      </x:c>
      <x:c r="BD123" s="1" t="str">
        <x:v/>
      </x:c>
      <x:c r="BE123" s="9" t="n">
        <x:v/>
      </x:c>
      <x:c r="BF123" s="9" t="n">
        <x:v/>
      </x:c>
      <x:c r="BG123" s="1" t="str">
        <x:v/>
      </x:c>
      <x:c r="BH123" s="9" t="n">
        <x:v/>
      </x:c>
      <x:c r="BI123" s="9" t="n">
        <x:v/>
      </x:c>
      <x:c r="BJ123" s="1" t="str">
        <x:v>Hours</x:v>
      </x:c>
      <x:c r="BK123" s="1" t="str">
        <x:v/>
      </x:c>
      <x:c r="BL123" s="1" t="str">
        <x:v> </x:v>
      </x:c>
      <x:c r="BM123" s="1" t="str">
        <x:v/>
      </x:c>
      <x:c r="BN123" s="1" t="str">
        <x:v/>
      </x:c>
      <x:c r="BO123" s="1" t="str">
        <x:v/>
      </x:c>
      <x:c r="BP123" s="1" t="str">
        <x:v>HMV09/000081/0719/121</x:v>
      </x:c>
      <x:c r="BQ123" s="1" t="str">
        <x:v>MR0976</x:v>
      </x:c>
      <x:c r="BR123" s="3" t="n">
        <x:v>6871</x:v>
      </x:c>
      <x:c r="BS123" s="1" t="str">
        <x:v>{'tplid' : 'ml_image_link', 'image' : 'edit.png'}</x:v>
      </x:c>
      <x:c r="BT123" s="3" t="n">
        <x:v>5</x:v>
      </x:c>
      <x:c r="BU123" s="1" t="str">
        <x:v>{'tplid' : 'ml_image_link', 'image' : 'task_01.png'}</x:v>
      </x:c>
      <x:c r="BV123" s="1" t="str">
        <x:v/>
      </x:c>
      <x:c r="BW123" s="1" t="str">
        <x:v/>
      </x:c>
      <x:c r="BX123" s="1" t="str">
        <x:v>N</x:v>
      </x:c>
      <x:c r="BY123" s="1" t="str">
        <x:v>Y</x:v>
      </x:c>
      <x:c r="BZ123" s="1" t="str">
        <x:v>N</x:v>
      </x:c>
      <x:c r="CA123" s="1" t="str">
        <x:v>LINE 1A</x:v>
      </x:c>
      <x:c r="CB123" s="1" t="str">
        <x:v/>
      </x:c>
      <x:c r="CC123" s="1" t="str">
        <x:v>N</x:v>
      </x:c>
      <x:c r="CD123" s="1" t="str">
        <x:v>H</x:v>
      </x:c>
      <x:c r="CE123" s="1" t="str">
        <x:v>Y</x:v>
      </x:c>
      <x:c r="CF123" s="1" t="str">
        <x:v>N</x:v>
      </x:c>
      <x:c r="CG123" s="1" t="str">
        <x:v>N</x:v>
      </x:c>
      <x:c r="CH123" s="1" t="str">
        <x:v/>
      </x:c>
      <x:c r="CI123" s="1" t="str">
        <x:v> </x:v>
      </x:c>
      <x:c r="CJ123" s="1" t="str">
        <x:v>{'tplid' : 'ml_image_link', 'image' : 'ExeHub_ClkStop.png'}</x:v>
      </x:c>
      <x:c r="CK123" s="1" t="str">
        <x:v>{'tplid' : 'ml_image', 'image' : 'ExeHub_Green.png'}</x:v>
      </x:c>
      <x:c r="CL123" s="7" t="n">
        <x:v/>
      </x:c>
      <x:c r="CM123" s="1" t="str">
        <x:v/>
      </x:c>
      <x:c r="CN123" s="3" t="n">
        <x:v>0</x:v>
      </x:c>
      <x:c r="CO123" s="3" t="n">
        <x:v>0</x:v>
      </x:c>
      <x:c r="CP123" s="3" t="n">
        <x:v>0</x:v>
      </x:c>
      <x:c r="CQ123" s="3" t="n">
        <x:v>0</x:v>
      </x:c>
      <x:c r="CR123" s="3" t="n">
        <x:v>0</x:v>
      </x:c>
      <x:c r="CS123" s="3" t="n">
        <x:v>0</x:v>
      </x:c>
      <x:c r="CT123" s="3" t="n">
        <x:v>0</x:v>
      </x:c>
      <x:c r="CU123" s="3" t="n">
        <x:v>0</x:v>
      </x:c>
      <x:c r="CV123" s="3" t="n">
        <x:v/>
      </x:c>
      <x:c r="CW123" s="3" t="n">
        <x:v/>
      </x:c>
      <x:c r="CX123" s="1" t="str">
        <x:v>MIREP</x:v>
      </x:c>
      <x:c r="CY123" s="1" t="str">
        <x:v>CL</x:v>
      </x:c>
      <x:c r="CZ123" s="1" t="str">
        <x:v>B</x:v>
      </x:c>
      <x:c r="DA123" s="1" t="str">
        <x:v/>
      </x:c>
      <x:c r="DB123" s="1" t="str">
        <x:v/>
      </x:c>
    </x:row>
    <x:row>
      <x:c s="1" t="str">
        <x:v>S</x:v>
      </x:c>
      <x:c s="1" t="str">
        <x:v>No</x:v>
      </x:c>
      <x:c r="C124" s="1" t="str">
        <x:v>MIREP</x:v>
      </x:c>
      <x:c r="D124" s="1" t="str">
        <x:v>HMV09/000081/0719/122</x:v>
      </x:c>
      <x:c r="E124" s="1" t="str">
        <x:v>33</x:v>
      </x:c>
      <x:c r="F124" s="1" t="str">
        <x:v>DURING FNC OF PHOTOLUMINESCENT FLOOR PROXIMITY LIGHTING OBSERVED QTY 1 STRIP (9DEF) CRACKED. SAME TO BE REPLACED.</x:v>
      </x:c>
      <x:c r="G124" s="1" t="str">
        <x:v>FLOOR PROXIMITY LIGHT PHOTOLUMINESCENT STRIP REPLACED AS PER AMM TASK 33-51-15 REV 69, DTD JUN 15/2019. SECURITY OF INSTALLATION CHECKED, FOUND SATISFACTORY.</x:v>
      </x:c>
      <x:c r="H124" s="1" t="str">
        <x:v>HMV09/000081/0719/122</x:v>
      </x:c>
      <x:c r="I124" s="1" t="str">
        <x:v>Close</x:v>
      </x:c>
      <x:c r="J124" s="1" t="str">
        <x:v>Closed</x:v>
      </x:c>
      <x:c r="K124" s="1" t="str">
        <x:v>33-070-00-01</x:v>
      </x:c>
      <x:c r="L124" s="3" t="n">
        <x:v>101</x:v>
      </x:c>
      <x:c r="M124" s="1" t="str">
        <x:v>LINE 1A</x:v>
      </x:c>
      <x:c r="N124" s="1" t="str">
        <x:v>Signed Off</x:v>
      </x:c>
      <x:c r="O124" s="1" t="str">
        <x:v>DISC- MPD</x:v>
      </x:c>
      <x:c r="P124" s="1" t="str">
        <x:v>IRC</x:v>
      </x:c>
      <x:c r="Q124" s="1" t="str">
        <x:v/>
      </x:c>
      <x:c r="R124" s="1" t="str">
        <x:v/>
      </x:c>
      <x:c r="S124" s="1" t="str">
        <x:v>Yes</x:v>
      </x:c>
      <x:c r="T124" s="1" t="str">
        <x:v>No</x:v>
      </x:c>
      <x:c r="U124" s="1" t="str">
        <x:v>No</x:v>
      </x:c>
      <x:c r="V124" s="1" t="str">
        <x:v>No</x:v>
      </x:c>
      <x:c r="W124" s="1" t="str">
        <x:v/>
      </x:c>
      <x:c r="X124" s="1" t="str">
        <x:v/>
      </x:c>
      <x:c r="Y124" s="1" t="str">
        <x:v/>
      </x:c>
      <x:c r="Z124" s="1" t="str">
        <x:v/>
      </x:c>
      <x:c r="AA124" s="1" t="str">
        <x:v/>
      </x:c>
      <x:c r="AB124" s="1" t="str">
        <x:v>MR0956</x:v>
      </x:c>
      <x:c r="AC124" s="7" t="n">
        <x:v>43673.5645949074</x:v>
      </x:c>
      <x:c r="AD124" s="1" t="str">
        <x:v>Yes</x:v>
      </x:c>
      <x:c r="AE124" s="1" t="str">
        <x:v>MR0956</x:v>
      </x:c>
      <x:c r="AF124" s="1" t="str">
        <x:v/>
      </x:c>
      <x:c r="AG124" s="1" t="str">
        <x:v>Yes</x:v>
      </x:c>
      <x:c r="AH124" s="1" t="str">
        <x:v>MR0956</x:v>
      </x:c>
      <x:c r="AI124" s="1" t="str">
        <x:v/>
      </x:c>
      <x:c r="AJ124" s="1" t="str">
        <x:v>No</x:v>
      </x:c>
      <x:c r="AK124" s="1" t="str">
        <x:v/>
      </x:c>
      <x:c r="AL124" s="1" t="str">
        <x:v/>
      </x:c>
      <x:c r="AM124" s="1" t="str">
        <x:v/>
      </x:c>
      <x:c r="AN124" s="1" t="str">
        <x:v/>
      </x:c>
      <x:c r="AO124" s="1" t="str">
        <x:v/>
      </x:c>
      <x:c r="AP124" s="7" t="n">
        <x:v>43662.7067824074</x:v>
      </x:c>
      <x:c r="AQ124" s="7" t="n">
        <x:v>43679.5023726852</x:v>
      </x:c>
      <x:c r="AR124" s="9" t="n">
        <x:v>1.00000000</x:v>
      </x:c>
      <x:c r="AS124" s="7" t="n">
        <x:v>43679.3636226852</x:v>
      </x:c>
      <x:c r="AT124" s="7" t="n">
        <x:v>43680.5349305556</x:v>
      </x:c>
      <x:c r="AU124" s="9" t="n">
        <x:v>28.11666667</x:v>
      </x:c>
      <x:c r="AV124" s="3" t="n">
        <x:v>471</x:v>
      </x:c>
      <x:c r="AW124" s="3" t="n">
        <x:v>471</x:v>
      </x:c>
      <x:c r="AX124" s="3" t="n">
        <x:v/>
      </x:c>
      <x:c r="AY124" s="1" t="str">
        <x:v>Not in hold</x:v>
      </x:c>
      <x:c r="AZ124" s="1" t="str">
        <x:v>Pending Estimates</x:v>
      </x:c>
      <x:c r="BA124" s="1" t="str">
        <x:v/>
      </x:c>
      <x:c r="BB124" s="1" t="str">
        <x:v/>
      </x:c>
      <x:c r="BC124" s="1" t="str">
        <x:v>200</x:v>
      </x:c>
      <x:c r="BD124" s="1" t="str">
        <x:v/>
      </x:c>
      <x:c r="BE124" s="9" t="n">
        <x:v/>
      </x:c>
      <x:c r="BF124" s="9" t="n">
        <x:v/>
      </x:c>
      <x:c r="BG124" s="1" t="str">
        <x:v/>
      </x:c>
      <x:c r="BH124" s="9" t="n">
        <x:v/>
      </x:c>
      <x:c r="BI124" s="9" t="n">
        <x:v/>
      </x:c>
      <x:c r="BJ124" s="1" t="str">
        <x:v>Hours</x:v>
      </x:c>
      <x:c r="BK124" s="1" t="str">
        <x:v/>
      </x:c>
      <x:c r="BL124" s="1" t="str">
        <x:v> </x:v>
      </x:c>
      <x:c r="BM124" s="1" t="str">
        <x:v/>
      </x:c>
      <x:c r="BN124" s="1" t="str">
        <x:v/>
      </x:c>
      <x:c r="BO124" s="1" t="str">
        <x:v/>
      </x:c>
      <x:c r="BP124" s="1" t="str">
        <x:v>HMV09/000081/0719/122</x:v>
      </x:c>
      <x:c r="BQ124" s="1" t="str">
        <x:v>MR0956</x:v>
      </x:c>
      <x:c r="BR124" s="3" t="n">
        <x:v>6873</x:v>
      </x:c>
      <x:c r="BS124" s="1" t="str">
        <x:v>{'tplid' : 'ml_image_link', 'image' : 'edit.png'}</x:v>
      </x:c>
      <x:c r="BT124" s="3" t="n">
        <x:v>5</x:v>
      </x:c>
      <x:c r="BU124" s="1" t="str">
        <x:v>{'tplid' : 'ml_image_link', 'image' : 'task_01.png'}</x:v>
      </x:c>
      <x:c r="BV124" s="1" t="str">
        <x:v/>
      </x:c>
      <x:c r="BW124" s="1" t="str">
        <x:v/>
      </x:c>
      <x:c r="BX124" s="1" t="str">
        <x:v>Y</x:v>
      </x:c>
      <x:c r="BY124" s="1" t="str">
        <x:v>Y</x:v>
      </x:c>
      <x:c r="BZ124" s="1" t="str">
        <x:v>N</x:v>
      </x:c>
      <x:c r="CA124" s="1" t="str">
        <x:v>LINE 1A</x:v>
      </x:c>
      <x:c r="CB124" s="1" t="str">
        <x:v/>
      </x:c>
      <x:c r="CC124" s="1" t="str">
        <x:v>N</x:v>
      </x:c>
      <x:c r="CD124" s="1" t="str">
        <x:v>H</x:v>
      </x:c>
      <x:c r="CE124" s="1" t="str">
        <x:v>N</x:v>
      </x:c>
      <x:c r="CF124" s="1" t="str">
        <x:v>Y</x:v>
      </x:c>
      <x:c r="CG124" s="1" t="str">
        <x:v>N</x:v>
      </x:c>
      <x:c r="CH124" s="1" t="str">
        <x:v/>
      </x:c>
      <x:c r="CI124" s="1" t="str">
        <x:v> </x:v>
      </x:c>
      <x:c r="CJ124" s="1" t="str">
        <x:v>{'tplid' : 'ml_image_link', 'image' : 'ExeHub_ClkStop.png'}</x:v>
      </x:c>
      <x:c r="CK124" s="1" t="str">
        <x:v>{'tplid' : 'ml_image', 'image' : 'ExeHub_Green.png'}</x:v>
      </x:c>
      <x:c r="CL124" s="7" t="n">
        <x:v/>
      </x:c>
      <x:c r="CM124" s="1" t="str">
        <x:v/>
      </x:c>
      <x:c r="CN124" s="3" t="n">
        <x:v>0</x:v>
      </x:c>
      <x:c r="CO124" s="3" t="n">
        <x:v>0</x:v>
      </x:c>
      <x:c r="CP124" s="3" t="n">
        <x:v>0</x:v>
      </x:c>
      <x:c r="CQ124" s="3" t="n">
        <x:v>0</x:v>
      </x:c>
      <x:c r="CR124" s="3" t="n">
        <x:v>0</x:v>
      </x:c>
      <x:c r="CS124" s="3" t="n">
        <x:v>0</x:v>
      </x:c>
      <x:c r="CT124" s="3" t="n">
        <x:v>0</x:v>
      </x:c>
      <x:c r="CU124" s="3" t="n">
        <x:v>0</x:v>
      </x:c>
      <x:c r="CV124" s="3" t="n">
        <x:v/>
      </x:c>
      <x:c r="CW124" s="3" t="n">
        <x:v/>
      </x:c>
      <x:c r="CX124" s="1" t="str">
        <x:v>MIREP</x:v>
      </x:c>
      <x:c r="CY124" s="1" t="str">
        <x:v>CL</x:v>
      </x:c>
      <x:c r="CZ124" s="1" t="str">
        <x:v>B</x:v>
      </x:c>
      <x:c r="DA124" s="1" t="str">
        <x:v/>
      </x:c>
      <x:c r="DB124" s="1" t="str">
        <x:v/>
      </x:c>
    </x:row>
    <x:row>
      <x:c s="1" t="str">
        <x:v>S</x:v>
      </x:c>
      <x:c s="1" t="str">
        <x:v>No</x:v>
      </x:c>
      <x:c r="C125" s="1" t="str">
        <x:v>MIREP</x:v>
      </x:c>
      <x:c r="D125" s="1" t="str">
        <x:v>HMV09/000081/0719/123</x:v>
      </x:c>
      <x:c r="E125" s="1" t="str">
        <x:v>20</x:v>
      </x:c>
      <x:c r="F125" s="1" t="str">
        <x:v>WHILE CARRYING OUT REMOVAL OF AFT CARGO SIDEWALL LINERS ,OBSERVED QTY-05  SIDEWALL LINERS UNSERVICEABLE.</x:v>
      </x:c>
      <x:c r="G125" s="1" t="str">
        <x:v>AFT CARGO UNSERVICEABLE SIDEWALL LINERS REPLACED AND INSTALLED WITH SERVICEABLE ONE AS PER AMM 25-52-06 REV 69 DATED JUN 15/2019.SECURITY OF INSTALLATION CHECKED.FOUND SATISFACTORY. FOR MORE DETAILS REFER WPL NOS: HMV09-81/WPL-19,HMV09-81/WPL-22,HMV09-81/WPL-23,HMV09-81/WPL-20,HMV09-81/WPL-21 AND EO NO :739-EO-25-6595 REV A DATED 31/7/19.</x:v>
      </x:c>
      <x:c r="H125" s="1" t="str">
        <x:v>HMV09/000081/0719/123</x:v>
      </x:c>
      <x:c r="I125" s="1" t="str">
        <x:v>Close</x:v>
      </x:c>
      <x:c r="J125" s="1" t="str">
        <x:v>Closed</x:v>
      </x:c>
      <x:c r="K125" s="1" t="str">
        <x:v>20-370-00-01</x:v>
      </x:c>
      <x:c r="L125" s="3" t="n">
        <x:v>37</x:v>
      </x:c>
      <x:c r="M125" s="1" t="str">
        <x:v>LINE 1A</x:v>
      </x:c>
      <x:c r="N125" s="1" t="str">
        <x:v>Signed Off</x:v>
      </x:c>
      <x:c r="O125" s="1" t="str">
        <x:v>DISC- MPD</x:v>
      </x:c>
      <x:c r="P125" s="1" t="str">
        <x:v>IRC</x:v>
      </x:c>
      <x:c r="Q125" s="1" t="str">
        <x:v/>
      </x:c>
      <x:c r="R125" s="1" t="str">
        <x:v/>
      </x:c>
      <x:c r="S125" s="1" t="str">
        <x:v>Yes</x:v>
      </x:c>
      <x:c r="T125" s="1" t="str">
        <x:v>No</x:v>
      </x:c>
      <x:c r="U125" s="1" t="str">
        <x:v>No</x:v>
      </x:c>
      <x:c r="V125" s="1" t="str">
        <x:v>No</x:v>
      </x:c>
      <x:c r="W125" s="1" t="str">
        <x:v/>
      </x:c>
      <x:c r="X125" s="1" t="str">
        <x:v/>
      </x:c>
      <x:c r="Y125" s="1" t="str">
        <x:v/>
      </x:c>
      <x:c r="Z125" s="1" t="str">
        <x:v/>
      </x:c>
      <x:c r="AA125" s="1" t="str">
        <x:v/>
      </x:c>
      <x:c r="AB125" s="1" t="str">
        <x:v>MR0957</x:v>
      </x:c>
      <x:c r="AC125" s="7" t="n">
        <x:v>43673.5790277778</x:v>
      </x:c>
      <x:c r="AD125" s="1" t="str">
        <x:v>Yes</x:v>
      </x:c>
      <x:c r="AE125" s="1" t="str">
        <x:v>MR0957</x:v>
      </x:c>
      <x:c r="AF125" s="1" t="str">
        <x:v/>
      </x:c>
      <x:c r="AG125" s="1" t="str">
        <x:v>Yes</x:v>
      </x:c>
      <x:c r="AH125" s="1" t="str">
        <x:v>MR0957</x:v>
      </x:c>
      <x:c r="AI125" s="1" t="str">
        <x:v/>
      </x:c>
      <x:c r="AJ125" s="1" t="str">
        <x:v>No</x:v>
      </x:c>
      <x:c r="AK125" s="1" t="str">
        <x:v/>
      </x:c>
      <x:c r="AL125" s="1" t="str">
        <x:v/>
      </x:c>
      <x:c r="AM125" s="1" t="str">
        <x:v/>
      </x:c>
      <x:c r="AN125" s="1" t="str">
        <x:v/>
      </x:c>
      <x:c r="AO125" s="1" t="str">
        <x:v/>
      </x:c>
      <x:c r="AP125" s="7" t="n">
        <x:v>43662.7067824074</x:v>
      </x:c>
      <x:c r="AQ125" s="7" t="n">
        <x:v>43687.6853587963</x:v>
      </x:c>
      <x:c r="AR125" s="9" t="n">
        <x:v>1.00000000</x:v>
      </x:c>
      <x:c r="AS125" s="7" t="n">
        <x:v>43678.5264351852</x:v>
      </x:c>
      <x:c r="AT125" s="7" t="n">
        <x:v>43687.7071412037</x:v>
      </x:c>
      <x:c r="AU125" s="9" t="n">
        <x:v>220.33333333</x:v>
      </x:c>
      <x:c r="AV125" s="3" t="n">
        <x:v>472</x:v>
      </x:c>
      <x:c r="AW125" s="3" t="n">
        <x:v>472</x:v>
      </x:c>
      <x:c r="AX125" s="3" t="n">
        <x:v/>
      </x:c>
      <x:c r="AY125" s="1" t="str">
        <x:v>Not in hold</x:v>
      </x:c>
      <x:c r="AZ125" s="1" t="str">
        <x:v>Pending Estimates</x:v>
      </x:c>
      <x:c r="BA125" s="1" t="str">
        <x:v/>
      </x:c>
      <x:c r="BB125" s="1" t="str">
        <x:v>B1</x:v>
      </x:c>
      <x:c r="BC125" s="1" t="str">
        <x:v>100</x:v>
      </x:c>
      <x:c r="BD125" s="1" t="str">
        <x:v/>
      </x:c>
      <x:c r="BE125" s="9" t="n">
        <x:v/>
      </x:c>
      <x:c r="BF125" s="9" t="n">
        <x:v/>
      </x:c>
      <x:c r="BG125" s="1" t="str">
        <x:v/>
      </x:c>
      <x:c r="BH125" s="9" t="n">
        <x:v/>
      </x:c>
      <x:c r="BI125" s="9" t="n">
        <x:v/>
      </x:c>
      <x:c r="BJ125" s="1" t="str">
        <x:v>Hours</x:v>
      </x:c>
      <x:c r="BK125" s="1" t="str">
        <x:v/>
      </x:c>
      <x:c r="BL125" s="1" t="str">
        <x:v> </x:v>
      </x:c>
      <x:c r="BM125" s="1" t="str">
        <x:v/>
      </x:c>
      <x:c r="BN125" s="1" t="str">
        <x:v/>
      </x:c>
      <x:c r="BO125" s="1" t="str">
        <x:v/>
      </x:c>
      <x:c r="BP125" s="1" t="str">
        <x:v>HMV09/000081/0719/123</x:v>
      </x:c>
      <x:c r="BQ125" s="1" t="str">
        <x:v>MR0957</x:v>
      </x:c>
      <x:c r="BR125" s="3" t="n">
        <x:v>6874</x:v>
      </x:c>
      <x:c r="BS125" s="1" t="str">
        <x:v>{'tplid' : 'ml_image_link', 'image' : 'edit.png'}</x:v>
      </x:c>
      <x:c r="BT125" s="3" t="n">
        <x:v>5</x:v>
      </x:c>
      <x:c r="BU125" s="1" t="str">
        <x:v>{'tplid' : 'ml_image_link', 'image' : 'task_01.png'}</x:v>
      </x:c>
      <x:c r="BV125" s="1" t="str">
        <x:v/>
      </x:c>
      <x:c r="BW125" s="1" t="str">
        <x:v/>
      </x:c>
      <x:c r="BX125" s="1" t="str">
        <x:v>Y</x:v>
      </x:c>
      <x:c r="BY125" s="1" t="str">
        <x:v>Y</x:v>
      </x:c>
      <x:c r="BZ125" s="1" t="str">
        <x:v>N</x:v>
      </x:c>
      <x:c r="CA125" s="1" t="str">
        <x:v>LINE 1A</x:v>
      </x:c>
      <x:c r="CB125" s="1" t="str">
        <x:v/>
      </x:c>
      <x:c r="CC125" s="1" t="str">
        <x:v>N</x:v>
      </x:c>
      <x:c r="CD125" s="1" t="str">
        <x:v>H</x:v>
      </x:c>
      <x:c r="CE125" s="1" t="str">
        <x:v>N</x:v>
      </x:c>
      <x:c r="CF125" s="1" t="str">
        <x:v>Y</x:v>
      </x:c>
      <x:c r="CG125" s="1" t="str">
        <x:v>N</x:v>
      </x:c>
      <x:c r="CH125" s="1" t="str">
        <x:v/>
      </x:c>
      <x:c r="CI125" s="1" t="str">
        <x:v> </x:v>
      </x:c>
      <x:c r="CJ125" s="1" t="str">
        <x:v>{'tplid' : 'ml_image_link', 'image' : 'ExeHub_ClkStop.png'}</x:v>
      </x:c>
      <x:c r="CK125" s="1" t="str">
        <x:v>{'tplid' : 'ml_image', 'image' : 'ExeHub_Green.png'}</x:v>
      </x:c>
      <x:c r="CL125" s="7" t="n">
        <x:v/>
      </x:c>
      <x:c r="CM125" s="1" t="str">
        <x:v/>
      </x:c>
      <x:c r="CN125" s="3" t="n">
        <x:v>0</x:v>
      </x:c>
      <x:c r="CO125" s="3" t="n">
        <x:v>0</x:v>
      </x:c>
      <x:c r="CP125" s="3" t="n">
        <x:v>0</x:v>
      </x:c>
      <x:c r="CQ125" s="3" t="n">
        <x:v>0</x:v>
      </x:c>
      <x:c r="CR125" s="3" t="n">
        <x:v>0</x:v>
      </x:c>
      <x:c r="CS125" s="3" t="n">
        <x:v>0</x:v>
      </x:c>
      <x:c r="CT125" s="3" t="n">
        <x:v>0</x:v>
      </x:c>
      <x:c r="CU125" s="3" t="n">
        <x:v>0</x:v>
      </x:c>
      <x:c r="CV125" s="3" t="n">
        <x:v/>
      </x:c>
      <x:c r="CW125" s="3" t="n">
        <x:v/>
      </x:c>
      <x:c r="CX125" s="1" t="str">
        <x:v>MIREP</x:v>
      </x:c>
      <x:c r="CY125" s="1" t="str">
        <x:v>CL</x:v>
      </x:c>
      <x:c r="CZ125" s="1" t="str">
        <x:v>B</x:v>
      </x:c>
      <x:c r="DA125" s="1" t="str">
        <x:v/>
      </x:c>
      <x:c r="DB125" s="1" t="str">
        <x:v/>
      </x:c>
    </x:row>
    <x:row>
      <x:c s="1" t="str">
        <x:v>S</x:v>
      </x:c>
      <x:c s="1" t="str">
        <x:v>No</x:v>
      </x:c>
      <x:c r="C126" s="1" t="str">
        <x:v>MIREP</x:v>
      </x:c>
      <x:c r="D126" s="1" t="str">
        <x:v>HMV09/000081/0719/124</x:v>
      </x:c>
      <x:c r="E126" s="1" t="str">
        <x:v>23</x:v>
      </x:c>
      <x:c r="F126" s="1" t="str">
        <x:v>DURING FNC OF RESISTANCE OF STATIC DISCHARGERS, FOUND RESISTANCE OUT OF LIMIT FOR FOLLOWING DISCAHRGERS.
SAME TO BE REPLACED.
RIGHT HORIZONTAL STABILIZER - 2
LEFT HORIZONTAL STABILIZER - 3
VERTICAL STABILZER - 1
LEFT WING - 1
</x:v>
      </x:c>
      <x:c r="G126" s="1" t="str">
        <x:v>STATIC DISCHARGERS REPLACED WITH SERVICEABLE ONES IAW AMM 23-61-00 REV 69. DTD JUN 15/2019. SECURITY OF INSTALLATION CHECKED, FOUND SATISFACTORY.</x:v>
      </x:c>
      <x:c r="H126" s="1" t="str">
        <x:v>HMV09/000081/0719/124</x:v>
      </x:c>
      <x:c r="I126" s="1" t="str">
        <x:v>Close</x:v>
      </x:c>
      <x:c r="J126" s="1" t="str">
        <x:v>Closed</x:v>
      </x:c>
      <x:c r="K126" s="1" t="str">
        <x:v>23-030-00-01</x:v>
      </x:c>
      <x:c r="L126" s="3" t="n">
        <x:v>118</x:v>
      </x:c>
      <x:c r="M126" s="1" t="str">
        <x:v>LINE 1A</x:v>
      </x:c>
      <x:c r="N126" s="1" t="str">
        <x:v>Signed Off</x:v>
      </x:c>
      <x:c r="O126" s="1" t="str">
        <x:v>DISC- MPD</x:v>
      </x:c>
      <x:c r="P126" s="1" t="str">
        <x:v>IRC</x:v>
      </x:c>
      <x:c r="Q126" s="1" t="str">
        <x:v/>
      </x:c>
      <x:c r="R126" s="1" t="str">
        <x:v/>
      </x:c>
      <x:c r="S126" s="1" t="str">
        <x:v>Yes</x:v>
      </x:c>
      <x:c r="T126" s="1" t="str">
        <x:v>No</x:v>
      </x:c>
      <x:c r="U126" s="1" t="str">
        <x:v>No</x:v>
      </x:c>
      <x:c r="V126" s="1" t="str">
        <x:v>No</x:v>
      </x:c>
      <x:c r="W126" s="1" t="str">
        <x:v/>
      </x:c>
      <x:c r="X126" s="1" t="str">
        <x:v/>
      </x:c>
      <x:c r="Y126" s="1" t="str">
        <x:v/>
      </x:c>
      <x:c r="Z126" s="1" t="str">
        <x:v/>
      </x:c>
      <x:c r="AA126" s="1" t="str">
        <x:v/>
      </x:c>
      <x:c r="AB126" s="1" t="str">
        <x:v>MR0956</x:v>
      </x:c>
      <x:c r="AC126" s="7" t="n">
        <x:v>43673.5949537037</x:v>
      </x:c>
      <x:c r="AD126" s="1" t="str">
        <x:v>No</x:v>
      </x:c>
      <x:c r="AE126" s="1" t="str">
        <x:v/>
      </x:c>
      <x:c r="AF126" s="1" t="str">
        <x:v/>
      </x:c>
      <x:c r="AG126" s="1" t="str">
        <x:v>Yes</x:v>
      </x:c>
      <x:c r="AH126" s="1" t="str">
        <x:v>MR0956</x:v>
      </x:c>
      <x:c r="AI126" s="1" t="str">
        <x:v/>
      </x:c>
      <x:c r="AJ126" s="1" t="str">
        <x:v>No</x:v>
      </x:c>
      <x:c r="AK126" s="1" t="str">
        <x:v/>
      </x:c>
      <x:c r="AL126" s="1" t="str">
        <x:v/>
      </x:c>
      <x:c r="AM126" s="1" t="str">
        <x:v/>
      </x:c>
      <x:c r="AN126" s="1" t="str">
        <x:v/>
      </x:c>
      <x:c r="AO126" s="1" t="str">
        <x:v/>
      </x:c>
      <x:c r="AP126" s="7" t="n">
        <x:v>43662.7067824074</x:v>
      </x:c>
      <x:c r="AQ126" s="7" t="n">
        <x:v>43679.5023726852</x:v>
      </x:c>
      <x:c r="AR126" s="9" t="n">
        <x:v>1.00000000</x:v>
      </x:c>
      <x:c r="AS126" s="7" t="n">
        <x:v>43680.5805439815</x:v>
      </x:c>
      <x:c r="AT126" s="7" t="n">
        <x:v>43680.6222106482</x:v>
      </x:c>
      <x:c r="AU126" s="9" t="n">
        <x:v>1.00000000</x:v>
      </x:c>
      <x:c r="AV126" s="3" t="n">
        <x:v>473</x:v>
      </x:c>
      <x:c r="AW126" s="3" t="n">
        <x:v>473</x:v>
      </x:c>
      <x:c r="AX126" s="3" t="n">
        <x:v/>
      </x:c>
      <x:c r="AY126" s="1" t="str">
        <x:v>Not in hold</x:v>
      </x:c>
      <x:c r="AZ126" s="1" t="str">
        <x:v>Pending Estimates</x:v>
      </x:c>
      <x:c r="BA126" s="1" t="str">
        <x:v/>
      </x:c>
      <x:c r="BB126" s="1" t="str">
        <x:v/>
      </x:c>
      <x:c r="BC126" s="1" t="str">
        <x:v>300</x:v>
      </x:c>
      <x:c r="BD126" s="1" t="str">
        <x:v/>
      </x:c>
      <x:c r="BE126" s="9" t="n">
        <x:v/>
      </x:c>
      <x:c r="BF126" s="9" t="n">
        <x:v/>
      </x:c>
      <x:c r="BG126" s="1" t="str">
        <x:v/>
      </x:c>
      <x:c r="BH126" s="9" t="n">
        <x:v/>
      </x:c>
      <x:c r="BI126" s="9" t="n">
        <x:v/>
      </x:c>
      <x:c r="BJ126" s="1" t="str">
        <x:v>Hours</x:v>
      </x:c>
      <x:c r="BK126" s="1" t="str">
        <x:v/>
      </x:c>
      <x:c r="BL126" s="1" t="str">
        <x:v> </x:v>
      </x:c>
      <x:c r="BM126" s="1" t="str">
        <x:v/>
      </x:c>
      <x:c r="BN126" s="1" t="str">
        <x:v/>
      </x:c>
      <x:c r="BO126" s="1" t="str">
        <x:v/>
      </x:c>
      <x:c r="BP126" s="1" t="str">
        <x:v>HMV09/000081/0719/124</x:v>
      </x:c>
      <x:c r="BQ126" s="1" t="str">
        <x:v>MR0956</x:v>
      </x:c>
      <x:c r="BR126" s="3" t="n">
        <x:v>6875</x:v>
      </x:c>
      <x:c r="BS126" s="1" t="str">
        <x:v>{'tplid' : 'ml_image_link', 'image' : 'edit.png'}</x:v>
      </x:c>
      <x:c r="BT126" s="3" t="n">
        <x:v>6</x:v>
      </x:c>
      <x:c r="BU126" s="1" t="str">
        <x:v>{'tplid' : 'ml_image_link', 'image' : 'task_01.png'}</x:v>
      </x:c>
      <x:c r="BV126" s="1" t="str">
        <x:v/>
      </x:c>
      <x:c r="BW126" s="1" t="str">
        <x:v/>
      </x:c>
      <x:c r="BX126" s="1" t="str">
        <x:v>N</x:v>
      </x:c>
      <x:c r="BY126" s="1" t="str">
        <x:v>Y</x:v>
      </x:c>
      <x:c r="BZ126" s="1" t="str">
        <x:v>N</x:v>
      </x:c>
      <x:c r="CA126" s="1" t="str">
        <x:v>LINE 1A</x:v>
      </x:c>
      <x:c r="CB126" s="1" t="str">
        <x:v/>
      </x:c>
      <x:c r="CC126" s="1" t="str">
        <x:v>N</x:v>
      </x:c>
      <x:c r="CD126" s="1" t="str">
        <x:v>H</x:v>
      </x:c>
      <x:c r="CE126" s="1" t="str">
        <x:v>N</x:v>
      </x:c>
      <x:c r="CF126" s="1" t="str">
        <x:v>Y</x:v>
      </x:c>
      <x:c r="CG126" s="1" t="str">
        <x:v>N</x:v>
      </x:c>
      <x:c r="CH126" s="1" t="str">
        <x:v/>
      </x:c>
      <x:c r="CI126" s="1" t="str">
        <x:v> </x:v>
      </x:c>
      <x:c r="CJ126" s="1" t="str">
        <x:v>{'tplid' : 'ml_image_link', 'image' : 'ExeHub_ClkStop.png'}</x:v>
      </x:c>
      <x:c r="CK126" s="1" t="str">
        <x:v>{'tplid' : 'ml_image', 'image' : 'ExeHub_Green.png'}</x:v>
      </x:c>
      <x:c r="CL126" s="7" t="n">
        <x:v/>
      </x:c>
      <x:c r="CM126" s="1" t="str">
        <x:v/>
      </x:c>
      <x:c r="CN126" s="3" t="n">
        <x:v>0</x:v>
      </x:c>
      <x:c r="CO126" s="3" t="n">
        <x:v>0</x:v>
      </x:c>
      <x:c r="CP126" s="3" t="n">
        <x:v>0</x:v>
      </x:c>
      <x:c r="CQ126" s="3" t="n">
        <x:v>0</x:v>
      </x:c>
      <x:c r="CR126" s="3" t="n">
        <x:v>0</x:v>
      </x:c>
      <x:c r="CS126" s="3" t="n">
        <x:v>0</x:v>
      </x:c>
      <x:c r="CT126" s="3" t="n">
        <x:v>0</x:v>
      </x:c>
      <x:c r="CU126" s="3" t="n">
        <x:v>0</x:v>
      </x:c>
      <x:c r="CV126" s="3" t="n">
        <x:v/>
      </x:c>
      <x:c r="CW126" s="3" t="n">
        <x:v/>
      </x:c>
      <x:c r="CX126" s="1" t="str">
        <x:v>MIREP</x:v>
      </x:c>
      <x:c r="CY126" s="1" t="str">
        <x:v>CL</x:v>
      </x:c>
      <x:c r="CZ126" s="1" t="str">
        <x:v>B</x:v>
      </x:c>
      <x:c r="DA126" s="1" t="str">
        <x:v/>
      </x:c>
      <x:c r="DB126" s="1" t="str">
        <x:v/>
      </x:c>
    </x:row>
    <x:row>
      <x:c s="1" t="str">
        <x:v>S</x:v>
      </x:c>
      <x:c s="1" t="str">
        <x:v>No</x:v>
      </x:c>
      <x:c r="C127" s="1" t="str">
        <x:v>MIREP</x:v>
      </x:c>
      <x:c r="D127" s="1" t="str">
        <x:v>HMV09/000081/0719/125</x:v>
      </x:c>
      <x:c r="E127" s="1" t="str">
        <x:v>33</x:v>
      </x:c>
      <x:c r="F127" s="1" t="str">
        <x:v>DURING ARRIVAL INSPECTION, FOUND 
1) FEW E/E LAMPS ARE U/S
2) FEW CARGO LAMPS ARE U/S.
3) FEW ECS BAY LAMPS ARE U/S</x:v>
      </x:c>
      <x:c r="G127" s="1" t="str">
        <x:v>CARRIEDOUT REPLACEMENT OF U/S LAMPS IN E/E COMP AS PER AMM 33-34-00, REV 69, JUN15/2019.
CARRIEDOUT REPLACEMENT OF U/S LAMPS IN FWD AND AFT CARGO AS PER AMM 33-36-00, REV 69, JUN15/2019
CARRIEDOUT REPLACEMENT OF U/S LAMPS IN ECS BAY AS PER AMM 33-33-00; REV 69, JUN15/2019.</x:v>
      </x:c>
      <x:c r="H127" s="1" t="str">
        <x:v>HMV09/000081/0719/125</x:v>
      </x:c>
      <x:c r="I127" s="1" t="str">
        <x:v>Close</x:v>
      </x:c>
      <x:c r="J127" s="1" t="str">
        <x:v>Closed</x:v>
      </x:c>
      <x:c r="K127" s="1" t="str">
        <x:v>AIRCRAFT ARRIVAL INSPECTION</x:v>
      </x:c>
      <x:c r="L127" s="3" t="n">
        <x:v>342</x:v>
      </x:c>
      <x:c r="M127" s="1" t="str">
        <x:v>LINE 1A</x:v>
      </x:c>
      <x:c r="N127" s="1" t="str">
        <x:v>Signed Off</x:v>
      </x:c>
      <x:c r="O127" s="1" t="str">
        <x:v>AWR</x:v>
      </x:c>
      <x:c r="P127" s="1" t="str">
        <x:v>IRC</x:v>
      </x:c>
      <x:c r="Q127" s="1" t="str">
        <x:v/>
      </x:c>
      <x:c r="R127" s="1" t="str">
        <x:v/>
      </x:c>
      <x:c r="S127" s="1" t="str">
        <x:v>Yes</x:v>
      </x:c>
      <x:c r="T127" s="1" t="str">
        <x:v>No</x:v>
      </x:c>
      <x:c r="U127" s="1" t="str">
        <x:v>No</x:v>
      </x:c>
      <x:c r="V127" s="1" t="str">
        <x:v>No</x:v>
      </x:c>
      <x:c r="W127" s="1" t="str">
        <x:v/>
      </x:c>
      <x:c r="X127" s="1" t="str">
        <x:v/>
      </x:c>
      <x:c r="Y127" s="1" t="str">
        <x:v/>
      </x:c>
      <x:c r="Z127" s="1" t="str">
        <x:v/>
      </x:c>
      <x:c r="AA127" s="1" t="str">
        <x:v/>
      </x:c>
      <x:c r="AB127" s="1" t="str">
        <x:v>MR0043</x:v>
      </x:c>
      <x:c r="AC127" s="7" t="n">
        <x:v>43673.6000462963</x:v>
      </x:c>
      <x:c r="AD127" s="1" t="str">
        <x:v>No</x:v>
      </x:c>
      <x:c r="AE127" s="1" t="str">
        <x:v/>
      </x:c>
      <x:c r="AF127" s="1" t="str">
        <x:v/>
      </x:c>
      <x:c r="AG127" s="1" t="str">
        <x:v>Yes</x:v>
      </x:c>
      <x:c r="AH127" s="1" t="str">
        <x:v>MR0043</x:v>
      </x:c>
      <x:c r="AI127" s="1" t="str">
        <x:v/>
      </x:c>
      <x:c r="AJ127" s="1" t="str">
        <x:v>No</x:v>
      </x:c>
      <x:c r="AK127" s="1" t="str">
        <x:v/>
      </x:c>
      <x:c r="AL127" s="1" t="str">
        <x:v/>
      </x:c>
      <x:c r="AM127" s="1" t="str">
        <x:v/>
      </x:c>
      <x:c r="AN127" s="1" t="str">
        <x:v/>
      </x:c>
      <x:c r="AO127" s="1" t="str">
        <x:v/>
      </x:c>
      <x:c r="AP127" s="7" t="n">
        <x:v>43662.7067824074</x:v>
      </x:c>
      <x:c r="AQ127" s="7" t="n">
        <x:v>43682.4545717593</x:v>
      </x:c>
      <x:c r="AR127" s="9" t="n">
        <x:v>2.00000000</x:v>
      </x:c>
      <x:c r="AS127" s="7" t="n">
        <x:v>43674.0183564815</x:v>
      </x:c>
      <x:c r="AT127" s="7" t="n">
        <x:v>43683.6478125</x:v>
      </x:c>
      <x:c r="AU127" s="9" t="n">
        <x:v>231.10000000</x:v>
      </x:c>
      <x:c r="AV127" s="3" t="n">
        <x:v>474</x:v>
      </x:c>
      <x:c r="AW127" s="3" t="n">
        <x:v>474</x:v>
      </x:c>
      <x:c r="AX127" s="3" t="n">
        <x:v/>
      </x:c>
      <x:c r="AY127" s="1" t="str">
        <x:v>Not in hold</x:v>
      </x:c>
      <x:c r="AZ127" s="1" t="str">
        <x:v>Pending Estimates</x:v>
      </x:c>
      <x:c r="BA127" s="1" t="str">
        <x:v/>
      </x:c>
      <x:c r="BB127" s="1" t="str">
        <x:v>B2</x:v>
      </x:c>
      <x:c r="BC127" s="1" t="str">
        <x:v>100</x:v>
      </x:c>
      <x:c r="BD127" s="1" t="str">
        <x:v/>
      </x:c>
      <x:c r="BE127" s="9" t="n">
        <x:v/>
      </x:c>
      <x:c r="BF127" s="9" t="n">
        <x:v/>
      </x:c>
      <x:c r="BG127" s="1" t="str">
        <x:v/>
      </x:c>
      <x:c r="BH127" s="9" t="n">
        <x:v/>
      </x:c>
      <x:c r="BI127" s="9" t="n">
        <x:v/>
      </x:c>
      <x:c r="BJ127" s="1" t="str">
        <x:v>Hours</x:v>
      </x:c>
      <x:c r="BK127" s="1" t="str">
        <x:v/>
      </x:c>
      <x:c r="BL127" s="1" t="str">
        <x:v> </x:v>
      </x:c>
      <x:c r="BM127" s="1" t="str">
        <x:v/>
      </x:c>
      <x:c r="BN127" s="1" t="str">
        <x:v/>
      </x:c>
      <x:c r="BO127" s="1" t="str">
        <x:v/>
      </x:c>
      <x:c r="BP127" s="1" t="str">
        <x:v>HMV09/000081/0719/125</x:v>
      </x:c>
      <x:c r="BQ127" s="1" t="str">
        <x:v>MR0043</x:v>
      </x:c>
      <x:c r="BR127" s="3" t="n">
        <x:v>6876</x:v>
      </x:c>
      <x:c r="BS127" s="1" t="str">
        <x:v>{'tplid' : 'ml_image_link', 'image' : 'edit.png'}</x:v>
      </x:c>
      <x:c r="BT127" s="3" t="n">
        <x:v>5</x:v>
      </x:c>
      <x:c r="BU127" s="1" t="str">
        <x:v>{'tplid' : 'ml_image_link', 'image' : 'task_01.png'}</x:v>
      </x:c>
      <x:c r="BV127" s="1" t="str">
        <x:v/>
      </x:c>
      <x:c r="BW127" s="1" t="str">
        <x:v/>
      </x:c>
      <x:c r="BX127" s="1" t="str">
        <x:v>N</x:v>
      </x:c>
      <x:c r="BY127" s="1" t="str">
        <x:v>Y</x:v>
      </x:c>
      <x:c r="BZ127" s="1" t="str">
        <x:v>N</x:v>
      </x:c>
      <x:c r="CA127" s="1" t="str">
        <x:v>LINE 1A</x:v>
      </x:c>
      <x:c r="CB127" s="1" t="str">
        <x:v/>
      </x:c>
      <x:c r="CC127" s="1" t="str">
        <x:v>N</x:v>
      </x:c>
      <x:c r="CD127" s="1" t="str">
        <x:v>H</x:v>
      </x:c>
      <x:c r="CE127" s="1" t="str">
        <x:v>N</x:v>
      </x:c>
      <x:c r="CF127" s="1" t="str">
        <x:v>Y</x:v>
      </x:c>
      <x:c r="CG127" s="1" t="str">
        <x:v>N</x:v>
      </x:c>
      <x:c r="CH127" s="1" t="str">
        <x:v/>
      </x:c>
      <x:c r="CI127" s="1" t="str">
        <x:v> </x:v>
      </x:c>
      <x:c r="CJ127" s="1" t="str">
        <x:v>{'tplid' : 'ml_image_link', 'image' : 'ExeHub_ClkStop.png'}</x:v>
      </x:c>
      <x:c r="CK127" s="1" t="str">
        <x:v>{'tplid' : 'ml_image', 'image' : 'ExeHub_Green.png'}</x:v>
      </x:c>
      <x:c r="CL127" s="7" t="n">
        <x:v/>
      </x:c>
      <x:c r="CM127" s="1" t="str">
        <x:v/>
      </x:c>
      <x:c r="CN127" s="3" t="n">
        <x:v>0</x:v>
      </x:c>
      <x:c r="CO127" s="3" t="n">
        <x:v>0</x:v>
      </x:c>
      <x:c r="CP127" s="3" t="n">
        <x:v>0</x:v>
      </x:c>
      <x:c r="CQ127" s="3" t="n">
        <x:v>0</x:v>
      </x:c>
      <x:c r="CR127" s="3" t="n">
        <x:v>0</x:v>
      </x:c>
      <x:c r="CS127" s="3" t="n">
        <x:v>0</x:v>
      </x:c>
      <x:c r="CT127" s="3" t="n">
        <x:v>0</x:v>
      </x:c>
      <x:c r="CU127" s="3" t="n">
        <x:v>0</x:v>
      </x:c>
      <x:c r="CV127" s="3" t="n">
        <x:v/>
      </x:c>
      <x:c r="CW127" s="3" t="n">
        <x:v/>
      </x:c>
      <x:c r="CX127" s="1" t="str">
        <x:v>MIREP</x:v>
      </x:c>
      <x:c r="CY127" s="1" t="str">
        <x:v>CL</x:v>
      </x:c>
      <x:c r="CZ127" s="1" t="str">
        <x:v>B</x:v>
      </x:c>
      <x:c r="DA127" s="1" t="str">
        <x:v/>
      </x:c>
      <x:c r="DB127" s="1" t="str">
        <x:v/>
      </x:c>
    </x:row>
    <x:row>
      <x:c s="1" t="str">
        <x:v>S</x:v>
      </x:c>
      <x:c s="1" t="str">
        <x:v>No</x:v>
      </x:c>
      <x:c r="C128" s="1" t="str">
        <x:v>MIREP</x:v>
      </x:c>
      <x:c r="D128" s="1" t="str">
        <x:v>HMV09/000081/0719/126</x:v>
      </x:c>
      <x:c r="E128" s="1" t="str">
        <x:v>20</x:v>
      </x:c>
      <x:c r="F128" s="1" t="str">
        <x:v>DURING ARRIVAL INSPECTION, FOUND THE FOLLOWING JUMPERS ARE DAMAGED
1) REFUELING PANEL
2) EXTERNAL POWER PANEL
3) AIRCON BAY DOOR
4) DUCT IN LH ECS BAY
5) KRUGER FLAPS
6) LANDING GEAR DOORS</x:v>
      </x:c>
      <x:c r="G128" s="1" t="str">
        <x:v>CARRIEDOUT REPLACEMENT OF FOLLOWING JUMPERS AS PER SWPM 20-20-10; REV 71, JUN15/2019
1) REFUELING PANEL
2) EXTERNAL POWER PANEL
3) AIRCON BAY DOOR
4) DUCT IN LH ECS BAY
5) KRUGER FLAPS
6) LANDING GEAR DOORS</x:v>
      </x:c>
      <x:c r="H128" s="1" t="str">
        <x:v>HMV09/000081/0719/126</x:v>
      </x:c>
      <x:c r="I128" s="1" t="str">
        <x:v>Close</x:v>
      </x:c>
      <x:c r="J128" s="1" t="str">
        <x:v>Closed</x:v>
      </x:c>
      <x:c r="K128" s="1" t="str">
        <x:v>AIRCRAFT ARRIVAL INSPECTION</x:v>
      </x:c>
      <x:c r="L128" s="3" t="n">
        <x:v>342</x:v>
      </x:c>
      <x:c r="M128" s="1" t="str">
        <x:v>LINE 1A</x:v>
      </x:c>
      <x:c r="N128" s="1" t="str">
        <x:v>Signed Off</x:v>
      </x:c>
      <x:c r="O128" s="1" t="str">
        <x:v>AWR</x:v>
      </x:c>
      <x:c r="P128" s="1" t="str">
        <x:v>IRC</x:v>
      </x:c>
      <x:c r="Q128" s="1" t="str">
        <x:v/>
      </x:c>
      <x:c r="R128" s="1" t="str">
        <x:v/>
      </x:c>
      <x:c r="S128" s="1" t="str">
        <x:v>Yes</x:v>
      </x:c>
      <x:c r="T128" s="1" t="str">
        <x:v>No</x:v>
      </x:c>
      <x:c r="U128" s="1" t="str">
        <x:v>No</x:v>
      </x:c>
      <x:c r="V128" s="1" t="str">
        <x:v>No</x:v>
      </x:c>
      <x:c r="W128" s="1" t="str">
        <x:v/>
      </x:c>
      <x:c r="X128" s="1" t="str">
        <x:v/>
      </x:c>
      <x:c r="Y128" s="1" t="str">
        <x:v/>
      </x:c>
      <x:c r="Z128" s="1" t="str">
        <x:v/>
      </x:c>
      <x:c r="AA128" s="1" t="str">
        <x:v/>
      </x:c>
      <x:c r="AB128" s="1" t="str">
        <x:v>MR0043</x:v>
      </x:c>
      <x:c r="AC128" s="7" t="n">
        <x:v>43673.6052314815</x:v>
      </x:c>
      <x:c r="AD128" s="1" t="str">
        <x:v>Yes</x:v>
      </x:c>
      <x:c r="AE128" s="1" t="str">
        <x:v>MR0043</x:v>
      </x:c>
      <x:c r="AF128" s="1" t="str">
        <x:v/>
      </x:c>
      <x:c r="AG128" s="1" t="str">
        <x:v>Yes</x:v>
      </x:c>
      <x:c r="AH128" s="1" t="str">
        <x:v>MR0043</x:v>
      </x:c>
      <x:c r="AI128" s="1" t="str">
        <x:v/>
      </x:c>
      <x:c r="AJ128" s="1" t="str">
        <x:v>No</x:v>
      </x:c>
      <x:c r="AK128" s="1" t="str">
        <x:v/>
      </x:c>
      <x:c r="AL128" s="1" t="str">
        <x:v/>
      </x:c>
      <x:c r="AM128" s="1" t="str">
        <x:v/>
      </x:c>
      <x:c r="AN128" s="1" t="str">
        <x:v/>
      </x:c>
      <x:c r="AO128" s="1" t="str">
        <x:v/>
      </x:c>
      <x:c r="AP128" s="7" t="n">
        <x:v>43662.7067824074</x:v>
      </x:c>
      <x:c r="AQ128" s="7" t="n">
        <x:v>43685.6686805556</x:v>
      </x:c>
      <x:c r="AR128" s="9" t="n">
        <x:v>1.00000000</x:v>
      </x:c>
      <x:c r="AS128" s="7" t="n">
        <x:v>43674.0199421296</x:v>
      </x:c>
      <x:c r="AT128" s="7" t="n">
        <x:v>43686.5779398148</x:v>
      </x:c>
      <x:c r="AU128" s="9" t="n">
        <x:v>301.40000000</x:v>
      </x:c>
      <x:c r="AV128" s="3" t="n">
        <x:v>475</x:v>
      </x:c>
      <x:c r="AW128" s="3" t="n">
        <x:v>475</x:v>
      </x:c>
      <x:c r="AX128" s="3" t="n">
        <x:v/>
      </x:c>
      <x:c r="AY128" s="1" t="str">
        <x:v>Not in hold</x:v>
      </x:c>
      <x:c r="AZ128" s="1" t="str">
        <x:v>Pending Estimates</x:v>
      </x:c>
      <x:c r="BA128" s="1" t="str">
        <x:v/>
      </x:c>
      <x:c r="BB128" s="1" t="str">
        <x:v/>
      </x:c>
      <x:c r="BC128" s="1" t="str">
        <x:v/>
      </x:c>
      <x:c r="BD128" s="1" t="str">
        <x:v/>
      </x:c>
      <x:c r="BE128" s="9" t="n">
        <x:v/>
      </x:c>
      <x:c r="BF128" s="9" t="n">
        <x:v/>
      </x:c>
      <x:c r="BG128" s="1" t="str">
        <x:v/>
      </x:c>
      <x:c r="BH128" s="9" t="n">
        <x:v/>
      </x:c>
      <x:c r="BI128" s="9" t="n">
        <x:v/>
      </x:c>
      <x:c r="BJ128" s="1" t="str">
        <x:v>Hours</x:v>
      </x:c>
      <x:c r="BK128" s="1" t="str">
        <x:v/>
      </x:c>
      <x:c r="BL128" s="1" t="str">
        <x:v> </x:v>
      </x:c>
      <x:c r="BM128" s="1" t="str">
        <x:v/>
      </x:c>
      <x:c r="BN128" s="1" t="str">
        <x:v/>
      </x:c>
      <x:c r="BO128" s="1" t="str">
        <x:v/>
      </x:c>
      <x:c r="BP128" s="1" t="str">
        <x:v>HMV09/000081/0719/126</x:v>
      </x:c>
      <x:c r="BQ128" s="1" t="str">
        <x:v>MR0043</x:v>
      </x:c>
      <x:c r="BR128" s="3" t="n">
        <x:v>6877</x:v>
      </x:c>
      <x:c r="BS128" s="1" t="str">
        <x:v>{'tplid' : 'ml_image_link', 'image' : 'edit.png'}</x:v>
      </x:c>
      <x:c r="BT128" s="3" t="n">
        <x:v>9</x:v>
      </x:c>
      <x:c r="BU128" s="1" t="str">
        <x:v>{'tplid' : 'ml_image_link', 'image' : 'task_01.png'}</x:v>
      </x:c>
      <x:c r="BV128" s="1" t="str">
        <x:v/>
      </x:c>
      <x:c r="BW128" s="1" t="str">
        <x:v/>
      </x:c>
      <x:c r="BX128" s="1" t="str">
        <x:v>Y</x:v>
      </x:c>
      <x:c r="BY128" s="1" t="str">
        <x:v>Y</x:v>
      </x:c>
      <x:c r="BZ128" s="1" t="str">
        <x:v>N</x:v>
      </x:c>
      <x:c r="CA128" s="1" t="str">
        <x:v>LINE 1A</x:v>
      </x:c>
      <x:c r="CB128" s="1" t="str">
        <x:v/>
      </x:c>
      <x:c r="CC128" s="1" t="str">
        <x:v>N</x:v>
      </x:c>
      <x:c r="CD128" s="1" t="str">
        <x:v>H</x:v>
      </x:c>
      <x:c r="CE128" s="1" t="str">
        <x:v>N</x:v>
      </x:c>
      <x:c r="CF128" s="1" t="str">
        <x:v>Y</x:v>
      </x:c>
      <x:c r="CG128" s="1" t="str">
        <x:v>N</x:v>
      </x:c>
      <x:c r="CH128" s="1" t="str">
        <x:v/>
      </x:c>
      <x:c r="CI128" s="1" t="str">
        <x:v> </x:v>
      </x:c>
      <x:c r="CJ128" s="1" t="str">
        <x:v>{'tplid' : 'ml_image_link', 'image' : 'ExeHub_ClkStop.png'}</x:v>
      </x:c>
      <x:c r="CK128" s="1" t="str">
        <x:v>{'tplid' : 'ml_image', 'image' : 'ExeHub_Green.png'}</x:v>
      </x:c>
      <x:c r="CL128" s="7" t="n">
        <x:v/>
      </x:c>
      <x:c r="CM128" s="1" t="str">
        <x:v/>
      </x:c>
      <x:c r="CN128" s="3" t="n">
        <x:v>0</x:v>
      </x:c>
      <x:c r="CO128" s="3" t="n">
        <x:v>0</x:v>
      </x:c>
      <x:c r="CP128" s="3" t="n">
        <x:v>0</x:v>
      </x:c>
      <x:c r="CQ128" s="3" t="n">
        <x:v>0</x:v>
      </x:c>
      <x:c r="CR128" s="3" t="n">
        <x:v>0</x:v>
      </x:c>
      <x:c r="CS128" s="3" t="n">
        <x:v>0</x:v>
      </x:c>
      <x:c r="CT128" s="3" t="n">
        <x:v>0</x:v>
      </x:c>
      <x:c r="CU128" s="3" t="n">
        <x:v>0</x:v>
      </x:c>
      <x:c r="CV128" s="3" t="n">
        <x:v/>
      </x:c>
      <x:c r="CW128" s="3" t="n">
        <x:v/>
      </x:c>
      <x:c r="CX128" s="1" t="str">
        <x:v>MIREP</x:v>
      </x:c>
      <x:c r="CY128" s="1" t="str">
        <x:v>CL</x:v>
      </x:c>
      <x:c r="CZ128" s="1" t="str">
        <x:v>B</x:v>
      </x:c>
      <x:c r="DA128" s="1" t="str">
        <x:v/>
      </x:c>
      <x:c r="DB128" s="1" t="str">
        <x:v/>
      </x:c>
    </x:row>
    <x:row>
      <x:c s="1" t="str">
        <x:v>S</x:v>
      </x:c>
      <x:c s="1" t="str">
        <x:v>No</x:v>
      </x:c>
      <x:c r="C129" s="1" t="str">
        <x:v>MIREP</x:v>
      </x:c>
      <x:c r="D129" s="1" t="str">
        <x:v>HMV09/000081/0719/127</x:v>
      </x:c>
      <x:c r="E129" s="1" t="str">
        <x:v>53</x:v>
      </x:c>
      <x:c r="F129" s="1" t="str">
        <x:v>DURING ARRIVAL CHECK FOUND LIFE VEST OF SEAT 5D,7A &amp; 30D MISSING AND SEATS 9B,9C &amp; 20F LIFE VEST TORN.</x:v>
      </x:c>
      <x:c r="G129" s="1" t="str">
        <x:v>LIFE VEST OF FOLLOWING LOCATIONS REPLACED WITH SERVICEABLE ONE
1) 5D ON P/N- P01202-201, S/N-161111550734
2) 7A ON P/N- P01202-201, S/N- 10091440372
3) 9B OFF/ON P/N-P01202-201, OFF S/N-16111550519, ON S/N- 16061050876
4) 9C OFF/ON P/N- P01202-201, OFF S/N-16061050189, ON S/N- 13102960022
5) 20F OFF/ON P/N - P01202-201, OFF S/N-15112250492, ON S/N-16021410615
6) 30D OFF/ON P/N- P01202-201, OFF S/N- 16111550582, ON S/N- 15090590003</x:v>
      </x:c>
      <x:c r="H129" s="1" t="str">
        <x:v>HMV09/000081/0719/127</x:v>
      </x:c>
      <x:c r="I129" s="1" t="str">
        <x:v>Close</x:v>
      </x:c>
      <x:c r="J129" s="1" t="str">
        <x:v>Closed</x:v>
      </x:c>
      <x:c r="K129" s="1" t="str">
        <x:v>AIRCRAFT ARRIVAL INSPECTION</x:v>
      </x:c>
      <x:c r="L129" s="3" t="n">
        <x:v>342</x:v>
      </x:c>
      <x:c r="M129" s="1" t="str">
        <x:v>LINE 1A</x:v>
      </x:c>
      <x:c r="N129" s="1" t="str">
        <x:v>Signed Off</x:v>
      </x:c>
      <x:c r="O129" s="1" t="str">
        <x:v>DISC- MPD</x:v>
      </x:c>
      <x:c r="P129" s="1" t="str">
        <x:v>IRC</x:v>
      </x:c>
      <x:c r="Q129" s="1" t="str">
        <x:v>Regular</x:v>
      </x:c>
      <x:c r="R129" s="1" t="str">
        <x:v>REGULAR</x:v>
      </x:c>
      <x:c r="S129" s="1" t="str">
        <x:v>Yes</x:v>
      </x:c>
      <x:c r="T129" s="1" t="str">
        <x:v>No</x:v>
      </x:c>
      <x:c r="U129" s="1" t="str">
        <x:v>No</x:v>
      </x:c>
      <x:c r="V129" s="1" t="str">
        <x:v>No</x:v>
      </x:c>
      <x:c r="W129" s="1" t="str">
        <x:v/>
      </x:c>
      <x:c r="X129" s="1" t="str">
        <x:v/>
      </x:c>
      <x:c r="Y129" s="1" t="str">
        <x:v/>
      </x:c>
      <x:c r="Z129" s="1" t="str">
        <x:v/>
      </x:c>
      <x:c r="AA129" s="1" t="str">
        <x:v/>
      </x:c>
      <x:c r="AB129" s="1" t="str">
        <x:v>MR0976</x:v>
      </x:c>
      <x:c r="AC129" s="7" t="n">
        <x:v>43673.6062962963</x:v>
      </x:c>
      <x:c r="AD129" s="1" t="str">
        <x:v>Yes</x:v>
      </x:c>
      <x:c r="AE129" s="1" t="str">
        <x:v>MR0976</x:v>
      </x:c>
      <x:c r="AF129" s="1" t="str">
        <x:v/>
      </x:c>
      <x:c r="AG129" s="1" t="str">
        <x:v>Yes</x:v>
      </x:c>
      <x:c r="AH129" s="1" t="str">
        <x:v>MR0976</x:v>
      </x:c>
      <x:c r="AI129" s="1" t="str">
        <x:v/>
      </x:c>
      <x:c r="AJ129" s="1" t="str">
        <x:v>No</x:v>
      </x:c>
      <x:c r="AK129" s="1" t="str">
        <x:v/>
      </x:c>
      <x:c r="AL129" s="1" t="str">
        <x:v/>
      </x:c>
      <x:c r="AM129" s="1" t="str">
        <x:v/>
      </x:c>
      <x:c r="AN129" s="1" t="str">
        <x:v/>
      </x:c>
      <x:c r="AO129" s="1" t="str">
        <x:v/>
      </x:c>
      <x:c r="AP129" s="7" t="n">
        <x:v>43662.7067824074</x:v>
      </x:c>
      <x:c r="AQ129" s="7" t="n">
        <x:v>43687.6853587963</x:v>
      </x:c>
      <x:c r="AR129" s="9" t="n">
        <x:v>1.00000000</x:v>
      </x:c>
      <x:c r="AS129" s="7" t="n">
        <x:v>43685.6427662037</x:v>
      </x:c>
      <x:c r="AT129" s="7" t="n">
        <x:v>43688.4261805556</x:v>
      </x:c>
      <x:c r="AU129" s="9" t="n">
        <x:v>66.80000000</x:v>
      </x:c>
      <x:c r="AV129" s="3" t="n">
        <x:v>476</x:v>
      </x:c>
      <x:c r="AW129" s="3" t="n">
        <x:v>476</x:v>
      </x:c>
      <x:c r="AX129" s="3" t="n">
        <x:v/>
      </x:c>
      <x:c r="AY129" s="1" t="str">
        <x:v>Not in hold</x:v>
      </x:c>
      <x:c r="AZ129" s="1" t="str">
        <x:v>Pending Estimates</x:v>
      </x:c>
      <x:c r="BA129" s="1" t="str">
        <x:v/>
      </x:c>
      <x:c r="BB129" s="1" t="str">
        <x:v/>
      </x:c>
      <x:c r="BC129" s="1" t="str">
        <x:v/>
      </x:c>
      <x:c r="BD129" s="1" t="str">
        <x:v/>
      </x:c>
      <x:c r="BE129" s="9" t="n">
        <x:v/>
      </x:c>
      <x:c r="BF129" s="9" t="n">
        <x:v/>
      </x:c>
      <x:c r="BG129" s="1" t="str">
        <x:v/>
      </x:c>
      <x:c r="BH129" s="9" t="n">
        <x:v/>
      </x:c>
      <x:c r="BI129" s="9" t="n">
        <x:v/>
      </x:c>
      <x:c r="BJ129" s="1" t="str">
        <x:v>Hours</x:v>
      </x:c>
      <x:c r="BK129" s="1" t="str">
        <x:v/>
      </x:c>
      <x:c r="BL129" s="1" t="str">
        <x:v> </x:v>
      </x:c>
      <x:c r="BM129" s="1" t="str">
        <x:v/>
      </x:c>
      <x:c r="BN129" s="1" t="str">
        <x:v/>
      </x:c>
      <x:c r="BO129" s="1" t="str">
        <x:v/>
      </x:c>
      <x:c r="BP129" s="1" t="str">
        <x:v>HMV09/000081/0719/127</x:v>
      </x:c>
      <x:c r="BQ129" s="1" t="str">
        <x:v>MR0976</x:v>
      </x:c>
      <x:c r="BR129" s="3" t="n">
        <x:v>6878</x:v>
      </x:c>
      <x:c r="BS129" s="1" t="str">
        <x:v>{'tplid' : 'ml_image_link', 'image' : 'edit.png'}</x:v>
      </x:c>
      <x:c r="BT129" s="3" t="n">
        <x:v>7</x:v>
      </x:c>
      <x:c r="BU129" s="1" t="str">
        <x:v>{'tplid' : 'ml_image_link', 'image' : 'task_01.png'}</x:v>
      </x:c>
      <x:c r="BV129" s="1" t="str">
        <x:v/>
      </x:c>
      <x:c r="BW129" s="1" t="str">
        <x:v/>
      </x:c>
      <x:c r="BX129" s="1" t="str">
        <x:v>Y</x:v>
      </x:c>
      <x:c r="BY129" s="1" t="str">
        <x:v>Y</x:v>
      </x:c>
      <x:c r="BZ129" s="1" t="str">
        <x:v>N</x:v>
      </x:c>
      <x:c r="CA129" s="1" t="str">
        <x:v>LINE 1A</x:v>
      </x:c>
      <x:c r="CB129" s="1" t="str">
        <x:v/>
      </x:c>
      <x:c r="CC129" s="1" t="str">
        <x:v>N</x:v>
      </x:c>
      <x:c r="CD129" s="1" t="str">
        <x:v>H</x:v>
      </x:c>
      <x:c r="CE129" s="1" t="str">
        <x:v>N</x:v>
      </x:c>
      <x:c r="CF129" s="1" t="str">
        <x:v>Y</x:v>
      </x:c>
      <x:c r="CG129" s="1" t="str">
        <x:v>N</x:v>
      </x:c>
      <x:c r="CH129" s="1" t="str">
        <x:v/>
      </x:c>
      <x:c r="CI129" s="1" t="str">
        <x:v> </x:v>
      </x:c>
      <x:c r="CJ129" s="1" t="str">
        <x:v>{'tplid' : 'ml_image_link', 'image' : 'ExeHub_ClkStop.png'}</x:v>
      </x:c>
      <x:c r="CK129" s="1" t="str">
        <x:v>{'tplid' : 'ml_image', 'image' : 'ExeHub_Green.png'}</x:v>
      </x:c>
      <x:c r="CL129" s="7" t="n">
        <x:v/>
      </x:c>
      <x:c r="CM129" s="1" t="str">
        <x:v/>
      </x:c>
      <x:c r="CN129" s="3" t="n">
        <x:v>0</x:v>
      </x:c>
      <x:c r="CO129" s="3" t="n">
        <x:v>0</x:v>
      </x:c>
      <x:c r="CP129" s="3" t="n">
        <x:v>0</x:v>
      </x:c>
      <x:c r="CQ129" s="3" t="n">
        <x:v>0</x:v>
      </x:c>
      <x:c r="CR129" s="3" t="n">
        <x:v>0</x:v>
      </x:c>
      <x:c r="CS129" s="3" t="n">
        <x:v>0</x:v>
      </x:c>
      <x:c r="CT129" s="3" t="n">
        <x:v>0</x:v>
      </x:c>
      <x:c r="CU129" s="3" t="n">
        <x:v>0</x:v>
      </x:c>
      <x:c r="CV129" s="3" t="n">
        <x:v/>
      </x:c>
      <x:c r="CW129" s="3" t="n">
        <x:v/>
      </x:c>
      <x:c r="CX129" s="1" t="str">
        <x:v>MIREP</x:v>
      </x:c>
      <x:c r="CY129" s="1" t="str">
        <x:v>CL</x:v>
      </x:c>
      <x:c r="CZ129" s="1" t="str">
        <x:v>B</x:v>
      </x:c>
      <x:c r="DA129" s="1" t="str">
        <x:v/>
      </x:c>
      <x:c r="DB129" s="1" t="str">
        <x:v/>
      </x:c>
    </x:row>
    <x:row>
      <x:c s="1" t="str">
        <x:v>S</x:v>
      </x:c>
      <x:c s="1" t="str">
        <x:v>No</x:v>
      </x:c>
      <x:c r="C130" s="1" t="str">
        <x:v>MIREP</x:v>
      </x:c>
      <x:c r="D130" s="1" t="str">
        <x:v>HMV09/000081/0719/128</x:v>
      </x:c>
      <x:c r="E130" s="1" t="str">
        <x:v>71</x:v>
      </x:c>
      <x:c r="F130" s="1" t="str">
        <x:v>DURING ARRIVAL INSPECTION, FOUND EDP SOLENOID CONNECTOR DAMAGED ON NO.2 ENGINE.</x:v>
      </x:c>
      <x:c r="G130" s="1" t="str">
        <x:v>REPLACED ENGINE WITH SERVICEABLE ONE AS PER AWR09/003762/0819
FOUND SATISFACTORY.</x:v>
      </x:c>
      <x:c r="H130" s="1" t="str">
        <x:v>HMV09/000081/0719/128</x:v>
      </x:c>
      <x:c r="I130" s="1" t="str">
        <x:v>Close</x:v>
      </x:c>
      <x:c r="J130" s="1" t="str">
        <x:v>Closed</x:v>
      </x:c>
      <x:c r="K130" s="1" t="str">
        <x:v>AIRCRAFT ARRIVAL INSPECTION</x:v>
      </x:c>
      <x:c r="L130" s="3" t="n">
        <x:v>342</x:v>
      </x:c>
      <x:c r="M130" s="1" t="str">
        <x:v>LINE 1A</x:v>
      </x:c>
      <x:c r="N130" s="1" t="str">
        <x:v>Signed Off</x:v>
      </x:c>
      <x:c r="O130" s="1" t="str">
        <x:v>AWR</x:v>
      </x:c>
      <x:c r="P130" s="1" t="str">
        <x:v>IRC</x:v>
      </x:c>
      <x:c r="Q130" s="1" t="str">
        <x:v>Regular</x:v>
      </x:c>
      <x:c r="R130" s="1" t="str">
        <x:v>REGULAR</x:v>
      </x:c>
      <x:c r="S130" s="1" t="str">
        <x:v>Yes</x:v>
      </x:c>
      <x:c r="T130" s="1" t="str">
        <x:v>No</x:v>
      </x:c>
      <x:c r="U130" s="1" t="str">
        <x:v>No</x:v>
      </x:c>
      <x:c r="V130" s="1" t="str">
        <x:v>No</x:v>
      </x:c>
      <x:c r="W130" s="1" t="str">
        <x:v/>
      </x:c>
      <x:c r="X130" s="1" t="str">
        <x:v/>
      </x:c>
      <x:c r="Y130" s="1" t="str">
        <x:v/>
      </x:c>
      <x:c r="Z130" s="1" t="str">
        <x:v/>
      </x:c>
      <x:c r="AA130" s="1" t="str">
        <x:v/>
      </x:c>
      <x:c r="AB130" s="1" t="str">
        <x:v>MR0043</x:v>
      </x:c>
      <x:c r="AC130" s="7" t="n">
        <x:v>43673.621412037</x:v>
      </x:c>
      <x:c r="AD130" s="1" t="str">
        <x:v>No</x:v>
      </x:c>
      <x:c r="AE130" s="1" t="str">
        <x:v/>
      </x:c>
      <x:c r="AF130" s="1" t="str">
        <x:v/>
      </x:c>
      <x:c r="AG130" s="1" t="str">
        <x:v>Yes</x:v>
      </x:c>
      <x:c r="AH130" s="1" t="str">
        <x:v>MR0043</x:v>
      </x:c>
      <x:c r="AI130" s="1" t="str">
        <x:v/>
      </x:c>
      <x:c r="AJ130" s="1" t="str">
        <x:v>No</x:v>
      </x:c>
      <x:c r="AK130" s="1" t="str">
        <x:v/>
      </x:c>
      <x:c r="AL130" s="1" t="str">
        <x:v/>
      </x:c>
      <x:c r="AM130" s="1" t="str">
        <x:v/>
      </x:c>
      <x:c r="AN130" s="1" t="str">
        <x:v/>
      </x:c>
      <x:c r="AO130" s="1" t="str">
        <x:v/>
      </x:c>
      <x:c r="AP130" s="7" t="n">
        <x:v>43662.7067824074</x:v>
      </x:c>
      <x:c r="AQ130" s="7" t="n">
        <x:v>43688.5720138889</x:v>
      </x:c>
      <x:c r="AR130" s="9" t="n">
        <x:v>4.00000000</x:v>
      </x:c>
      <x:c r="AS130" s="7" t="n">
        <x:v>43684.4877199074</x:v>
      </x:c>
      <x:c r="AT130" s="7" t="n">
        <x:v>43688.5976851852</x:v>
      </x:c>
      <x:c r="AU130" s="9" t="n">
        <x:v>98.63333333</x:v>
      </x:c>
      <x:c r="AV130" s="3" t="n">
        <x:v>477</x:v>
      </x:c>
      <x:c r="AW130" s="3" t="n">
        <x:v>477</x:v>
      </x:c>
      <x:c r="AX130" s="3" t="n">
        <x:v/>
      </x:c>
      <x:c r="AY130" s="1" t="str">
        <x:v>Not in hold</x:v>
      </x:c>
      <x:c r="AZ130" s="1" t="str">
        <x:v>Pending Estimates</x:v>
      </x:c>
      <x:c r="BA130" s="1" t="str">
        <x:v/>
      </x:c>
      <x:c r="BB130" s="1" t="str">
        <x:v/>
      </x:c>
      <x:c r="BC130" s="1" t="str">
        <x:v>400</x:v>
      </x:c>
      <x:c r="BD130" s="1" t="str">
        <x:v/>
      </x:c>
      <x:c r="BE130" s="9" t="n">
        <x:v/>
      </x:c>
      <x:c r="BF130" s="9" t="n">
        <x:v/>
      </x:c>
      <x:c r="BG130" s="1" t="str">
        <x:v/>
      </x:c>
      <x:c r="BH130" s="9" t="n">
        <x:v/>
      </x:c>
      <x:c r="BI130" s="9" t="n">
        <x:v/>
      </x:c>
      <x:c r="BJ130" s="1" t="str">
        <x:v>Hours</x:v>
      </x:c>
      <x:c r="BK130" s="1" t="str">
        <x:v/>
      </x:c>
      <x:c r="BL130" s="1" t="str">
        <x:v> </x:v>
      </x:c>
      <x:c r="BM130" s="1" t="str">
        <x:v/>
      </x:c>
      <x:c r="BN130" s="1" t="str">
        <x:v/>
      </x:c>
      <x:c r="BO130" s="1" t="str">
        <x:v/>
      </x:c>
      <x:c r="BP130" s="1" t="str">
        <x:v>HMV09/000081/0719/128</x:v>
      </x:c>
      <x:c r="BQ130" s="1" t="str">
        <x:v>MR0043</x:v>
      </x:c>
      <x:c r="BR130" s="3" t="n">
        <x:v>6882</x:v>
      </x:c>
      <x:c r="BS130" s="1" t="str">
        <x:v>{'tplid' : 'ml_image_link', 'image' : 'edit.png'}</x:v>
      </x:c>
      <x:c r="BT130" s="3" t="n">
        <x:v>5</x:v>
      </x:c>
      <x:c r="BU130" s="1" t="str">
        <x:v>{'tplid' : 'ml_image_link', 'image' : 'task_01.png'}</x:v>
      </x:c>
      <x:c r="BV130" s="1" t="str">
        <x:v/>
      </x:c>
      <x:c r="BW130" s="1" t="str">
        <x:v/>
      </x:c>
      <x:c r="BX130" s="1" t="str">
        <x:v>N</x:v>
      </x:c>
      <x:c r="BY130" s="1" t="str">
        <x:v>Y</x:v>
      </x:c>
      <x:c r="BZ130" s="1" t="str">
        <x:v>N</x:v>
      </x:c>
      <x:c r="CA130" s="1" t="str">
        <x:v>LINE 1A</x:v>
      </x:c>
      <x:c r="CB130" s="1" t="str">
        <x:v/>
      </x:c>
      <x:c r="CC130" s="1" t="str">
        <x:v>N</x:v>
      </x:c>
      <x:c r="CD130" s="1" t="str">
        <x:v>H</x:v>
      </x:c>
      <x:c r="CE130" s="1" t="str">
        <x:v>N</x:v>
      </x:c>
      <x:c r="CF130" s="1" t="str">
        <x:v>Y</x:v>
      </x:c>
      <x:c r="CG130" s="1" t="str">
        <x:v>N</x:v>
      </x:c>
      <x:c r="CH130" s="1" t="str">
        <x:v/>
      </x:c>
      <x:c r="CI130" s="1" t="str">
        <x:v> </x:v>
      </x:c>
      <x:c r="CJ130" s="1" t="str">
        <x:v>{'tplid' : 'ml_image_link', 'image' : 'ExeHub_ClkStop.png'}</x:v>
      </x:c>
      <x:c r="CK130" s="1" t="str">
        <x:v>{'tplid' : 'ml_image', 'image' : 'ExeHub_Green.png'}</x:v>
      </x:c>
      <x:c r="CL130" s="7" t="n">
        <x:v/>
      </x:c>
      <x:c r="CM130" s="1" t="str">
        <x:v/>
      </x:c>
      <x:c r="CN130" s="3" t="n">
        <x:v>0</x:v>
      </x:c>
      <x:c r="CO130" s="3" t="n">
        <x:v>0</x:v>
      </x:c>
      <x:c r="CP130" s="3" t="n">
        <x:v>0</x:v>
      </x:c>
      <x:c r="CQ130" s="3" t="n">
        <x:v>0</x:v>
      </x:c>
      <x:c r="CR130" s="3" t="n">
        <x:v>0</x:v>
      </x:c>
      <x:c r="CS130" s="3" t="n">
        <x:v>0</x:v>
      </x:c>
      <x:c r="CT130" s="3" t="n">
        <x:v>0</x:v>
      </x:c>
      <x:c r="CU130" s="3" t="n">
        <x:v>0</x:v>
      </x:c>
      <x:c r="CV130" s="3" t="n">
        <x:v/>
      </x:c>
      <x:c r="CW130" s="3" t="n">
        <x:v/>
      </x:c>
      <x:c r="CX130" s="1" t="str">
        <x:v>MIREP</x:v>
      </x:c>
      <x:c r="CY130" s="1" t="str">
        <x:v>CL</x:v>
      </x:c>
      <x:c r="CZ130" s="1" t="str">
        <x:v>B</x:v>
      </x:c>
      <x:c r="DA130" s="1" t="str">
        <x:v/>
      </x:c>
      <x:c r="DB130" s="1" t="str">
        <x:v/>
      </x:c>
    </x:row>
    <x:row>
      <x:c s="1" t="str">
        <x:v>S</x:v>
      </x:c>
      <x:c s="1" t="str">
        <x:v>No</x:v>
      </x:c>
      <x:c r="C131" s="1" t="str">
        <x:v>MIREP</x:v>
      </x:c>
      <x:c r="D131" s="1" t="str">
        <x:v>HMV09/000081/0719/129</x:v>
      </x:c>
      <x:c r="E131" s="1" t="str">
        <x:v>53</x:v>
      </x:c>
      <x:c r="F131" s="1" t="str">
        <x:v>DURING ARRIVAL INSPECTION, FOUND 2 STUDS ARE MISSING ON RH FIXED LANDING LIGHT LENS</x:v>
      </x:c>
      <x:c r="G131" s="1" t="str">
        <x:v>CARRIEDOUT INSTALLATION OF MISSING STUDS ON RH FIXED LANDING LT LENS AS PER AMM 33-42-01; REV 69, JUN15/2019</x:v>
      </x:c>
      <x:c r="H131" s="1" t="str">
        <x:v>HMV09/000081/0719/129</x:v>
      </x:c>
      <x:c r="I131" s="1" t="str">
        <x:v>Close</x:v>
      </x:c>
      <x:c r="J131" s="1" t="str">
        <x:v>Closed</x:v>
      </x:c>
      <x:c r="K131" s="1" t="str">
        <x:v>AIRCRAFT ARRIVAL INSPECTION</x:v>
      </x:c>
      <x:c r="L131" s="3" t="n">
        <x:v>342</x:v>
      </x:c>
      <x:c r="M131" s="1" t="str">
        <x:v>LINE 1A</x:v>
      </x:c>
      <x:c r="N131" s="1" t="str">
        <x:v>Signed Off</x:v>
      </x:c>
      <x:c r="O131" s="1" t="str">
        <x:v>AWR</x:v>
      </x:c>
      <x:c r="P131" s="1" t="str">
        <x:v>IRC</x:v>
      </x:c>
      <x:c r="Q131" s="1" t="str">
        <x:v/>
      </x:c>
      <x:c r="R131" s="1" t="str">
        <x:v/>
      </x:c>
      <x:c r="S131" s="1" t="str">
        <x:v>Yes</x:v>
      </x:c>
      <x:c r="T131" s="1" t="str">
        <x:v>No</x:v>
      </x:c>
      <x:c r="U131" s="1" t="str">
        <x:v>No</x:v>
      </x:c>
      <x:c r="V131" s="1" t="str">
        <x:v>No</x:v>
      </x:c>
      <x:c r="W131" s="1" t="str">
        <x:v/>
      </x:c>
      <x:c r="X131" s="1" t="str">
        <x:v/>
      </x:c>
      <x:c r="Y131" s="1" t="str">
        <x:v/>
      </x:c>
      <x:c r="Z131" s="1" t="str">
        <x:v/>
      </x:c>
      <x:c r="AA131" s="1" t="str">
        <x:v/>
      </x:c>
      <x:c r="AB131" s="1" t="str">
        <x:v>MR0043</x:v>
      </x:c>
      <x:c r="AC131" s="7" t="n">
        <x:v>43673.6269907407</x:v>
      </x:c>
      <x:c r="AD131" s="1" t="str">
        <x:v>No</x:v>
      </x:c>
      <x:c r="AE131" s="1" t="str">
        <x:v/>
      </x:c>
      <x:c r="AF131" s="1" t="str">
        <x:v/>
      </x:c>
      <x:c r="AG131" s="1" t="str">
        <x:v>Yes</x:v>
      </x:c>
      <x:c r="AH131" s="1" t="str">
        <x:v>MR0043</x:v>
      </x:c>
      <x:c r="AI131" s="1" t="str">
        <x:v/>
      </x:c>
      <x:c r="AJ131" s="1" t="str">
        <x:v>No</x:v>
      </x:c>
      <x:c r="AK131" s="1" t="str">
        <x:v/>
      </x:c>
      <x:c r="AL131" s="1" t="str">
        <x:v/>
      </x:c>
      <x:c r="AM131" s="1" t="str">
        <x:v/>
      </x:c>
      <x:c r="AN131" s="1" t="str">
        <x:v/>
      </x:c>
      <x:c r="AO131" s="1" t="str">
        <x:v/>
      </x:c>
      <x:c r="AP131" s="7" t="n">
        <x:v>43662.7067824074</x:v>
      </x:c>
      <x:c r="AQ131" s="7" t="n">
        <x:v>43682.4545717593</x:v>
      </x:c>
      <x:c r="AR131" s="9" t="n">
        <x:v>1.00000000</x:v>
      </x:c>
      <x:c r="AS131" s="7" t="n">
        <x:v>43680.6653472222</x:v>
      </x:c>
      <x:c r="AT131" s="7" t="n">
        <x:v>43683.6097106481</x:v>
      </x:c>
      <x:c r="AU131" s="9" t="n">
        <x:v>70.65000000</x:v>
      </x:c>
      <x:c r="AV131" s="3" t="n">
        <x:v>478</x:v>
      </x:c>
      <x:c r="AW131" s="3" t="n">
        <x:v>478</x:v>
      </x:c>
      <x:c r="AX131" s="3" t="n">
        <x:v/>
      </x:c>
      <x:c r="AY131" s="1" t="str">
        <x:v>Not in hold</x:v>
      </x:c>
      <x:c r="AZ131" s="1" t="str">
        <x:v>Pending Estimates</x:v>
      </x:c>
      <x:c r="BA131" s="1" t="str">
        <x:v/>
      </x:c>
      <x:c r="BB131" s="1" t="str">
        <x:v>B2</x:v>
      </x:c>
      <x:c r="BC131" s="1" t="str">
        <x:v>600</x:v>
      </x:c>
      <x:c r="BD131" s="1" t="str">
        <x:v/>
      </x:c>
      <x:c r="BE131" s="9" t="n">
        <x:v/>
      </x:c>
      <x:c r="BF131" s="9" t="n">
        <x:v/>
      </x:c>
      <x:c r="BG131" s="1" t="str">
        <x:v/>
      </x:c>
      <x:c r="BH131" s="9" t="n">
        <x:v/>
      </x:c>
      <x:c r="BI131" s="9" t="n">
        <x:v/>
      </x:c>
      <x:c r="BJ131" s="1" t="str">
        <x:v>Hours</x:v>
      </x:c>
      <x:c r="BK131" s="1" t="str">
        <x:v/>
      </x:c>
      <x:c r="BL131" s="1" t="str">
        <x:v> </x:v>
      </x:c>
      <x:c r="BM131" s="1" t="str">
        <x:v/>
      </x:c>
      <x:c r="BN131" s="1" t="str">
        <x:v/>
      </x:c>
      <x:c r="BO131" s="1" t="str">
        <x:v/>
      </x:c>
      <x:c r="BP131" s="1" t="str">
        <x:v>HMV09/000081/0719/129</x:v>
      </x:c>
      <x:c r="BQ131" s="1" t="str">
        <x:v>MR0043</x:v>
      </x:c>
      <x:c r="BR131" s="3" t="n">
        <x:v>6885</x:v>
      </x:c>
      <x:c r="BS131" s="1" t="str">
        <x:v>{'tplid' : 'ml_image_link', 'image' : 'edit.png'}</x:v>
      </x:c>
      <x:c r="BT131" s="3" t="n">
        <x:v>5</x:v>
      </x:c>
      <x:c r="BU131" s="1" t="str">
        <x:v>{'tplid' : 'ml_image_link', 'image' : 'task_01.png'}</x:v>
      </x:c>
      <x:c r="BV131" s="1" t="str">
        <x:v/>
      </x:c>
      <x:c r="BW131" s="1" t="str">
        <x:v/>
      </x:c>
      <x:c r="BX131" s="1" t="str">
        <x:v>N</x:v>
      </x:c>
      <x:c r="BY131" s="1" t="str">
        <x:v>Y</x:v>
      </x:c>
      <x:c r="BZ131" s="1" t="str">
        <x:v>N</x:v>
      </x:c>
      <x:c r="CA131" s="1" t="str">
        <x:v>LINE 1A</x:v>
      </x:c>
      <x:c r="CB131" s="1" t="str">
        <x:v/>
      </x:c>
      <x:c r="CC131" s="1" t="str">
        <x:v>N</x:v>
      </x:c>
      <x:c r="CD131" s="1" t="str">
        <x:v>H</x:v>
      </x:c>
      <x:c r="CE131" s="1" t="str">
        <x:v>N</x:v>
      </x:c>
      <x:c r="CF131" s="1" t="str">
        <x:v>Y</x:v>
      </x:c>
      <x:c r="CG131" s="1" t="str">
        <x:v>N</x:v>
      </x:c>
      <x:c r="CH131" s="1" t="str">
        <x:v/>
      </x:c>
      <x:c r="CI131" s="1" t="str">
        <x:v> </x:v>
      </x:c>
      <x:c r="CJ131" s="1" t="str">
        <x:v>{'tplid' : 'ml_image_link', 'image' : 'ExeHub_ClkStop.png'}</x:v>
      </x:c>
      <x:c r="CK131" s="1" t="str">
        <x:v>{'tplid' : 'ml_image', 'image' : 'ExeHub_Green.png'}</x:v>
      </x:c>
      <x:c r="CL131" s="7" t="n">
        <x:v/>
      </x:c>
      <x:c r="CM131" s="1" t="str">
        <x:v/>
      </x:c>
      <x:c r="CN131" s="3" t="n">
        <x:v>0</x:v>
      </x:c>
      <x:c r="CO131" s="3" t="n">
        <x:v>0</x:v>
      </x:c>
      <x:c r="CP131" s="3" t="n">
        <x:v>0</x:v>
      </x:c>
      <x:c r="CQ131" s="3" t="n">
        <x:v>0</x:v>
      </x:c>
      <x:c r="CR131" s="3" t="n">
        <x:v>0</x:v>
      </x:c>
      <x:c r="CS131" s="3" t="n">
        <x:v>0</x:v>
      </x:c>
      <x:c r="CT131" s="3" t="n">
        <x:v>0</x:v>
      </x:c>
      <x:c r="CU131" s="3" t="n">
        <x:v>0</x:v>
      </x:c>
      <x:c r="CV131" s="3" t="n">
        <x:v/>
      </x:c>
      <x:c r="CW131" s="3" t="n">
        <x:v/>
      </x:c>
      <x:c r="CX131" s="1" t="str">
        <x:v>MIREP</x:v>
      </x:c>
      <x:c r="CY131" s="1" t="str">
        <x:v>CL</x:v>
      </x:c>
      <x:c r="CZ131" s="1" t="str">
        <x:v>B</x:v>
      </x:c>
      <x:c r="DA131" s="1" t="str">
        <x:v/>
      </x:c>
      <x:c r="DB131" s="1" t="str">
        <x:v/>
      </x:c>
    </x:row>
    <x:row>
      <x:c s="1" t="str">
        <x:v>S</x:v>
      </x:c>
      <x:c s="1" t="str">
        <x:v>No</x:v>
      </x:c>
      <x:c r="C132" s="1" t="str">
        <x:v>MIREP</x:v>
      </x:c>
      <x:c r="D132" s="1" t="str">
        <x:v>HMV09/000081/0719/130</x:v>
      </x:c>
      <x:c r="E132" s="1" t="str">
        <x:v>20</x:v>
      </x:c>
      <x:c r="F132" s="1" t="str">
        <x:v>DURING REMOVAL OF FWD CARGO FLOOR PANEL OBSERVED SEVERAL HARDWARE DAMAGED.</x:v>
      </x:c>
      <x:c r="G132" s="1" t="str">
        <x:v>FWD  CARGO FLOOR PANEL UNSERVICEABLE HARDWARE REPLACED WITH SERVICEABLE ONES AS PER AMM 20-50-11.SECURITY OF INSTALLATION CHECKED.FOUND SATISFACTORY.</x:v>
      </x:c>
      <x:c r="H132" s="1" t="str">
        <x:v>HMV09/000081/0719/130</x:v>
      </x:c>
      <x:c r="I132" s="1" t="str">
        <x:v>Close</x:v>
      </x:c>
      <x:c r="J132" s="1" t="str">
        <x:v>Closed</x:v>
      </x:c>
      <x:c r="K132" s="1" t="str">
        <x:v>20-340-00-01</x:v>
      </x:c>
      <x:c r="L132" s="3" t="n">
        <x:v>34</x:v>
      </x:c>
      <x:c r="M132" s="1" t="str">
        <x:v>LINE 1A</x:v>
      </x:c>
      <x:c r="N132" s="1" t="str">
        <x:v>Signed Off</x:v>
      </x:c>
      <x:c r="O132" s="1" t="str">
        <x:v>DISC- MPD</x:v>
      </x:c>
      <x:c r="P132" s="1" t="str">
        <x:v>IRC</x:v>
      </x:c>
      <x:c r="Q132" s="1" t="str">
        <x:v/>
      </x:c>
      <x:c r="R132" s="1" t="str">
        <x:v/>
      </x:c>
      <x:c r="S132" s="1" t="str">
        <x:v>Yes</x:v>
      </x:c>
      <x:c r="T132" s="1" t="str">
        <x:v>No</x:v>
      </x:c>
      <x:c r="U132" s="1" t="str">
        <x:v>No</x:v>
      </x:c>
      <x:c r="V132" s="1" t="str">
        <x:v>No</x:v>
      </x:c>
      <x:c r="W132" s="1" t="str">
        <x:v/>
      </x:c>
      <x:c r="X132" s="1" t="str">
        <x:v/>
      </x:c>
      <x:c r="Y132" s="1" t="str">
        <x:v/>
      </x:c>
      <x:c r="Z132" s="1" t="str">
        <x:v/>
      </x:c>
      <x:c r="AA132" s="1" t="str">
        <x:v/>
      </x:c>
      <x:c r="AB132" s="1" t="str">
        <x:v>MR0957</x:v>
      </x:c>
      <x:c r="AC132" s="7" t="n">
        <x:v>43673.633912037</x:v>
      </x:c>
      <x:c r="AD132" s="1" t="str">
        <x:v>Yes</x:v>
      </x:c>
      <x:c r="AE132" s="1" t="str">
        <x:v>MR0957</x:v>
      </x:c>
      <x:c r="AF132" s="1" t="str">
        <x:v/>
      </x:c>
      <x:c r="AG132" s="1" t="str">
        <x:v>Yes</x:v>
      </x:c>
      <x:c r="AH132" s="1" t="str">
        <x:v>MR0957</x:v>
      </x:c>
      <x:c r="AI132" s="1" t="str">
        <x:v/>
      </x:c>
      <x:c r="AJ132" s="1" t="str">
        <x:v>No</x:v>
      </x:c>
      <x:c r="AK132" s="1" t="str">
        <x:v/>
      </x:c>
      <x:c r="AL132" s="1" t="str">
        <x:v/>
      </x:c>
      <x:c r="AM132" s="1" t="str">
        <x:v/>
      </x:c>
      <x:c r="AN132" s="1" t="str">
        <x:v/>
      </x:c>
      <x:c r="AO132" s="1" t="str">
        <x:v/>
      </x:c>
      <x:c r="AP132" s="7" t="n">
        <x:v>43662.7067824074</x:v>
      </x:c>
      <x:c r="AQ132" s="7" t="n">
        <x:v>43687.6853587963</x:v>
      </x:c>
      <x:c r="AR132" s="9" t="n">
        <x:v>1.00000000</x:v>
      </x:c>
      <x:c r="AS132" s="7" t="n">
        <x:v>43680.5770486111</x:v>
      </x:c>
      <x:c r="AT132" s="7" t="n">
        <x:v>43687.707974537</x:v>
      </x:c>
      <x:c r="AU132" s="9" t="n">
        <x:v>171.15000000</x:v>
      </x:c>
      <x:c r="AV132" s="3" t="n">
        <x:v>479</x:v>
      </x:c>
      <x:c r="AW132" s="3" t="n">
        <x:v>479</x:v>
      </x:c>
      <x:c r="AX132" s="3" t="n">
        <x:v/>
      </x:c>
      <x:c r="AY132" s="1" t="str">
        <x:v>Not in hold</x:v>
      </x:c>
      <x:c r="AZ132" s="1" t="str">
        <x:v>Pending Estimates</x:v>
      </x:c>
      <x:c r="BA132" s="1" t="str">
        <x:v/>
      </x:c>
      <x:c r="BB132" s="1" t="str">
        <x:v>B1</x:v>
      </x:c>
      <x:c r="BC132" s="1" t="str">
        <x:v>100</x:v>
      </x:c>
      <x:c r="BD132" s="1" t="str">
        <x:v/>
      </x:c>
      <x:c r="BE132" s="9" t="n">
        <x:v/>
      </x:c>
      <x:c r="BF132" s="9" t="n">
        <x:v/>
      </x:c>
      <x:c r="BG132" s="1" t="str">
        <x:v/>
      </x:c>
      <x:c r="BH132" s="9" t="n">
        <x:v/>
      </x:c>
      <x:c r="BI132" s="9" t="n">
        <x:v/>
      </x:c>
      <x:c r="BJ132" s="1" t="str">
        <x:v>Hours</x:v>
      </x:c>
      <x:c r="BK132" s="1" t="str">
        <x:v/>
      </x:c>
      <x:c r="BL132" s="1" t="str">
        <x:v> </x:v>
      </x:c>
      <x:c r="BM132" s="1" t="str">
        <x:v/>
      </x:c>
      <x:c r="BN132" s="1" t="str">
        <x:v/>
      </x:c>
      <x:c r="BO132" s="1" t="str">
        <x:v/>
      </x:c>
      <x:c r="BP132" s="1" t="str">
        <x:v>HMV09/000081/0719/130</x:v>
      </x:c>
      <x:c r="BQ132" s="1" t="str">
        <x:v>MR0957</x:v>
      </x:c>
      <x:c r="BR132" s="3" t="n">
        <x:v>6889</x:v>
      </x:c>
      <x:c r="BS132" s="1" t="str">
        <x:v>{'tplid' : 'ml_image_link', 'image' : 'edit.png'}</x:v>
      </x:c>
      <x:c r="BT132" s="3" t="n">
        <x:v>5</x:v>
      </x:c>
      <x:c r="BU132" s="1" t="str">
        <x:v>{'tplid' : 'ml_image_link', 'image' : 'task_01.png'}</x:v>
      </x:c>
      <x:c r="BV132" s="1" t="str">
        <x:v/>
      </x:c>
      <x:c r="BW132" s="1" t="str">
        <x:v/>
      </x:c>
      <x:c r="BX132" s="1" t="str">
        <x:v>Y</x:v>
      </x:c>
      <x:c r="BY132" s="1" t="str">
        <x:v>Y</x:v>
      </x:c>
      <x:c r="BZ132" s="1" t="str">
        <x:v>N</x:v>
      </x:c>
      <x:c r="CA132" s="1" t="str">
        <x:v>LINE 1A</x:v>
      </x:c>
      <x:c r="CB132" s="1" t="str">
        <x:v/>
      </x:c>
      <x:c r="CC132" s="1" t="str">
        <x:v>N</x:v>
      </x:c>
      <x:c r="CD132" s="1" t="str">
        <x:v>H</x:v>
      </x:c>
      <x:c r="CE132" s="1" t="str">
        <x:v>N</x:v>
      </x:c>
      <x:c r="CF132" s="1" t="str">
        <x:v>Y</x:v>
      </x:c>
      <x:c r="CG132" s="1" t="str">
        <x:v>N</x:v>
      </x:c>
      <x:c r="CH132" s="1" t="str">
        <x:v/>
      </x:c>
      <x:c r="CI132" s="1" t="str">
        <x:v> </x:v>
      </x:c>
      <x:c r="CJ132" s="1" t="str">
        <x:v>{'tplid' : 'ml_image_link', 'image' : 'ExeHub_ClkStop.png'}</x:v>
      </x:c>
      <x:c r="CK132" s="1" t="str">
        <x:v>{'tplid' : 'ml_image', 'image' : 'ExeHub_Green.png'}</x:v>
      </x:c>
      <x:c r="CL132" s="7" t="n">
        <x:v/>
      </x:c>
      <x:c r="CM132" s="1" t="str">
        <x:v/>
      </x:c>
      <x:c r="CN132" s="3" t="n">
        <x:v>0</x:v>
      </x:c>
      <x:c r="CO132" s="3" t="n">
        <x:v>0</x:v>
      </x:c>
      <x:c r="CP132" s="3" t="n">
        <x:v>0</x:v>
      </x:c>
      <x:c r="CQ132" s="3" t="n">
        <x:v>0</x:v>
      </x:c>
      <x:c r="CR132" s="3" t="n">
        <x:v>0</x:v>
      </x:c>
      <x:c r="CS132" s="3" t="n">
        <x:v>0</x:v>
      </x:c>
      <x:c r="CT132" s="3" t="n">
        <x:v>0</x:v>
      </x:c>
      <x:c r="CU132" s="3" t="n">
        <x:v>0</x:v>
      </x:c>
      <x:c r="CV132" s="3" t="n">
        <x:v/>
      </x:c>
      <x:c r="CW132" s="3" t="n">
        <x:v/>
      </x:c>
      <x:c r="CX132" s="1" t="str">
        <x:v>MIREP</x:v>
      </x:c>
      <x:c r="CY132" s="1" t="str">
        <x:v>CL</x:v>
      </x:c>
      <x:c r="CZ132" s="1" t="str">
        <x:v>B</x:v>
      </x:c>
      <x:c r="DA132" s="1" t="str">
        <x:v/>
      </x:c>
      <x:c r="DB132" s="1" t="str">
        <x:v/>
      </x:c>
    </x:row>
    <x:row>
      <x:c s="1" t="str">
        <x:v>S</x:v>
      </x:c>
      <x:c s="1" t="str">
        <x:v>No</x:v>
      </x:c>
      <x:c r="C133" s="1" t="str">
        <x:v>MIREP</x:v>
      </x:c>
      <x:c r="D133" s="1" t="str">
        <x:v>HMV09/000081/0719/131</x:v>
      </x:c>
      <x:c r="E133" s="1" t="str">
        <x:v>53</x:v>
      </x:c>
      <x:c r="F133" s="1" t="str">
        <x:v>DURING INSPECTION OF ZONE 192 OBSERVED LH HEAT EXCHANGER DUCT HARDWARE MISSING.</x:v>
      </x:c>
      <x:c r="G133" s="1" t="str">
        <x:v>IN ZONE 192 LH HEAT EXCHANGER DUCT HARDWARE INSTALLED AS PER AMM 21-51-24 REV 69 DATED JUN 15/2019 .SECURITY OF INSTALLATION CHECKED .FOUND SATISFACTORY.</x:v>
      </x:c>
      <x:c r="H133" s="1" t="str">
        <x:v>HMV09/000081/0719/131</x:v>
      </x:c>
      <x:c r="I133" s="1" t="str">
        <x:v>Close</x:v>
      </x:c>
      <x:c r="J133" s="1" t="str">
        <x:v>Closed</x:v>
      </x:c>
      <x:c r="K133" s="1" t="str">
        <x:v>53-848-00-01</x:v>
      </x:c>
      <x:c r="L133" s="3" t="n">
        <x:v>276</x:v>
      </x:c>
      <x:c r="M133" s="1" t="str">
        <x:v>LINE 1A</x:v>
      </x:c>
      <x:c r="N133" s="1" t="str">
        <x:v>Signed Off</x:v>
      </x:c>
      <x:c r="O133" s="1" t="str">
        <x:v>DISC- MPD</x:v>
      </x:c>
      <x:c r="P133" s="1" t="str">
        <x:v>IRC</x:v>
      </x:c>
      <x:c r="Q133" s="1" t="str">
        <x:v>Regular</x:v>
      </x:c>
      <x:c r="R133" s="1" t="str">
        <x:v>REGULAR</x:v>
      </x:c>
      <x:c r="S133" s="1" t="str">
        <x:v>Yes</x:v>
      </x:c>
      <x:c r="T133" s="1" t="str">
        <x:v>No</x:v>
      </x:c>
      <x:c r="U133" s="1" t="str">
        <x:v>No</x:v>
      </x:c>
      <x:c r="V133" s="1" t="str">
        <x:v>No</x:v>
      </x:c>
      <x:c r="W133" s="1" t="str">
        <x:v/>
      </x:c>
      <x:c r="X133" s="1" t="str">
        <x:v/>
      </x:c>
      <x:c r="Y133" s="1" t="str">
        <x:v/>
      </x:c>
      <x:c r="Z133" s="1" t="str">
        <x:v/>
      </x:c>
      <x:c r="AA133" s="1" t="str">
        <x:v/>
      </x:c>
      <x:c r="AB133" s="1" t="str">
        <x:v>MR0957</x:v>
      </x:c>
      <x:c r="AC133" s="7" t="n">
        <x:v>43673.639849537</x:v>
      </x:c>
      <x:c r="AD133" s="1" t="str">
        <x:v>Yes</x:v>
      </x:c>
      <x:c r="AE133" s="1" t="str">
        <x:v>MR0957</x:v>
      </x:c>
      <x:c r="AF133" s="1" t="str">
        <x:v/>
      </x:c>
      <x:c r="AG133" s="1" t="str">
        <x:v>Yes</x:v>
      </x:c>
      <x:c r="AH133" s="1" t="str">
        <x:v>MR0957</x:v>
      </x:c>
      <x:c r="AI133" s="1" t="str">
        <x:v/>
      </x:c>
      <x:c r="AJ133" s="1" t="str">
        <x:v>No</x:v>
      </x:c>
      <x:c r="AK133" s="1" t="str">
        <x:v/>
      </x:c>
      <x:c r="AL133" s="1" t="str">
        <x:v/>
      </x:c>
      <x:c r="AM133" s="1" t="str">
        <x:v/>
      </x:c>
      <x:c r="AN133" s="1" t="str">
        <x:v/>
      </x:c>
      <x:c r="AO133" s="1" t="str">
        <x:v/>
      </x:c>
      <x:c r="AP133" s="7" t="n">
        <x:v>43662.7067824074</x:v>
      </x:c>
      <x:c r="AQ133" s="7" t="n">
        <x:v>43684.6379282407</x:v>
      </x:c>
      <x:c r="AR133" s="9" t="n">
        <x:v>1.00000000</x:v>
      </x:c>
      <x:c r="AS133" s="7" t="n">
        <x:v>43676.6303819444</x:v>
      </x:c>
      <x:c r="AT133" s="7" t="n">
        <x:v>43684.6197916667</x:v>
      </x:c>
      <x:c r="AU133" s="9" t="n">
        <x:v>191.75000000</x:v>
      </x:c>
      <x:c r="AV133" s="3" t="n">
        <x:v>480</x:v>
      </x:c>
      <x:c r="AW133" s="3" t="n">
        <x:v>480</x:v>
      </x:c>
      <x:c r="AX133" s="3" t="n">
        <x:v/>
      </x:c>
      <x:c r="AY133" s="1" t="str">
        <x:v>Not in hold</x:v>
      </x:c>
      <x:c r="AZ133" s="1" t="str">
        <x:v>Pending Estimates</x:v>
      </x:c>
      <x:c r="BA133" s="1" t="str">
        <x:v/>
      </x:c>
      <x:c r="BB133" s="1" t="str">
        <x:v>B1</x:v>
      </x:c>
      <x:c r="BC133" s="1" t="str">
        <x:v>100</x:v>
      </x:c>
      <x:c r="BD133" s="1" t="str">
        <x:v/>
      </x:c>
      <x:c r="BE133" s="9" t="n">
        <x:v/>
      </x:c>
      <x:c r="BF133" s="9" t="n">
        <x:v/>
      </x:c>
      <x:c r="BG133" s="1" t="str">
        <x:v/>
      </x:c>
      <x:c r="BH133" s="9" t="n">
        <x:v/>
      </x:c>
      <x:c r="BI133" s="9" t="n">
        <x:v/>
      </x:c>
      <x:c r="BJ133" s="1" t="str">
        <x:v>Hours</x:v>
      </x:c>
      <x:c r="BK133" s="1" t="str">
        <x:v/>
      </x:c>
      <x:c r="BL133" s="1" t="str">
        <x:v> </x:v>
      </x:c>
      <x:c r="BM133" s="1" t="str">
        <x:v/>
      </x:c>
      <x:c r="BN133" s="1" t="str">
        <x:v/>
      </x:c>
      <x:c r="BO133" s="1" t="str">
        <x:v/>
      </x:c>
      <x:c r="BP133" s="1" t="str">
        <x:v>HMV09/000081/0719/131</x:v>
      </x:c>
      <x:c r="BQ133" s="1" t="str">
        <x:v>MR0957</x:v>
      </x:c>
      <x:c r="BR133" s="3" t="n">
        <x:v>6891</x:v>
      </x:c>
      <x:c r="BS133" s="1" t="str">
        <x:v>{'tplid' : 'ml_image_link', 'image' : 'edit.png'}</x:v>
      </x:c>
      <x:c r="BT133" s="3" t="n">
        <x:v>4</x:v>
      </x:c>
      <x:c r="BU133" s="1" t="str">
        <x:v>{'tplid' : 'ml_image_link', 'image' : 'task_01.png'}</x:v>
      </x:c>
      <x:c r="BV133" s="1" t="str">
        <x:v/>
      </x:c>
      <x:c r="BW133" s="1" t="str">
        <x:v/>
      </x:c>
      <x:c r="BX133" s="1" t="str">
        <x:v>Y</x:v>
      </x:c>
      <x:c r="BY133" s="1" t="str">
        <x:v>Y</x:v>
      </x:c>
      <x:c r="BZ133" s="1" t="str">
        <x:v>N</x:v>
      </x:c>
      <x:c r="CA133" s="1" t="str">
        <x:v>LINE 1A</x:v>
      </x:c>
      <x:c r="CB133" s="1" t="str">
        <x:v/>
      </x:c>
      <x:c r="CC133" s="1" t="str">
        <x:v>N</x:v>
      </x:c>
      <x:c r="CD133" s="1" t="str">
        <x:v>H</x:v>
      </x:c>
      <x:c r="CE133" s="1" t="str">
        <x:v>N</x:v>
      </x:c>
      <x:c r="CF133" s="1" t="str">
        <x:v>Y</x:v>
      </x:c>
      <x:c r="CG133" s="1" t="str">
        <x:v>N</x:v>
      </x:c>
      <x:c r="CH133" s="1" t="str">
        <x:v/>
      </x:c>
      <x:c r="CI133" s="1" t="str">
        <x:v> </x:v>
      </x:c>
      <x:c r="CJ133" s="1" t="str">
        <x:v>{'tplid' : 'ml_image_link', 'image' : 'ExeHub_ClkStop.png'}</x:v>
      </x:c>
      <x:c r="CK133" s="1" t="str">
        <x:v>{'tplid' : 'ml_image', 'image' : 'ExeHub_Green.png'}</x:v>
      </x:c>
      <x:c r="CL133" s="7" t="n">
        <x:v/>
      </x:c>
      <x:c r="CM133" s="1" t="str">
        <x:v/>
      </x:c>
      <x:c r="CN133" s="3" t="n">
        <x:v>0</x:v>
      </x:c>
      <x:c r="CO133" s="3" t="n">
        <x:v>0</x:v>
      </x:c>
      <x:c r="CP133" s="3" t="n">
        <x:v>0</x:v>
      </x:c>
      <x:c r="CQ133" s="3" t="n">
        <x:v>0</x:v>
      </x:c>
      <x:c r="CR133" s="3" t="n">
        <x:v>0</x:v>
      </x:c>
      <x:c r="CS133" s="3" t="n">
        <x:v>0</x:v>
      </x:c>
      <x:c r="CT133" s="3" t="n">
        <x:v>0</x:v>
      </x:c>
      <x:c r="CU133" s="3" t="n">
        <x:v>0</x:v>
      </x:c>
      <x:c r="CV133" s="3" t="n">
        <x:v/>
      </x:c>
      <x:c r="CW133" s="3" t="n">
        <x:v/>
      </x:c>
      <x:c r="CX133" s="1" t="str">
        <x:v>MIREP</x:v>
      </x:c>
      <x:c r="CY133" s="1" t="str">
        <x:v>CL</x:v>
      </x:c>
      <x:c r="CZ133" s="1" t="str">
        <x:v>B</x:v>
      </x:c>
      <x:c r="DA133" s="1" t="str">
        <x:v/>
      </x:c>
      <x:c r="DB133" s="1" t="str">
        <x:v/>
      </x:c>
    </x:row>
    <x:row>
      <x:c s="1" t="str">
        <x:v>S</x:v>
      </x:c>
      <x:c s="1" t="str">
        <x:v>No</x:v>
      </x:c>
      <x:c r="C134" s="1" t="str">
        <x:v>MIREP</x:v>
      </x:c>
      <x:c r="D134" s="1" t="str">
        <x:v>HMV09/000081/0719/132</x:v>
      </x:c>
      <x:c r="E134" s="1" t="str">
        <x:v>34</x:v>
      </x:c>
      <x:c r="F134" s="1" t="str">
        <x:v>DURING ARRIVAL, OBSERVED ON #1 VHF CONTROL PANEL, STANDBY FREQUENCY DISPLAY ERODED.
CONTROL PANEL TO BE REPLACED.</x:v>
      </x:c>
      <x:c r="G134" s="1" t="str">
        <x:v>CAPT NAV CONTROL PANEL REPLACED AS PER AMM:34-31-52/401 REV 69 DT 15 JUN 2019.
ON P/N:G7500-03
ON S/N:5332
OFF P/N:G7500-03
OFF S/N:5870</x:v>
      </x:c>
      <x:c r="H134" s="1" t="str">
        <x:v>HMV09/000081/0719/132</x:v>
      </x:c>
      <x:c r="I134" s="1" t="str">
        <x:v>Close</x:v>
      </x:c>
      <x:c r="J134" s="1" t="str">
        <x:v>Closed</x:v>
      </x:c>
      <x:c r="K134" s="1" t="str">
        <x:v>AIRCRAFT ARRIVAL INSPECTION</x:v>
      </x:c>
      <x:c r="L134" s="3" t="n">
        <x:v>342</x:v>
      </x:c>
      <x:c r="M134" s="1" t="str">
        <x:v>LINE 1A</x:v>
      </x:c>
      <x:c r="N134" s="1" t="str">
        <x:v>Signed Off</x:v>
      </x:c>
      <x:c r="O134" s="1" t="str">
        <x:v>DISC- MPD</x:v>
      </x:c>
      <x:c r="P134" s="1" t="str">
        <x:v>IRC</x:v>
      </x:c>
      <x:c r="Q134" s="1" t="str">
        <x:v/>
      </x:c>
      <x:c r="R134" s="1" t="str">
        <x:v/>
      </x:c>
      <x:c r="S134" s="1" t="str">
        <x:v>Yes</x:v>
      </x:c>
      <x:c r="T134" s="1" t="str">
        <x:v>No</x:v>
      </x:c>
      <x:c r="U134" s="1" t="str">
        <x:v>No</x:v>
      </x:c>
      <x:c r="V134" s="1" t="str">
        <x:v>No</x:v>
      </x:c>
      <x:c r="W134" s="1" t="str">
        <x:v/>
      </x:c>
      <x:c r="X134" s="1" t="str">
        <x:v/>
      </x:c>
      <x:c r="Y134" s="1" t="str">
        <x:v/>
      </x:c>
      <x:c r="Z134" s="1" t="str">
        <x:v/>
      </x:c>
      <x:c r="AA134" s="1" t="str">
        <x:v/>
      </x:c>
      <x:c r="AB134" s="1" t="str">
        <x:v>MR0956</x:v>
      </x:c>
      <x:c r="AC134" s="7" t="n">
        <x:v>43673.6498726852</x:v>
      </x:c>
      <x:c r="AD134" s="1" t="str">
        <x:v>Yes</x:v>
      </x:c>
      <x:c r="AE134" s="1" t="str">
        <x:v>MR0578</x:v>
      </x:c>
      <x:c r="AF134" s="1" t="str">
        <x:v/>
      </x:c>
      <x:c r="AG134" s="1" t="str">
        <x:v>Yes</x:v>
      </x:c>
      <x:c r="AH134" s="1" t="str">
        <x:v>MR0578</x:v>
      </x:c>
      <x:c r="AI134" s="1" t="str">
        <x:v/>
      </x:c>
      <x:c r="AJ134" s="1" t="str">
        <x:v>No</x:v>
      </x:c>
      <x:c r="AK134" s="1" t="str">
        <x:v/>
      </x:c>
      <x:c r="AL134" s="1" t="str">
        <x:v/>
      </x:c>
      <x:c r="AM134" s="1" t="str">
        <x:v/>
      </x:c>
      <x:c r="AN134" s="1" t="str">
        <x:v/>
      </x:c>
      <x:c r="AO134" s="1" t="str">
        <x:v/>
      </x:c>
      <x:c r="AP134" s="7" t="n">
        <x:v>43662.7067824074</x:v>
      </x:c>
      <x:c r="AQ134" s="7" t="n">
        <x:v>43686.6406018519</x:v>
      </x:c>
      <x:c r="AR134" s="9" t="n">
        <x:v>1.00000000</x:v>
      </x:c>
      <x:c r="AS134" s="7" t="n">
        <x:v>43682.4566087963</x:v>
      </x:c>
      <x:c r="AT134" s="7" t="n">
        <x:v>43687.3734953704</x:v>
      </x:c>
      <x:c r="AU134" s="9" t="n">
        <x:v>118.00000000</x:v>
      </x:c>
      <x:c r="AV134" s="3" t="n">
        <x:v>481</x:v>
      </x:c>
      <x:c r="AW134" s="3" t="n">
        <x:v>481</x:v>
      </x:c>
      <x:c r="AX134" s="3" t="n">
        <x:v/>
      </x:c>
      <x:c r="AY134" s="1" t="str">
        <x:v>Not in hold</x:v>
      </x:c>
      <x:c r="AZ134" s="1" t="str">
        <x:v>Pending Estimates</x:v>
      </x:c>
      <x:c r="BA134" s="1" t="str">
        <x:v/>
      </x:c>
      <x:c r="BB134" s="1" t="str">
        <x:v/>
      </x:c>
      <x:c r="BC134" s="1" t="str">
        <x:v/>
      </x:c>
      <x:c r="BD134" s="1" t="str">
        <x:v/>
      </x:c>
      <x:c r="BE134" s="9" t="n">
        <x:v/>
      </x:c>
      <x:c r="BF134" s="9" t="n">
        <x:v/>
      </x:c>
      <x:c r="BG134" s="1" t="str">
        <x:v/>
      </x:c>
      <x:c r="BH134" s="9" t="n">
        <x:v/>
      </x:c>
      <x:c r="BI134" s="9" t="n">
        <x:v/>
      </x:c>
      <x:c r="BJ134" s="1" t="str">
        <x:v>Hours</x:v>
      </x:c>
      <x:c r="BK134" s="1" t="str">
        <x:v/>
      </x:c>
      <x:c r="BL134" s="1" t="str">
        <x:v> </x:v>
      </x:c>
      <x:c r="BM134" s="1" t="str">
        <x:v/>
      </x:c>
      <x:c r="BN134" s="1" t="str">
        <x:v/>
      </x:c>
      <x:c r="BO134" s="1" t="str">
        <x:v/>
      </x:c>
      <x:c r="BP134" s="1" t="str">
        <x:v>HMV09/000081/0719/132</x:v>
      </x:c>
      <x:c r="BQ134" s="1" t="str">
        <x:v>MR0956</x:v>
      </x:c>
      <x:c r="BR134" s="3" t="n">
        <x:v>6894</x:v>
      </x:c>
      <x:c r="BS134" s="1" t="str">
        <x:v>{'tplid' : 'ml_image_link', 'image' : 'edit.png'}</x:v>
      </x:c>
      <x:c r="BT134" s="3" t="n">
        <x:v>5</x:v>
      </x:c>
      <x:c r="BU134" s="1" t="str">
        <x:v>{'tplid' : 'ml_image_link', 'image' : 'task_01.png'}</x:v>
      </x:c>
      <x:c r="BV134" s="1" t="str">
        <x:v/>
      </x:c>
      <x:c r="BW134" s="1" t="str">
        <x:v/>
      </x:c>
      <x:c r="BX134" s="1" t="str">
        <x:v>Y</x:v>
      </x:c>
      <x:c r="BY134" s="1" t="str">
        <x:v>Y</x:v>
      </x:c>
      <x:c r="BZ134" s="1" t="str">
        <x:v>N</x:v>
      </x:c>
      <x:c r="CA134" s="1" t="str">
        <x:v>LINE 1A</x:v>
      </x:c>
      <x:c r="CB134" s="1" t="str">
        <x:v/>
      </x:c>
      <x:c r="CC134" s="1" t="str">
        <x:v>N</x:v>
      </x:c>
      <x:c r="CD134" s="1" t="str">
        <x:v>H</x:v>
      </x:c>
      <x:c r="CE134" s="1" t="str">
        <x:v>N</x:v>
      </x:c>
      <x:c r="CF134" s="1" t="str">
        <x:v>Y</x:v>
      </x:c>
      <x:c r="CG134" s="1" t="str">
        <x:v>N</x:v>
      </x:c>
      <x:c r="CH134" s="1" t="str">
        <x:v/>
      </x:c>
      <x:c r="CI134" s="1" t="str">
        <x:v> </x:v>
      </x:c>
      <x:c r="CJ134" s="1" t="str">
        <x:v>{'tplid' : 'ml_image_link', 'image' : 'ExeHub_ClkStop.png'}</x:v>
      </x:c>
      <x:c r="CK134" s="1" t="str">
        <x:v>{'tplid' : 'ml_image', 'image' : 'ExeHub_Green.png'}</x:v>
      </x:c>
      <x:c r="CL134" s="7" t="n">
        <x:v/>
      </x:c>
      <x:c r="CM134" s="1" t="str">
        <x:v/>
      </x:c>
      <x:c r="CN134" s="3" t="n">
        <x:v>0</x:v>
      </x:c>
      <x:c r="CO134" s="3" t="n">
        <x:v>0</x:v>
      </x:c>
      <x:c r="CP134" s="3" t="n">
        <x:v>0</x:v>
      </x:c>
      <x:c r="CQ134" s="3" t="n">
        <x:v>0</x:v>
      </x:c>
      <x:c r="CR134" s="3" t="n">
        <x:v>0</x:v>
      </x:c>
      <x:c r="CS134" s="3" t="n">
        <x:v>0</x:v>
      </x:c>
      <x:c r="CT134" s="3" t="n">
        <x:v>0</x:v>
      </x:c>
      <x:c r="CU134" s="3" t="n">
        <x:v>0</x:v>
      </x:c>
      <x:c r="CV134" s="3" t="n">
        <x:v/>
      </x:c>
      <x:c r="CW134" s="3" t="n">
        <x:v/>
      </x:c>
      <x:c r="CX134" s="1" t="str">
        <x:v>MIREP</x:v>
      </x:c>
      <x:c r="CY134" s="1" t="str">
        <x:v>CL</x:v>
      </x:c>
      <x:c r="CZ134" s="1" t="str">
        <x:v>B</x:v>
      </x:c>
      <x:c r="DA134" s="1" t="str">
        <x:v/>
      </x:c>
      <x:c r="DB134" s="1" t="str">
        <x:v/>
      </x:c>
    </x:row>
    <x:row>
      <x:c s="1" t="str">
        <x:v>S</x:v>
      </x:c>
      <x:c s="1" t="str">
        <x:v>No</x:v>
      </x:c>
      <x:c r="C135" s="1" t="str">
        <x:v>MIREP</x:v>
      </x:c>
      <x:c r="D135" s="1" t="str">
        <x:v>HMV09/000081/0719/133</x:v>
      </x:c>
      <x:c r="E135" s="1" t="str">
        <x:v>23</x:v>
      </x:c>
      <x:c r="F135" s="1" t="str">
        <x:v>DURING ARRIVAL CHECK INSPECTION FOUND  F/O &amp; OBS ACP FEW TRANSMISSION LIGHTS INOP.</x:v>
      </x:c>
      <x:c r="G135" s="1" t="str">
        <x:v>AUDIO CONTROL PANEL AT F/O &amp; OBSERVER REPLACED AS PER AMM:23-51-02/401 REV 69 DT 15 JUN 2019.
F/O ACP DETAILS:
ON P/N:5145-1-42
ON S/N:20783
OFF P/N:5145-1-42
OFF S/N:22012
OBSERVER  ACP DETAILS:
ON P/N:5145-1-42
ON S/N:15594
OFF P/N:5145-1-42
OFF S/N:10485</x:v>
      </x:c>
      <x:c r="H135" s="1" t="str">
        <x:v>HMV09/000081/0719/133</x:v>
      </x:c>
      <x:c r="I135" s="1" t="str">
        <x:v>Close</x:v>
      </x:c>
      <x:c r="J135" s="1" t="str">
        <x:v>Closed</x:v>
      </x:c>
      <x:c r="K135" s="1" t="str">
        <x:v>AIRCRAFT ARRIVAL INSPECTION</x:v>
      </x:c>
      <x:c r="L135" s="3" t="n">
        <x:v>342</x:v>
      </x:c>
      <x:c r="M135" s="1" t="str">
        <x:v>LINE 1A</x:v>
      </x:c>
      <x:c r="N135" s="1" t="str">
        <x:v>Signed Off</x:v>
      </x:c>
      <x:c r="O135" s="1" t="str">
        <x:v>DISC- MPD</x:v>
      </x:c>
      <x:c r="P135" s="1" t="str">
        <x:v>IRC</x:v>
      </x:c>
      <x:c r="Q135" s="1" t="str">
        <x:v/>
      </x:c>
      <x:c r="R135" s="1" t="str">
        <x:v/>
      </x:c>
      <x:c r="S135" s="1" t="str">
        <x:v>Yes</x:v>
      </x:c>
      <x:c r="T135" s="1" t="str">
        <x:v>No</x:v>
      </x:c>
      <x:c r="U135" s="1" t="str">
        <x:v>No</x:v>
      </x:c>
      <x:c r="V135" s="1" t="str">
        <x:v>No</x:v>
      </x:c>
      <x:c r="W135" s="1" t="str">
        <x:v/>
      </x:c>
      <x:c r="X135" s="1" t="str">
        <x:v/>
      </x:c>
      <x:c r="Y135" s="1" t="str">
        <x:v/>
      </x:c>
      <x:c r="Z135" s="1" t="str">
        <x:v/>
      </x:c>
      <x:c r="AA135" s="1" t="str">
        <x:v/>
      </x:c>
      <x:c r="AB135" s="1" t="str">
        <x:v>MR0956</x:v>
      </x:c>
      <x:c r="AC135" s="7" t="n">
        <x:v>43673.6628125</x:v>
      </x:c>
      <x:c r="AD135" s="1" t="str">
        <x:v>Yes</x:v>
      </x:c>
      <x:c r="AE135" s="1" t="str">
        <x:v>MR0578</x:v>
      </x:c>
      <x:c r="AF135" s="1" t="str">
        <x:v/>
      </x:c>
      <x:c r="AG135" s="1" t="str">
        <x:v>Yes</x:v>
      </x:c>
      <x:c r="AH135" s="1" t="str">
        <x:v>MR0578</x:v>
      </x:c>
      <x:c r="AI135" s="1" t="str">
        <x:v/>
      </x:c>
      <x:c r="AJ135" s="1" t="str">
        <x:v>No</x:v>
      </x:c>
      <x:c r="AK135" s="1" t="str">
        <x:v/>
      </x:c>
      <x:c r="AL135" s="1" t="str">
        <x:v/>
      </x:c>
      <x:c r="AM135" s="1" t="str">
        <x:v/>
      </x:c>
      <x:c r="AN135" s="1" t="str">
        <x:v/>
      </x:c>
      <x:c r="AO135" s="1" t="str">
        <x:v/>
      </x:c>
      <x:c r="AP135" s="7" t="n">
        <x:v>43662.7067824074</x:v>
      </x:c>
      <x:c r="AQ135" s="7" t="n">
        <x:v>43685.388287037</x:v>
      </x:c>
      <x:c r="AR135" s="9" t="n">
        <x:v>1.00000000</x:v>
      </x:c>
      <x:c r="AS135" s="7" t="n">
        <x:v>43682.4572106482</x:v>
      </x:c>
      <x:c r="AT135" s="7" t="n">
        <x:v>43685.6197106481</x:v>
      </x:c>
      <x:c r="AU135" s="9" t="n">
        <x:v>75.90000000</x:v>
      </x:c>
      <x:c r="AV135" s="3" t="n">
        <x:v>482</x:v>
      </x:c>
      <x:c r="AW135" s="3" t="n">
        <x:v>482</x:v>
      </x:c>
      <x:c r="AX135" s="3" t="n">
        <x:v/>
      </x:c>
      <x:c r="AY135" s="1" t="str">
        <x:v>Not in hold</x:v>
      </x:c>
      <x:c r="AZ135" s="1" t="str">
        <x:v>Pending Estimates</x:v>
      </x:c>
      <x:c r="BA135" s="1" t="str">
        <x:v/>
      </x:c>
      <x:c r="BB135" s="1" t="str">
        <x:v/>
      </x:c>
      <x:c r="BC135" s="1" t="str">
        <x:v/>
      </x:c>
      <x:c r="BD135" s="1" t="str">
        <x:v/>
      </x:c>
      <x:c r="BE135" s="9" t="n">
        <x:v/>
      </x:c>
      <x:c r="BF135" s="9" t="n">
        <x:v/>
      </x:c>
      <x:c r="BG135" s="1" t="str">
        <x:v/>
      </x:c>
      <x:c r="BH135" s="9" t="n">
        <x:v/>
      </x:c>
      <x:c r="BI135" s="9" t="n">
        <x:v/>
      </x:c>
      <x:c r="BJ135" s="1" t="str">
        <x:v>Hours</x:v>
      </x:c>
      <x:c r="BK135" s="1" t="str">
        <x:v/>
      </x:c>
      <x:c r="BL135" s="1" t="str">
        <x:v> </x:v>
      </x:c>
      <x:c r="BM135" s="1" t="str">
        <x:v/>
      </x:c>
      <x:c r="BN135" s="1" t="str">
        <x:v/>
      </x:c>
      <x:c r="BO135" s="1" t="str">
        <x:v/>
      </x:c>
      <x:c r="BP135" s="1" t="str">
        <x:v>HMV09/000081/0719/133</x:v>
      </x:c>
      <x:c r="BQ135" s="1" t="str">
        <x:v>MR0956</x:v>
      </x:c>
      <x:c r="BR135" s="3" t="n">
        <x:v>6898</x:v>
      </x:c>
      <x:c r="BS135" s="1" t="str">
        <x:v>{'tplid' : 'ml_image_link', 'image' : 'edit.png'}</x:v>
      </x:c>
      <x:c r="BT135" s="3" t="n">
        <x:v>6</x:v>
      </x:c>
      <x:c r="BU135" s="1" t="str">
        <x:v>{'tplid' : 'ml_image_link', 'image' : 'task_01.png'}</x:v>
      </x:c>
      <x:c r="BV135" s="1" t="str">
        <x:v/>
      </x:c>
      <x:c r="BW135" s="1" t="str">
        <x:v/>
      </x:c>
      <x:c r="BX135" s="1" t="str">
        <x:v>Y</x:v>
      </x:c>
      <x:c r="BY135" s="1" t="str">
        <x:v>Y</x:v>
      </x:c>
      <x:c r="BZ135" s="1" t="str">
        <x:v>N</x:v>
      </x:c>
      <x:c r="CA135" s="1" t="str">
        <x:v>LINE 1A</x:v>
      </x:c>
      <x:c r="CB135" s="1" t="str">
        <x:v/>
      </x:c>
      <x:c r="CC135" s="1" t="str">
        <x:v>N</x:v>
      </x:c>
      <x:c r="CD135" s="1" t="str">
        <x:v>H</x:v>
      </x:c>
      <x:c r="CE135" s="1" t="str">
        <x:v>N</x:v>
      </x:c>
      <x:c r="CF135" s="1" t="str">
        <x:v>Y</x:v>
      </x:c>
      <x:c r="CG135" s="1" t="str">
        <x:v>N</x:v>
      </x:c>
      <x:c r="CH135" s="1" t="str">
        <x:v/>
      </x:c>
      <x:c r="CI135" s="1" t="str">
        <x:v> </x:v>
      </x:c>
      <x:c r="CJ135" s="1" t="str">
        <x:v>{'tplid' : 'ml_image_link', 'image' : 'ExeHub_ClkStop.png'}</x:v>
      </x:c>
      <x:c r="CK135" s="1" t="str">
        <x:v>{'tplid' : 'ml_image', 'image' : 'ExeHub_Green.png'}</x:v>
      </x:c>
      <x:c r="CL135" s="7" t="n">
        <x:v/>
      </x:c>
      <x:c r="CM135" s="1" t="str">
        <x:v/>
      </x:c>
      <x:c r="CN135" s="3" t="n">
        <x:v>0</x:v>
      </x:c>
      <x:c r="CO135" s="3" t="n">
        <x:v>0</x:v>
      </x:c>
      <x:c r="CP135" s="3" t="n">
        <x:v>0</x:v>
      </x:c>
      <x:c r="CQ135" s="3" t="n">
        <x:v>0</x:v>
      </x:c>
      <x:c r="CR135" s="3" t="n">
        <x:v>0</x:v>
      </x:c>
      <x:c r="CS135" s="3" t="n">
        <x:v>0</x:v>
      </x:c>
      <x:c r="CT135" s="3" t="n">
        <x:v>0</x:v>
      </x:c>
      <x:c r="CU135" s="3" t="n">
        <x:v>0</x:v>
      </x:c>
      <x:c r="CV135" s="3" t="n">
        <x:v/>
      </x:c>
      <x:c r="CW135" s="3" t="n">
        <x:v/>
      </x:c>
      <x:c r="CX135" s="1" t="str">
        <x:v>MIREP</x:v>
      </x:c>
      <x:c r="CY135" s="1" t="str">
        <x:v>CL</x:v>
      </x:c>
      <x:c r="CZ135" s="1" t="str">
        <x:v>B</x:v>
      </x:c>
      <x:c r="DA135" s="1" t="str">
        <x:v/>
      </x:c>
      <x:c r="DB135" s="1" t="str">
        <x:v/>
      </x:c>
    </x:row>
    <x:row>
      <x:c s="1" t="str">
        <x:v>S</x:v>
      </x:c>
      <x:c s="1" t="str">
        <x:v>No</x:v>
      </x:c>
      <x:c r="C136" s="1" t="str">
        <x:v>MIREP</x:v>
      </x:c>
      <x:c r="D136" s="1" t="str">
        <x:v>HMV09/000081/0719/134</x:v>
      </x:c>
      <x:c r="E136" s="1" t="str">
        <x:v>53</x:v>
      </x:c>
      <x:c r="F136" s="1" t="str">
        <x:v>DURING INSPECTION FOUND DENT ON RH WING OTBD AFT FLAP CENTER LEADING EDGE LOWER SURFACE.
LENGTH-L-15"
WIDTH-W-4"
DEPTH-Y-0.100"
LOCATION-15" OTBD FROM CENTER LEADING EDGE INBD EDGE ON LOWER SURFACE.
P/N 113A3700-24
S/N C02469.</x:v>
      </x:c>
      <x:c r="G136" s="1" t="str">
        <x:v>DAMAGED LEADING EDGE HAS BEEN REPLACED WITH SERVICEABLE ONE. FOR DETAILS REFER SDIRC HMV09/000081/0719/135.
FOUND SATISFACTORY.</x:v>
      </x:c>
      <x:c r="H136" s="1" t="str">
        <x:v>HMV09/000081/0719/134</x:v>
      </x:c>
      <x:c r="I136" s="1" t="str">
        <x:v>Close</x:v>
      </x:c>
      <x:c r="J136" s="1" t="str">
        <x:v>Closed</x:v>
      </x:c>
      <x:c r="K136" s="1" t="str">
        <x:v>AIRCRAFT ARRIVAL INSPECTION</x:v>
      </x:c>
      <x:c r="L136" s="3" t="n">
        <x:v>342</x:v>
      </x:c>
      <x:c r="M136" s="1" t="str">
        <x:v>LINE 1A</x:v>
      </x:c>
      <x:c r="N136" s="1" t="str">
        <x:v>Signed Off</x:v>
      </x:c>
      <x:c r="O136" s="1" t="str">
        <x:v>AWR</x:v>
      </x:c>
      <x:c r="P136" s="1" t="str">
        <x:v>IRC</x:v>
      </x:c>
      <x:c r="Q136" s="1" t="str">
        <x:v/>
      </x:c>
      <x:c r="R136" s="1" t="str">
        <x:v/>
      </x:c>
      <x:c r="S136" s="1" t="str">
        <x:v>Yes</x:v>
      </x:c>
      <x:c r="T136" s="1" t="str">
        <x:v>No</x:v>
      </x:c>
      <x:c r="U136" s="1" t="str">
        <x:v>No</x:v>
      </x:c>
      <x:c r="V136" s="1" t="str">
        <x:v>No</x:v>
      </x:c>
      <x:c r="W136" s="1" t="str">
        <x:v/>
      </x:c>
      <x:c r="X136" s="1" t="str">
        <x:v/>
      </x:c>
      <x:c r="Y136" s="1" t="str">
        <x:v/>
      </x:c>
      <x:c r="Z136" s="1" t="str">
        <x:v/>
      </x:c>
      <x:c r="AA136" s="1" t="str">
        <x:v/>
      </x:c>
      <x:c r="AB136" s="1" t="str">
        <x:v>MR0019</x:v>
      </x:c>
      <x:c r="AC136" s="7" t="n">
        <x:v>43675.4939930556</x:v>
      </x:c>
      <x:c r="AD136" s="1" t="str">
        <x:v>Yes</x:v>
      </x:c>
      <x:c r="AE136" s="1" t="str">
        <x:v>MR0019</x:v>
      </x:c>
      <x:c r="AF136" s="1" t="str">
        <x:v/>
      </x:c>
      <x:c r="AG136" s="1" t="str">
        <x:v>Yes</x:v>
      </x:c>
      <x:c r="AH136" s="1" t="str">
        <x:v>MR0271</x:v>
      </x:c>
      <x:c r="AI136" s="1" t="str">
        <x:v/>
      </x:c>
      <x:c r="AJ136" s="1" t="str">
        <x:v>No</x:v>
      </x:c>
      <x:c r="AK136" s="1" t="str">
        <x:v/>
      </x:c>
      <x:c r="AL136" s="1" t="str">
        <x:v/>
      </x:c>
      <x:c r="AM136" s="1" t="str">
        <x:v/>
      </x:c>
      <x:c r="AN136" s="1" t="str">
        <x:v/>
      </x:c>
      <x:c r="AO136" s="1" t="str">
        <x:v/>
      </x:c>
      <x:c r="AP136" s="7" t="n">
        <x:v>43662.7067824074</x:v>
      </x:c>
      <x:c r="AQ136" s="7" t="n">
        <x:v>43688.6843055556</x:v>
      </x:c>
      <x:c r="AR136" s="9" t="n">
        <x:v>6.00000000</x:v>
      </x:c>
      <x:c r="AS136" s="7" t="n">
        <x:v>43688.6790740741</x:v>
      </x:c>
      <x:c r="AT136" s="7" t="n">
        <x:v>43688.7226967593</x:v>
      </x:c>
      <x:c r="AU136" s="9" t="n">
        <x:v>1.00000000</x:v>
      </x:c>
      <x:c r="AV136" s="3" t="n">
        <x:v>483</x:v>
      </x:c>
      <x:c r="AW136" s="3" t="n">
        <x:v>483</x:v>
      </x:c>
      <x:c r="AX136" s="3" t="n">
        <x:v/>
      </x:c>
      <x:c r="AY136" s="1" t="str">
        <x:v>Not in hold</x:v>
      </x:c>
      <x:c r="AZ136" s="1" t="str">
        <x:v>Pending Estimates</x:v>
      </x:c>
      <x:c r="BA136" s="1" t="str">
        <x:v/>
      </x:c>
      <x:c r="BB136" s="1" t="str">
        <x:v>B1</x:v>
      </x:c>
      <x:c r="BC136" s="1" t="str">
        <x:v>600</x:v>
      </x:c>
      <x:c r="BD136" s="1" t="str">
        <x:v/>
      </x:c>
      <x:c r="BE136" s="9" t="n">
        <x:v/>
      </x:c>
      <x:c r="BF136" s="9" t="n">
        <x:v/>
      </x:c>
      <x:c r="BG136" s="1" t="str">
        <x:v/>
      </x:c>
      <x:c r="BH136" s="9" t="n">
        <x:v/>
      </x:c>
      <x:c r="BI136" s="9" t="n">
        <x:v/>
      </x:c>
      <x:c r="BJ136" s="1" t="str">
        <x:v>Hours</x:v>
      </x:c>
      <x:c r="BK136" s="1" t="str">
        <x:v/>
      </x:c>
      <x:c r="BL136" s="1" t="str">
        <x:v> </x:v>
      </x:c>
      <x:c r="BM136" s="1" t="str">
        <x:v/>
      </x:c>
      <x:c r="BN136" s="1" t="str">
        <x:v/>
      </x:c>
      <x:c r="BO136" s="1" t="str">
        <x:v/>
      </x:c>
      <x:c r="BP136" s="1" t="str">
        <x:v>HMV09/000081/0719/134</x:v>
      </x:c>
      <x:c r="BQ136" s="1" t="str">
        <x:v>MR0019</x:v>
      </x:c>
      <x:c r="BR136" s="3" t="n">
        <x:v>6920</x:v>
      </x:c>
      <x:c r="BS136" s="1" t="str">
        <x:v>{'tplid' : 'ml_image_link', 'image' : 'edit.png'}</x:v>
      </x:c>
      <x:c r="BT136" s="3" t="n">
        <x:v>7</x:v>
      </x:c>
      <x:c r="BU136" s="1" t="str">
        <x:v>{'tplid' : 'ml_image_link', 'image' : 'subtask_01.png'}</x:v>
      </x:c>
      <x:c r="BV136" s="1" t="str">
        <x:v/>
      </x:c>
      <x:c r="BW136" s="1" t="str">
        <x:v/>
      </x:c>
      <x:c r="BX136" s="1" t="str">
        <x:v>Y</x:v>
      </x:c>
      <x:c r="BY136" s="1" t="str">
        <x:v>Y</x:v>
      </x:c>
      <x:c r="BZ136" s="1" t="str">
        <x:v>N</x:v>
      </x:c>
      <x:c r="CA136" s="1" t="str">
        <x:v>LINE 1A</x:v>
      </x:c>
      <x:c r="CB136" s="1" t="str">
        <x:v/>
      </x:c>
      <x:c r="CC136" s="1" t="str">
        <x:v>N</x:v>
      </x:c>
      <x:c r="CD136" s="1" t="str">
        <x:v>H</x:v>
      </x:c>
      <x:c r="CE136" s="1" t="str">
        <x:v>N</x:v>
      </x:c>
      <x:c r="CF136" s="1" t="str">
        <x:v>Y</x:v>
      </x:c>
      <x:c r="CG136" s="1" t="str">
        <x:v>N</x:v>
      </x:c>
      <x:c r="CH136" s="1" t="str">
        <x:v/>
      </x:c>
      <x:c r="CI136" s="1" t="str">
        <x:v> </x:v>
      </x:c>
      <x:c r="CJ136" s="1" t="str">
        <x:v>{'tplid' : 'ml_image_link', 'image' : 'ExeHub_ClkStop.png'}</x:v>
      </x:c>
      <x:c r="CK136" s="1" t="str">
        <x:v>{'tplid' : 'ml_image', 'image' : 'ExeHub_Green.png'}</x:v>
      </x:c>
      <x:c r="CL136" s="7" t="n">
        <x:v/>
      </x:c>
      <x:c r="CM136" s="1" t="str">
        <x:v/>
      </x:c>
      <x:c r="CN136" s="3" t="n">
        <x:v>0</x:v>
      </x:c>
      <x:c r="CO136" s="3" t="n">
        <x:v>0</x:v>
      </x:c>
      <x:c r="CP136" s="3" t="n">
        <x:v>0</x:v>
      </x:c>
      <x:c r="CQ136" s="3" t="n">
        <x:v>0</x:v>
      </x:c>
      <x:c r="CR136" s="3" t="n">
        <x:v>0</x:v>
      </x:c>
      <x:c r="CS136" s="3" t="n">
        <x:v>0</x:v>
      </x:c>
      <x:c r="CT136" s="3" t="n">
        <x:v>0</x:v>
      </x:c>
      <x:c r="CU136" s="3" t="n">
        <x:v>0</x:v>
      </x:c>
      <x:c r="CV136" s="3" t="n">
        <x:v/>
      </x:c>
      <x:c r="CW136" s="3" t="n">
        <x:v/>
      </x:c>
      <x:c r="CX136" s="1" t="str">
        <x:v>MIREP</x:v>
      </x:c>
      <x:c r="CY136" s="1" t="str">
        <x:v>CL</x:v>
      </x:c>
      <x:c r="CZ136" s="1" t="str">
        <x:v>B</x:v>
      </x:c>
      <x:c r="DA136" s="1" t="str">
        <x:v/>
      </x:c>
      <x:c r="DB136" s="1" t="str">
        <x:v/>
      </x:c>
    </x:row>
    <x:row>
      <x:c s="1" t="str">
        <x:v>S</x:v>
      </x:c>
      <x:c s="1" t="str">
        <x:v>No</x:v>
      </x:c>
      <x:c r="C137" s="1" t="str">
        <x:v>MIREP</x:v>
      </x:c>
      <x:c r="D137" s="1" t="str">
        <x:v>HMV09/000081/0719/135</x:v>
      </x:c>
      <x:c r="E137" s="1" t="str">
        <x:v>55</x:v>
      </x:c>
      <x:c r="F137" s="1" t="str">
        <x:v>DURING INSPECTION FOUND DENT ON RH WING OTBD AFT FLAP CENTER LEADING EDGE LOWER SURFACE.
LENGTH-L-15"
WIDTH-W-4"
DEPTH-Y-0.100"
LOCATION-15" OTBD FROM CENTER LEADING EDGE INBD EDGE ON LOWER SURFACE.
P/N 113A3700-24
S/N C02469.</x:v>
      </x:c>
      <x:c r="G137" s="1" t="str">
        <x:v>RH WING OUTBOARD AFT FLAP MID LEADING EDGE HOLE PICK UP CARRIED OUT AS PER SRM 51-40-02,51-40-05,51-40-08,51-20-01,REV38,DTD10/JUL/19.</x:v>
      </x:c>
      <x:c r="H137" s="1" t="str">
        <x:v>HMV09/000081/0719/135</x:v>
      </x:c>
      <x:c r="I137" s="1" t="str">
        <x:v>Close</x:v>
      </x:c>
      <x:c r="J137" s="1" t="str">
        <x:v>Closed</x:v>
      </x:c>
      <x:c r="K137" s="1" t="str">
        <x:v>HMV09/000081/0719/134</x:v>
      </x:c>
      <x:c r="L137" s="3" t="n">
        <x:v>483</x:v>
      </x:c>
      <x:c r="M137" s="1" t="str">
        <x:v>LINE 1A</x:v>
      </x:c>
      <x:c r="N137" s="1" t="str">
        <x:v>Signed Off</x:v>
      </x:c>
      <x:c r="O137" s="1" t="str">
        <x:v>DISC-INTERNAL TASK</x:v>
      </x:c>
      <x:c r="P137" s="1" t="str">
        <x:v>SDIRC</x:v>
      </x:c>
      <x:c r="Q137" s="1" t="str">
        <x:v/>
      </x:c>
      <x:c r="R137" s="1" t="str">
        <x:v/>
      </x:c>
      <x:c r="S137" s="1" t="str">
        <x:v>Yes</x:v>
      </x:c>
      <x:c r="T137" s="1" t="str">
        <x:v>No</x:v>
      </x:c>
      <x:c r="U137" s="1" t="str">
        <x:v>No</x:v>
      </x:c>
      <x:c r="V137" s="1" t="str">
        <x:v>No</x:v>
      </x:c>
      <x:c r="W137" s="1" t="str">
        <x:v/>
      </x:c>
      <x:c r="X137" s="1" t="str">
        <x:v/>
      </x:c>
      <x:c r="Y137" s="1" t="str">
        <x:v/>
      </x:c>
      <x:c r="Z137" s="1" t="str">
        <x:v/>
      </x:c>
      <x:c r="AA137" s="1" t="str">
        <x:v/>
      </x:c>
      <x:c r="AB137" s="1" t="str">
        <x:v>MR0019</x:v>
      </x:c>
      <x:c r="AC137" s="7" t="n">
        <x:v>43675.4947453704</x:v>
      </x:c>
      <x:c r="AD137" s="1" t="str">
        <x:v>Yes</x:v>
      </x:c>
      <x:c r="AE137" s="1" t="str">
        <x:v>MR0019</x:v>
      </x:c>
      <x:c r="AF137" s="1" t="str">
        <x:v/>
      </x:c>
      <x:c r="AG137" s="1" t="str">
        <x:v>Yes</x:v>
      </x:c>
      <x:c r="AH137" s="1" t="str">
        <x:v>MR0019</x:v>
      </x:c>
      <x:c r="AI137" s="1" t="str">
        <x:v/>
      </x:c>
      <x:c r="AJ137" s="1" t="str">
        <x:v>No</x:v>
      </x:c>
      <x:c r="AK137" s="1" t="str">
        <x:v/>
      </x:c>
      <x:c r="AL137" s="1" t="str">
        <x:v/>
      </x:c>
      <x:c r="AM137" s="1" t="str">
        <x:v/>
      </x:c>
      <x:c r="AN137" s="1" t="str">
        <x:v/>
      </x:c>
      <x:c r="AO137" s="1" t="str">
        <x:v/>
      </x:c>
      <x:c r="AP137" s="7" t="n">
        <x:v>43662.7067824074</x:v>
      </x:c>
      <x:c r="AQ137" s="7" t="n">
        <x:v>43688.5720138889</x:v>
      </x:c>
      <x:c r="AR137" s="9" t="n">
        <x:v>1.00000000</x:v>
      </x:c>
      <x:c r="AS137" s="7" t="n">
        <x:v>43682.7553935185</x:v>
      </x:c>
      <x:c r="AT137" s="7" t="n">
        <x:v>43688.6346296296</x:v>
      </x:c>
      <x:c r="AU137" s="9" t="n">
        <x:v>141.10000000</x:v>
      </x:c>
      <x:c r="AV137" s="3" t="n">
        <x:v>484</x:v>
      </x:c>
      <x:c r="AW137" s="3" t="n">
        <x:v>484</x:v>
      </x:c>
      <x:c r="AX137" s="3" t="n">
        <x:v/>
      </x:c>
      <x:c r="AY137" s="1" t="str">
        <x:v>Not in hold</x:v>
      </x:c>
      <x:c r="AZ137" s="1" t="str">
        <x:v>Pending Estimates</x:v>
      </x:c>
      <x:c r="BA137" s="1" t="str">
        <x:v/>
      </x:c>
      <x:c r="BB137" s="1" t="str">
        <x:v>B1</x:v>
      </x:c>
      <x:c r="BC137" s="1" t="str">
        <x:v>600</x:v>
      </x:c>
      <x:c r="BD137" s="1" t="str">
        <x:v/>
      </x:c>
      <x:c r="BE137" s="9" t="n">
        <x:v/>
      </x:c>
      <x:c r="BF137" s="9" t="n">
        <x:v/>
      </x:c>
      <x:c r="BG137" s="1" t="str">
        <x:v/>
      </x:c>
      <x:c r="BH137" s="9" t="n">
        <x:v/>
      </x:c>
      <x:c r="BI137" s="9" t="n">
        <x:v/>
      </x:c>
      <x:c r="BJ137" s="1" t="str">
        <x:v>Hours</x:v>
      </x:c>
      <x:c r="BK137" s="1" t="str">
        <x:v/>
      </x:c>
      <x:c r="BL137" s="1" t="str">
        <x:v> </x:v>
      </x:c>
      <x:c r="BM137" s="1" t="str">
        <x:v/>
      </x:c>
      <x:c r="BN137" s="1" t="str">
        <x:v/>
      </x:c>
      <x:c r="BO137" s="1" t="str">
        <x:v/>
      </x:c>
      <x:c r="BP137" s="1" t="str">
        <x:v>HMV09/000081/0719/135</x:v>
      </x:c>
      <x:c r="BQ137" s="1" t="str">
        <x:v>MR0019</x:v>
      </x:c>
      <x:c r="BR137" s="3" t="n">
        <x:v>6921</x:v>
      </x:c>
      <x:c r="BS137" s="1" t="str">
        <x:v>{'tplid' : 'ml_image_link', 'image' : 'edit.png'}</x:v>
      </x:c>
      <x:c r="BT137" s="3" t="n">
        <x:v>5</x:v>
      </x:c>
      <x:c r="BU137" s="1" t="str">
        <x:v>{'tplid' : 'ml_image_link', 'image' : 'task_01.png'}</x:v>
      </x:c>
      <x:c r="BV137" s="1" t="str">
        <x:v/>
      </x:c>
      <x:c r="BW137" s="1" t="str">
        <x:v/>
      </x:c>
      <x:c r="BX137" s="1" t="str">
        <x:v>Y</x:v>
      </x:c>
      <x:c r="BY137" s="1" t="str">
        <x:v>Y</x:v>
      </x:c>
      <x:c r="BZ137" s="1" t="str">
        <x:v>N</x:v>
      </x:c>
      <x:c r="CA137" s="1" t="str">
        <x:v>LINE 1A</x:v>
      </x:c>
      <x:c r="CB137" s="1" t="str">
        <x:v/>
      </x:c>
      <x:c r="CC137" s="1" t="str">
        <x:v>N</x:v>
      </x:c>
      <x:c r="CD137" s="1" t="str">
        <x:v>H</x:v>
      </x:c>
      <x:c r="CE137" s="1" t="str">
        <x:v>N</x:v>
      </x:c>
      <x:c r="CF137" s="1" t="str">
        <x:v>Y</x:v>
      </x:c>
      <x:c r="CG137" s="1" t="str">
        <x:v>N</x:v>
      </x:c>
      <x:c r="CH137" s="1" t="str">
        <x:v/>
      </x:c>
      <x:c r="CI137" s="1" t="str">
        <x:v> </x:v>
      </x:c>
      <x:c r="CJ137" s="1" t="str">
        <x:v>{'tplid' : 'ml_image_link', 'image' : 'ExeHub_ClkStop.png'}</x:v>
      </x:c>
      <x:c r="CK137" s="1" t="str">
        <x:v>{'tplid' : 'ml_image', 'image' : 'ExeHub_Green.png'}</x:v>
      </x:c>
      <x:c r="CL137" s="7" t="n">
        <x:v/>
      </x:c>
      <x:c r="CM137" s="1" t="str">
        <x:v/>
      </x:c>
      <x:c r="CN137" s="3" t="n">
        <x:v>0</x:v>
      </x:c>
      <x:c r="CO137" s="3" t="n">
        <x:v>0</x:v>
      </x:c>
      <x:c r="CP137" s="3" t="n">
        <x:v>0</x:v>
      </x:c>
      <x:c r="CQ137" s="3" t="n">
        <x:v>0</x:v>
      </x:c>
      <x:c r="CR137" s="3" t="n">
        <x:v>0</x:v>
      </x:c>
      <x:c r="CS137" s="3" t="n">
        <x:v>0</x:v>
      </x:c>
      <x:c r="CT137" s="3" t="n">
        <x:v>0</x:v>
      </x:c>
      <x:c r="CU137" s="3" t="n">
        <x:v>0</x:v>
      </x:c>
      <x:c r="CV137" s="3" t="n">
        <x:v/>
      </x:c>
      <x:c r="CW137" s="3" t="n">
        <x:v/>
      </x:c>
      <x:c r="CX137" s="1" t="str">
        <x:v>MIREP</x:v>
      </x:c>
      <x:c r="CY137" s="1" t="str">
        <x:v>CL</x:v>
      </x:c>
      <x:c r="CZ137" s="1" t="str">
        <x:v>B</x:v>
      </x:c>
      <x:c r="DA137" s="1" t="str">
        <x:v/>
      </x:c>
      <x:c r="DB137" s="1" t="str">
        <x:v/>
      </x:c>
    </x:row>
    <x:row>
      <x:c s="1" t="str">
        <x:v>S</x:v>
      </x:c>
      <x:c s="1" t="str">
        <x:v>No</x:v>
      </x:c>
      <x:c r="C138" s="1" t="str">
        <x:v>MIREP</x:v>
      </x:c>
      <x:c r="D138" s="1" t="str">
        <x:v>HMV09/000081/0719/136</x:v>
      </x:c>
      <x:c r="E138" s="1" t="str">
        <x:v>57</x:v>
      </x:c>
      <x:c r="F138" s="1" t="str">
        <x:v>DURING INSPECTION OF LH WING SPOILERS FOUND DENT ON #4 SPOILER UPPER SURFACE. DENT LOCATED 5" FROM T/E AND 8" FROM O/B EDGE. DENT MEASURED L- 2.5", W-1.3", Y-0.010".</x:v>
      </x:c>
      <x:c r="G138" s="1" t="str">
        <x:v>W/Y-130. DENT FOUND WITHIN LIMIT AS PER SRM 57-70-01, ALLOWABLE DAMAGE 1, PARA 4.D. NO FURTHER ACTION REQUIRED.</x:v>
      </x:c>
      <x:c r="H138" s="1" t="str">
        <x:v>HMV09/000081/0719/136</x:v>
      </x:c>
      <x:c r="I138" s="1" t="str">
        <x:v>Close</x:v>
      </x:c>
      <x:c r="J138" s="1" t="str">
        <x:v>Closed</x:v>
      </x:c>
      <x:c r="K138" s="1" t="str">
        <x:v>57-836-01-01</x:v>
      </x:c>
      <x:c r="L138" s="3" t="n">
        <x:v>206</x:v>
      </x:c>
      <x:c r="M138" s="1" t="str">
        <x:v>LINE 1A</x:v>
      </x:c>
      <x:c r="N138" s="1" t="str">
        <x:v>Signed Off</x:v>
      </x:c>
      <x:c r="O138" s="1" t="str">
        <x:v>DISC-INTERNAL TASK</x:v>
      </x:c>
      <x:c r="P138" s="1" t="str">
        <x:v>IRC</x:v>
      </x:c>
      <x:c r="Q138" s="1" t="str">
        <x:v>Regular</x:v>
      </x:c>
      <x:c r="R138" s="1" t="str">
        <x:v>REGULAR</x:v>
      </x:c>
      <x:c r="S138" s="1" t="str">
        <x:v>Yes</x:v>
      </x:c>
      <x:c r="T138" s="1" t="str">
        <x:v>No</x:v>
      </x:c>
      <x:c r="U138" s="1" t="str">
        <x:v>No</x:v>
      </x:c>
      <x:c r="V138" s="1" t="str">
        <x:v>No</x:v>
      </x:c>
      <x:c r="W138" s="1" t="str">
        <x:v/>
      </x:c>
      <x:c r="X138" s="1" t="str">
        <x:v/>
      </x:c>
      <x:c r="Y138" s="1" t="str">
        <x:v/>
      </x:c>
      <x:c r="Z138" s="1" t="str">
        <x:v/>
      </x:c>
      <x:c r="AA138" s="1" t="str">
        <x:v/>
      </x:c>
      <x:c r="AB138" s="1" t="str">
        <x:v>MR0076</x:v>
      </x:c>
      <x:c r="AC138" s="7" t="n">
        <x:v>43675.5204166667</x:v>
      </x:c>
      <x:c r="AD138" s="1" t="str">
        <x:v>Yes</x:v>
      </x:c>
      <x:c r="AE138" s="1" t="str">
        <x:v>MR0076</x:v>
      </x:c>
      <x:c r="AF138" s="1" t="str">
        <x:v/>
      </x:c>
      <x:c r="AG138" s="1" t="str">
        <x:v>Yes</x:v>
      </x:c>
      <x:c r="AH138" s="1" t="str">
        <x:v>MR0076</x:v>
      </x:c>
      <x:c r="AI138" s="1" t="str">
        <x:v/>
      </x:c>
      <x:c r="AJ138" s="1" t="str">
        <x:v>No</x:v>
      </x:c>
      <x:c r="AK138" s="1" t="str">
        <x:v/>
      </x:c>
      <x:c r="AL138" s="1" t="str">
        <x:v/>
      </x:c>
      <x:c r="AM138" s="1" t="str">
        <x:v/>
      </x:c>
      <x:c r="AN138" s="1" t="str">
        <x:v/>
      </x:c>
      <x:c r="AO138" s="1" t="str">
        <x:v/>
      </x:c>
      <x:c r="AP138" s="7" t="n">
        <x:v>43662.7067824074</x:v>
      </x:c>
      <x:c r="AQ138" s="7" t="n">
        <x:v>43678.3936111111</x:v>
      </x:c>
      <x:c r="AR138" s="9" t="n">
        <x:v>1.00000000</x:v>
      </x:c>
      <x:c r="AS138" s="7" t="n">
        <x:v>43678.4205092593</x:v>
      </x:c>
      <x:c r="AT138" s="7" t="n">
        <x:v>43678.4209027778</x:v>
      </x:c>
      <x:c r="AU138" s="9" t="n">
        <x:v>0.01666667</x:v>
      </x:c>
      <x:c r="AV138" s="3" t="n">
        <x:v>486</x:v>
      </x:c>
      <x:c r="AW138" s="3" t="n">
        <x:v>486</x:v>
      </x:c>
      <x:c r="AX138" s="3" t="n">
        <x:v/>
      </x:c>
      <x:c r="AY138" s="1" t="str">
        <x:v>Not in hold</x:v>
      </x:c>
      <x:c r="AZ138" s="1" t="str">
        <x:v>Not Required</x:v>
      </x:c>
      <x:c r="BA138" s="1" t="str">
        <x:v/>
      </x:c>
      <x:c r="BB138" s="1" t="str">
        <x:v/>
      </x:c>
      <x:c r="BC138" s="1" t="str">
        <x:v>500</x:v>
      </x:c>
      <x:c r="BD138" s="1" t="str">
        <x:v/>
      </x:c>
      <x:c r="BE138" s="9" t="n">
        <x:v/>
      </x:c>
      <x:c r="BF138" s="9" t="n">
        <x:v/>
      </x:c>
      <x:c r="BG138" s="1" t="str">
        <x:v/>
      </x:c>
      <x:c r="BH138" s="9" t="n">
        <x:v/>
      </x:c>
      <x:c r="BI138" s="9" t="n">
        <x:v/>
      </x:c>
      <x:c r="BJ138" s="1" t="str">
        <x:v>Hours</x:v>
      </x:c>
      <x:c r="BK138" s="1" t="str">
        <x:v/>
      </x:c>
      <x:c r="BL138" s="1" t="str">
        <x:v> </x:v>
      </x:c>
      <x:c r="BM138" s="1" t="str">
        <x:v/>
      </x:c>
      <x:c r="BN138" s="1" t="str">
        <x:v/>
      </x:c>
      <x:c r="BO138" s="1" t="str">
        <x:v/>
      </x:c>
      <x:c r="BP138" s="1" t="str">
        <x:v>HMV09/000081/0719/136</x:v>
      </x:c>
      <x:c r="BQ138" s="1" t="str">
        <x:v>MR0076</x:v>
      </x:c>
      <x:c r="BR138" s="3" t="n">
        <x:v>6923</x:v>
      </x:c>
      <x:c r="BS138" s="1" t="str">
        <x:v>{'tplid' : 'ml_image_link', 'image' : 'edit.png'}</x:v>
      </x:c>
      <x:c r="BT138" s="3" t="n">
        <x:v>6</x:v>
      </x:c>
      <x:c r="BU138" s="1" t="str">
        <x:v>{'tplid' : 'ml_image_link', 'image' : 'task_01.png'}</x:v>
      </x:c>
      <x:c r="BV138" s="1" t="str">
        <x:v/>
      </x:c>
      <x:c r="BW138" s="1" t="str">
        <x:v/>
      </x:c>
      <x:c r="BX138" s="1" t="str">
        <x:v>Y</x:v>
      </x:c>
      <x:c r="BY138" s="1" t="str">
        <x:v>Y</x:v>
      </x:c>
      <x:c r="BZ138" s="1" t="str">
        <x:v>N</x:v>
      </x:c>
      <x:c r="CA138" s="1" t="str">
        <x:v>LINE 1A</x:v>
      </x:c>
      <x:c r="CB138" s="1" t="str">
        <x:v/>
      </x:c>
      <x:c r="CC138" s="1" t="str">
        <x:v>N</x:v>
      </x:c>
      <x:c r="CD138" s="1" t="str">
        <x:v>H</x:v>
      </x:c>
      <x:c r="CE138" s="1" t="str">
        <x:v>N</x:v>
      </x:c>
      <x:c r="CF138" s="1" t="str">
        <x:v>Y</x:v>
      </x:c>
      <x:c r="CG138" s="1" t="str">
        <x:v>N</x:v>
      </x:c>
      <x:c r="CH138" s="1" t="str">
        <x:v/>
      </x:c>
      <x:c r="CI138" s="1" t="str">
        <x:v> </x:v>
      </x:c>
      <x:c r="CJ138" s="1" t="str">
        <x:v>{'tplid' : 'ml_image_link', 'image' : 'ExeHub_ClkStop.png'}</x:v>
      </x:c>
      <x:c r="CK138" s="1" t="str">
        <x:v>{'tplid' : 'ml_image', 'image' : 'ExeHub_Green.png'}</x:v>
      </x:c>
      <x:c r="CL138" s="7" t="n">
        <x:v/>
      </x:c>
      <x:c r="CM138" s="1" t="str">
        <x:v/>
      </x:c>
      <x:c r="CN138" s="3" t="n">
        <x:v>0</x:v>
      </x:c>
      <x:c r="CO138" s="3" t="n">
        <x:v>0</x:v>
      </x:c>
      <x:c r="CP138" s="3" t="n">
        <x:v>0</x:v>
      </x:c>
      <x:c r="CQ138" s="3" t="n">
        <x:v>0</x:v>
      </x:c>
      <x:c r="CR138" s="3" t="n">
        <x:v>0</x:v>
      </x:c>
      <x:c r="CS138" s="3" t="n">
        <x:v>0</x:v>
      </x:c>
      <x:c r="CT138" s="3" t="n">
        <x:v>0</x:v>
      </x:c>
      <x:c r="CU138" s="3" t="n">
        <x:v>0</x:v>
      </x:c>
      <x:c r="CV138" s="3" t="n">
        <x:v/>
      </x:c>
      <x:c r="CW138" s="3" t="n">
        <x:v/>
      </x:c>
      <x:c r="CX138" s="1" t="str">
        <x:v>MIREP</x:v>
      </x:c>
      <x:c r="CY138" s="1" t="str">
        <x:v>CL</x:v>
      </x:c>
      <x:c r="CZ138" s="1" t="str">
        <x:v>B</x:v>
      </x:c>
      <x:c r="DA138" s="1" t="str">
        <x:v/>
      </x:c>
      <x:c r="DB138" s="1" t="str">
        <x:v/>
      </x:c>
    </x:row>
    <x:row>
      <x:c s="1" t="str">
        <x:v>S</x:v>
      </x:c>
      <x:c s="1" t="str">
        <x:v>No</x:v>
      </x:c>
      <x:c r="C139" s="1" t="str">
        <x:v>MIREP</x:v>
      </x:c>
      <x:c r="D139" s="1" t="str">
        <x:v>HMV09/000081/0719/137</x:v>
      </x:c>
      <x:c r="E139" s="1" t="str">
        <x:v>57</x:v>
      </x:c>
      <x:c r="F139" s="1" t="str">
        <x:v>DURING INPSECTION OF #1 ENGINE T/R FIRE SEAL FOUND BOTH I/B AND O/B T/R FIRE INSULATION BLANKETS ARE DIRTY. NEED TO BE CLEANED.</x:v>
      </x:c>
      <x:c r="G139" s="1" t="str">
        <x:v>CARRIED OUT REPLACEMENT OF INBOARD T/R (RHS) UPPER FIRE SEAL FLANGE AS PER AMM 78-31-13 REV 69 DTD 15 JUN 2019.</x:v>
      </x:c>
      <x:c r="H139" s="1" t="str">
        <x:v>HMV09/000081/0719/137</x:v>
      </x:c>
      <x:c r="I139" s="1" t="str">
        <x:v>Close</x:v>
      </x:c>
      <x:c r="J139" s="1" t="str">
        <x:v>Closed</x:v>
      </x:c>
      <x:c r="K139" s="1" t="str">
        <x:v>HMV09/000081/0719/136</x:v>
      </x:c>
      <x:c r="L139" s="3" t="n">
        <x:v>486</x:v>
      </x:c>
      <x:c r="M139" s="1" t="str">
        <x:v>LINE 1A</x:v>
      </x:c>
      <x:c r="N139" s="1" t="str">
        <x:v>Signed Off</x:v>
      </x:c>
      <x:c r="O139" s="1" t="str">
        <x:v>DISC-INTERNAL TASK</x:v>
      </x:c>
      <x:c r="P139" s="1" t="str">
        <x:v>IRC</x:v>
      </x:c>
      <x:c r="Q139" s="1" t="str">
        <x:v>Regular</x:v>
      </x:c>
      <x:c r="R139" s="1" t="str">
        <x:v>REGULAR</x:v>
      </x:c>
      <x:c r="S139" s="1" t="str">
        <x:v>Yes</x:v>
      </x:c>
      <x:c r="T139" s="1" t="str">
        <x:v>No</x:v>
      </x:c>
      <x:c r="U139" s="1" t="str">
        <x:v>No</x:v>
      </x:c>
      <x:c r="V139" s="1" t="str">
        <x:v>No</x:v>
      </x:c>
      <x:c r="W139" s="1" t="str">
        <x:v/>
      </x:c>
      <x:c r="X139" s="1" t="str">
        <x:v/>
      </x:c>
      <x:c r="Y139" s="1" t="str">
        <x:v/>
      </x:c>
      <x:c r="Z139" s="1" t="str">
        <x:v/>
      </x:c>
      <x:c r="AA139" s="1" t="str">
        <x:v/>
      </x:c>
      <x:c r="AB139" s="1" t="str">
        <x:v>MR0076</x:v>
      </x:c>
      <x:c r="AC139" s="7" t="n">
        <x:v>43675.5212152778</x:v>
      </x:c>
      <x:c r="AD139" s="1" t="str">
        <x:v>Yes</x:v>
      </x:c>
      <x:c r="AE139" s="1" t="str">
        <x:v>MR0019</x:v>
      </x:c>
      <x:c r="AF139" s="1" t="str">
        <x:v/>
      </x:c>
      <x:c r="AG139" s="1" t="str">
        <x:v>Yes</x:v>
      </x:c>
      <x:c r="AH139" s="1" t="str">
        <x:v>MR0019</x:v>
      </x:c>
      <x:c r="AI139" s="1" t="str">
        <x:v/>
      </x:c>
      <x:c r="AJ139" s="1" t="str">
        <x:v>No</x:v>
      </x:c>
      <x:c r="AK139" s="1" t="str">
        <x:v/>
      </x:c>
      <x:c r="AL139" s="1" t="str">
        <x:v/>
      </x:c>
      <x:c r="AM139" s="1" t="str">
        <x:v/>
      </x:c>
      <x:c r="AN139" s="1" t="str">
        <x:v/>
      </x:c>
      <x:c r="AO139" s="1" t="str">
        <x:v/>
      </x:c>
      <x:c r="AP139" s="7" t="n">
        <x:v>43662.7067824074</x:v>
      </x:c>
      <x:c r="AQ139" s="7" t="n">
        <x:v>43688.5720138889</x:v>
      </x:c>
      <x:c r="AR139" s="9" t="n">
        <x:v>1.00000000</x:v>
      </x:c>
      <x:c r="AS139" s="7" t="n">
        <x:v>43682.5903356482</x:v>
      </x:c>
      <x:c r="AT139" s="7" t="n">
        <x:v>43688.6073726852</x:v>
      </x:c>
      <x:c r="AU139" s="9" t="n">
        <x:v>70.65000000</x:v>
      </x:c>
      <x:c r="AV139" s="3" t="n">
        <x:v>487</x:v>
      </x:c>
      <x:c r="AW139" s="3" t="n">
        <x:v>487</x:v>
      </x:c>
      <x:c r="AX139" s="3" t="n">
        <x:v/>
      </x:c>
      <x:c r="AY139" s="1" t="str">
        <x:v>Not in hold</x:v>
      </x:c>
      <x:c r="AZ139" s="1" t="str">
        <x:v>Not Required</x:v>
      </x:c>
      <x:c r="BA139" s="1" t="str">
        <x:v/>
      </x:c>
      <x:c r="BB139" s="1" t="str">
        <x:v/>
      </x:c>
      <x:c r="BC139" s="1" t="str">
        <x:v/>
      </x:c>
      <x:c r="BD139" s="1" t="str">
        <x:v/>
      </x:c>
      <x:c r="BE139" s="9" t="n">
        <x:v/>
      </x:c>
      <x:c r="BF139" s="9" t="n">
        <x:v/>
      </x:c>
      <x:c r="BG139" s="1" t="str">
        <x:v/>
      </x:c>
      <x:c r="BH139" s="9" t="n">
        <x:v/>
      </x:c>
      <x:c r="BI139" s="9" t="n">
        <x:v/>
      </x:c>
      <x:c r="BJ139" s="1" t="str">
        <x:v>Hours</x:v>
      </x:c>
      <x:c r="BK139" s="1" t="str">
        <x:v/>
      </x:c>
      <x:c r="BL139" s="1" t="str">
        <x:v> </x:v>
      </x:c>
      <x:c r="BM139" s="1" t="str">
        <x:v/>
      </x:c>
      <x:c r="BN139" s="1" t="str">
        <x:v/>
      </x:c>
      <x:c r="BO139" s="1" t="str">
        <x:v/>
      </x:c>
      <x:c r="BP139" s="1" t="str">
        <x:v>HMV09/000081/0719/137</x:v>
      </x:c>
      <x:c r="BQ139" s="1" t="str">
        <x:v>MR0076</x:v>
      </x:c>
      <x:c r="BR139" s="3" t="n">
        <x:v>6924</x:v>
      </x:c>
      <x:c r="BS139" s="1" t="str">
        <x:v>{'tplid' : 'ml_image_link', 'image' : 'edit.png'}</x:v>
      </x:c>
      <x:c r="BT139" s="3" t="n">
        <x:v>16</x:v>
      </x:c>
      <x:c r="BU139" s="1" t="str">
        <x:v>{'tplid' : 'ml_image_link', 'image' : 'subtask_01.png'}</x:v>
      </x:c>
      <x:c r="BV139" s="1" t="str">
        <x:v/>
      </x:c>
      <x:c r="BW139" s="1" t="str">
        <x:v/>
      </x:c>
      <x:c r="BX139" s="1" t="str">
        <x:v>Y</x:v>
      </x:c>
      <x:c r="BY139" s="1" t="str">
        <x:v>Y</x:v>
      </x:c>
      <x:c r="BZ139" s="1" t="str">
        <x:v>N</x:v>
      </x:c>
      <x:c r="CA139" s="1" t="str">
        <x:v>LINE 1A</x:v>
      </x:c>
      <x:c r="CB139" s="1" t="str">
        <x:v/>
      </x:c>
      <x:c r="CC139" s="1" t="str">
        <x:v>N</x:v>
      </x:c>
      <x:c r="CD139" s="1" t="str">
        <x:v>H</x:v>
      </x:c>
      <x:c r="CE139" s="1" t="str">
        <x:v>N</x:v>
      </x:c>
      <x:c r="CF139" s="1" t="str">
        <x:v>Y</x:v>
      </x:c>
      <x:c r="CG139" s="1" t="str">
        <x:v>N</x:v>
      </x:c>
      <x:c r="CH139" s="1" t="str">
        <x:v/>
      </x:c>
      <x:c r="CI139" s="1" t="str">
        <x:v> </x:v>
      </x:c>
      <x:c r="CJ139" s="1" t="str">
        <x:v>{'tplid' : 'ml_image_link', 'image' : 'ExeHub_ClkStop.png'}</x:v>
      </x:c>
      <x:c r="CK139" s="1" t="str">
        <x:v>{'tplid' : 'ml_image', 'image' : 'ExeHub_Green.png'}</x:v>
      </x:c>
      <x:c r="CL139" s="7" t="n">
        <x:v/>
      </x:c>
      <x:c r="CM139" s="1" t="str">
        <x:v/>
      </x:c>
      <x:c r="CN139" s="3" t="n">
        <x:v>0</x:v>
      </x:c>
      <x:c r="CO139" s="3" t="n">
        <x:v>0</x:v>
      </x:c>
      <x:c r="CP139" s="3" t="n">
        <x:v>0</x:v>
      </x:c>
      <x:c r="CQ139" s="3" t="n">
        <x:v>0</x:v>
      </x:c>
      <x:c r="CR139" s="3" t="n">
        <x:v>0</x:v>
      </x:c>
      <x:c r="CS139" s="3" t="n">
        <x:v>0</x:v>
      </x:c>
      <x:c r="CT139" s="3" t="n">
        <x:v>0</x:v>
      </x:c>
      <x:c r="CU139" s="3" t="n">
        <x:v>0</x:v>
      </x:c>
      <x:c r="CV139" s="3" t="n">
        <x:v/>
      </x:c>
      <x:c r="CW139" s="3" t="n">
        <x:v/>
      </x:c>
      <x:c r="CX139" s="1" t="str">
        <x:v>MIREP</x:v>
      </x:c>
      <x:c r="CY139" s="1" t="str">
        <x:v>CL</x:v>
      </x:c>
      <x:c r="CZ139" s="1" t="str">
        <x:v>B</x:v>
      </x:c>
      <x:c r="DA139" s="1" t="str">
        <x:v/>
      </x:c>
      <x:c r="DB139" s="1" t="str">
        <x:v/>
      </x:c>
    </x:row>
    <x:row>
      <x:c s="1" t="str">
        <x:v>S</x:v>
      </x:c>
      <x:c s="1" t="str">
        <x:v>No</x:v>
      </x:c>
      <x:c r="C140" s="1" t="str">
        <x:v>MIREP</x:v>
      </x:c>
      <x:c r="D140" s="1" t="str">
        <x:v>HMV09/000081/0719/138</x:v>
      </x:c>
      <x:c r="E140" s="1" t="str">
        <x:v>53</x:v>
      </x:c>
      <x:c r="F140" s="1" t="str">
        <x:v>DURING FORWARD GALLEY DOOR INSPECION OBSERVED CENTERING GUIDE ASSY BEARING WORN OUT, SAME TO BE REPLACED WITH SERVICEABLE ONE.</x:v>
      </x:c>
      <x:c r="G140" s="1" t="str">
        <x:v>CENTERING GUIDE ASSY OF FORWARD GALLEY SERVICE DOOR REPLACED AS PER AMM 52-41-00 REV 69 DATED 15/06/2019. SECURITY OF INSTALLATION AND OPERATION CHECKED, FOUND SATISFACTORY.</x:v>
      </x:c>
      <x:c r="H140" s="1" t="str">
        <x:v>HMV09/000081/0719/138</x:v>
      </x:c>
      <x:c r="I140" s="1" t="str">
        <x:v>Close</x:v>
      </x:c>
      <x:c r="J140" s="1" t="str">
        <x:v>Closed</x:v>
      </x:c>
      <x:c r="K140" s="1" t="str">
        <x:v>53-310-00-02</x:v>
      </x:c>
      <x:c r="L140" s="3" t="n">
        <x:v>262</x:v>
      </x:c>
      <x:c r="M140" s="1" t="str">
        <x:v>LINE 1A</x:v>
      </x:c>
      <x:c r="N140" s="1" t="str">
        <x:v>Signed Off</x:v>
      </x:c>
      <x:c r="O140" s="1" t="str">
        <x:v>DISC- MPD</x:v>
      </x:c>
      <x:c r="P140" s="1" t="str">
        <x:v>IRC</x:v>
      </x:c>
      <x:c r="Q140" s="1" t="str">
        <x:v/>
      </x:c>
      <x:c r="R140" s="1" t="str">
        <x:v/>
      </x:c>
      <x:c r="S140" s="1" t="str">
        <x:v>Yes</x:v>
      </x:c>
      <x:c r="T140" s="1" t="str">
        <x:v>No</x:v>
      </x:c>
      <x:c r="U140" s="1" t="str">
        <x:v>No</x:v>
      </x:c>
      <x:c r="V140" s="1" t="str">
        <x:v>No</x:v>
      </x:c>
      <x:c r="W140" s="1" t="str">
        <x:v/>
      </x:c>
      <x:c r="X140" s="1" t="str">
        <x:v/>
      </x:c>
      <x:c r="Y140" s="1" t="str">
        <x:v/>
      </x:c>
      <x:c r="Z140" s="1" t="str">
        <x:v/>
      </x:c>
      <x:c r="AA140" s="1" t="str">
        <x:v/>
      </x:c>
      <x:c r="AB140" s="1" t="str">
        <x:v>MR0976</x:v>
      </x:c>
      <x:c r="AC140" s="7" t="n">
        <x:v>43675.5875115741</x:v>
      </x:c>
      <x:c r="AD140" s="1" t="str">
        <x:v>Yes</x:v>
      </x:c>
      <x:c r="AE140" s="1" t="str">
        <x:v>MR0976</x:v>
      </x:c>
      <x:c r="AF140" s="1" t="str">
        <x:v/>
      </x:c>
      <x:c r="AG140" s="1" t="str">
        <x:v>Yes</x:v>
      </x:c>
      <x:c r="AH140" s="1" t="str">
        <x:v>MR0976</x:v>
      </x:c>
      <x:c r="AI140" s="1" t="str">
        <x:v/>
      </x:c>
      <x:c r="AJ140" s="1" t="str">
        <x:v>No</x:v>
      </x:c>
      <x:c r="AK140" s="1" t="str">
        <x:v/>
      </x:c>
      <x:c r="AL140" s="1" t="str">
        <x:v/>
      </x:c>
      <x:c r="AM140" s="1" t="str">
        <x:v/>
      </x:c>
      <x:c r="AN140" s="1" t="str">
        <x:v/>
      </x:c>
      <x:c r="AO140" s="1" t="str">
        <x:v/>
      </x:c>
      <x:c r="AP140" s="7" t="n">
        <x:v>43662.7067824074</x:v>
      </x:c>
      <x:c r="AQ140" s="7" t="n">
        <x:v>43687.6853587963</x:v>
      </x:c>
      <x:c r="AR140" s="9" t="n">
        <x:v>1.00000000</x:v>
      </x:c>
      <x:c r="AS140" s="7" t="n">
        <x:v>43687.5210532407</x:v>
      </x:c>
      <x:c r="AT140" s="7" t="n">
        <x:v>43688.3394907407</x:v>
      </x:c>
      <x:c r="AU140" s="9" t="n">
        <x:v>19.63333333</x:v>
      </x:c>
      <x:c r="AV140" s="3" t="n">
        <x:v>488</x:v>
      </x:c>
      <x:c r="AW140" s="3" t="n">
        <x:v>488</x:v>
      </x:c>
      <x:c r="AX140" s="3" t="n">
        <x:v/>
      </x:c>
      <x:c r="AY140" s="1" t="str">
        <x:v>Not in hold</x:v>
      </x:c>
      <x:c r="AZ140" s="1" t="str">
        <x:v>Pending Estimates</x:v>
      </x:c>
      <x:c r="BA140" s="1" t="str">
        <x:v/>
      </x:c>
      <x:c r="BB140" s="1" t="str">
        <x:v/>
      </x:c>
      <x:c r="BC140" s="1" t="str">
        <x:v>200</x:v>
      </x:c>
      <x:c r="BD140" s="1" t="str">
        <x:v/>
      </x:c>
      <x:c r="BE140" s="9" t="n">
        <x:v/>
      </x:c>
      <x:c r="BF140" s="9" t="n">
        <x:v/>
      </x:c>
      <x:c r="BG140" s="1" t="str">
        <x:v/>
      </x:c>
      <x:c r="BH140" s="9" t="n">
        <x:v/>
      </x:c>
      <x:c r="BI140" s="9" t="n">
        <x:v/>
      </x:c>
      <x:c r="BJ140" s="1" t="str">
        <x:v>Hours</x:v>
      </x:c>
      <x:c r="BK140" s="1" t="str">
        <x:v/>
      </x:c>
      <x:c r="BL140" s="1" t="str">
        <x:v> </x:v>
      </x:c>
      <x:c r="BM140" s="1" t="str">
        <x:v/>
      </x:c>
      <x:c r="BN140" s="1" t="str">
        <x:v/>
      </x:c>
      <x:c r="BO140" s="1" t="str">
        <x:v/>
      </x:c>
      <x:c r="BP140" s="1" t="str">
        <x:v>HMV09/000081/0719/138</x:v>
      </x:c>
      <x:c r="BQ140" s="1" t="str">
        <x:v>MR0976</x:v>
      </x:c>
      <x:c r="BR140" s="3" t="n">
        <x:v>7095</x:v>
      </x:c>
      <x:c r="BS140" s="1" t="str">
        <x:v>{'tplid' : 'ml_image_link', 'image' : 'edit.png'}</x:v>
      </x:c>
      <x:c r="BT140" s="3" t="n">
        <x:v>4</x:v>
      </x:c>
      <x:c r="BU140" s="1" t="str">
        <x:v>{'tplid' : 'ml_image_link', 'image' : 'task_01.png'}</x:v>
      </x:c>
      <x:c r="BV140" s="1" t="str">
        <x:v/>
      </x:c>
      <x:c r="BW140" s="1" t="str">
        <x:v/>
      </x:c>
      <x:c r="BX140" s="1" t="str">
        <x:v>Y</x:v>
      </x:c>
      <x:c r="BY140" s="1" t="str">
        <x:v>Y</x:v>
      </x:c>
      <x:c r="BZ140" s="1" t="str">
        <x:v>N</x:v>
      </x:c>
      <x:c r="CA140" s="1" t="str">
        <x:v>LINE 1A</x:v>
      </x:c>
      <x:c r="CB140" s="1" t="str">
        <x:v/>
      </x:c>
      <x:c r="CC140" s="1" t="str">
        <x:v>N</x:v>
      </x:c>
      <x:c r="CD140" s="1" t="str">
        <x:v>H</x:v>
      </x:c>
      <x:c r="CE140" s="1" t="str">
        <x:v>N</x:v>
      </x:c>
      <x:c r="CF140" s="1" t="str">
        <x:v>Y</x:v>
      </x:c>
      <x:c r="CG140" s="1" t="str">
        <x:v>N</x:v>
      </x:c>
      <x:c r="CH140" s="1" t="str">
        <x:v/>
      </x:c>
      <x:c r="CI140" s="1" t="str">
        <x:v> </x:v>
      </x:c>
      <x:c r="CJ140" s="1" t="str">
        <x:v>{'tplid' : 'ml_image_link', 'image' : 'ExeHub_ClkStop.png'}</x:v>
      </x:c>
      <x:c r="CK140" s="1" t="str">
        <x:v>{'tplid' : 'ml_image', 'image' : 'ExeHub_Green.png'}</x:v>
      </x:c>
      <x:c r="CL140" s="7" t="n">
        <x:v/>
      </x:c>
      <x:c r="CM140" s="1" t="str">
        <x:v/>
      </x:c>
      <x:c r="CN140" s="3" t="n">
        <x:v>0</x:v>
      </x:c>
      <x:c r="CO140" s="3" t="n">
        <x:v>0</x:v>
      </x:c>
      <x:c r="CP140" s="3" t="n">
        <x:v>0</x:v>
      </x:c>
      <x:c r="CQ140" s="3" t="n">
        <x:v>0</x:v>
      </x:c>
      <x:c r="CR140" s="3" t="n">
        <x:v>0</x:v>
      </x:c>
      <x:c r="CS140" s="3" t="n">
        <x:v>0</x:v>
      </x:c>
      <x:c r="CT140" s="3" t="n">
        <x:v>0</x:v>
      </x:c>
      <x:c r="CU140" s="3" t="n">
        <x:v>0</x:v>
      </x:c>
      <x:c r="CV140" s="3" t="n">
        <x:v/>
      </x:c>
      <x:c r="CW140" s="3" t="n">
        <x:v/>
      </x:c>
      <x:c r="CX140" s="1" t="str">
        <x:v>MIREP</x:v>
      </x:c>
      <x:c r="CY140" s="1" t="str">
        <x:v>CL</x:v>
      </x:c>
      <x:c r="CZ140" s="1" t="str">
        <x:v>B</x:v>
      </x:c>
      <x:c r="DA140" s="1" t="str">
        <x:v/>
      </x:c>
      <x:c r="DB140" s="1" t="str">
        <x:v/>
      </x:c>
    </x:row>
    <x:row>
      <x:c s="1" t="str">
        <x:v>S</x:v>
      </x:c>
      <x:c s="1" t="str">
        <x:v>No</x:v>
      </x:c>
      <x:c r="C141" s="1" t="str">
        <x:v>MIREP</x:v>
      </x:c>
      <x:c r="D141" s="1" t="str">
        <x:v>HMV09/000081/0719/139</x:v>
      </x:c>
      <x:c r="E141" s="1" t="str">
        <x:v>53</x:v>
      </x:c>
      <x:c r="F141" s="1" t="str">
        <x:v>DURING INSPECTION OF RH HORIZONTAL STAB. LOWER SURFACE FOUND CRACK BETWEEN STAB STA 92.70 AND STA 111.10.</x:v>
      </x:c>
      <x:c r="G141" s="1" t="str">
        <x:v>CARRIED OUT PERMANENT REPAIR .FOR DETAILS REFER SDIRC # HMV09/000081/0719/140.</x:v>
      </x:c>
      <x:c r="H141" s="1" t="str">
        <x:v>HMV09/000081/0719/139</x:v>
      </x:c>
      <x:c r="I141" s="1" t="str">
        <x:v>Close</x:v>
      </x:c>
      <x:c r="J141" s="1" t="str">
        <x:v>Closed</x:v>
      </x:c>
      <x:c r="K141" s="1" t="str">
        <x:v>AIRCRAFT ARRIVAL INSPECTION</x:v>
      </x:c>
      <x:c r="L141" s="3" t="n">
        <x:v>342</x:v>
      </x:c>
      <x:c r="M141" s="1" t="str">
        <x:v>LINE 1A</x:v>
      </x:c>
      <x:c r="N141" s="1" t="str">
        <x:v>Signed Off</x:v>
      </x:c>
      <x:c r="O141" s="1" t="str">
        <x:v>DISC- MPD</x:v>
      </x:c>
      <x:c r="P141" s="1" t="str">
        <x:v>IRC</x:v>
      </x:c>
      <x:c r="Q141" s="1" t="str">
        <x:v/>
      </x:c>
      <x:c r="R141" s="1" t="str">
        <x:v/>
      </x:c>
      <x:c r="S141" s="1" t="str">
        <x:v>No</x:v>
      </x:c>
      <x:c r="T141" s="1" t="str">
        <x:v>No</x:v>
      </x:c>
      <x:c r="U141" s="1" t="str">
        <x:v>No</x:v>
      </x:c>
      <x:c r="V141" s="1" t="str">
        <x:v>No</x:v>
      </x:c>
      <x:c r="W141" s="1" t="str">
        <x:v/>
      </x:c>
      <x:c r="X141" s="1" t="str">
        <x:v/>
      </x:c>
      <x:c r="Y141" s="1" t="str">
        <x:v/>
      </x:c>
      <x:c r="Z141" s="1" t="str">
        <x:v/>
      </x:c>
      <x:c r="AA141" s="1" t="str">
        <x:v/>
      </x:c>
      <x:c r="AB141" s="1" t="str">
        <x:v>MR0236</x:v>
      </x:c>
      <x:c r="AC141" s="7" t="n">
        <x:v>43676.3493634259</x:v>
      </x:c>
      <x:c r="AD141" s="1" t="str">
        <x:v>Yes</x:v>
      </x:c>
      <x:c r="AE141" s="1" t="str">
        <x:v>MR0236</x:v>
      </x:c>
      <x:c r="AF141" s="1" t="str">
        <x:v/>
      </x:c>
      <x:c r="AG141" s="1" t="str">
        <x:v>Yes</x:v>
      </x:c>
      <x:c r="AH141" s="1" t="str">
        <x:v>MR0236</x:v>
      </x:c>
      <x:c r="AI141" s="1" t="str">
        <x:v/>
      </x:c>
      <x:c r="AJ141" s="1" t="str">
        <x:v>No</x:v>
      </x:c>
      <x:c r="AK141" s="1" t="str">
        <x:v/>
      </x:c>
      <x:c r="AL141" s="1" t="str">
        <x:v/>
      </x:c>
      <x:c r="AM141" s="1" t="str">
        <x:v/>
      </x:c>
      <x:c r="AN141" s="1" t="str">
        <x:v/>
      </x:c>
      <x:c r="AO141" s="1" t="str">
        <x:v/>
      </x:c>
      <x:c r="AP141" s="7" t="n">
        <x:v>43662.7067824074</x:v>
      </x:c>
      <x:c r="AQ141" s="7" t="n">
        <x:v>43687.4445949074</x:v>
      </x:c>
      <x:c r="AR141" s="9" t="n">
        <x:v>1.00000000</x:v>
      </x:c>
      <x:c r="AS141" s="7" t="n">
        <x:v>43687.4360763889</x:v>
      </x:c>
      <x:c r="AT141" s="7" t="n">
        <x:v>43687.4777430556</x:v>
      </x:c>
      <x:c r="AU141" s="9" t="n">
        <x:v>1.00000000</x:v>
      </x:c>
      <x:c r="AV141" s="3" t="n">
        <x:v>489</x:v>
      </x:c>
      <x:c r="AW141" s="3" t="n">
        <x:v>489</x:v>
      </x:c>
      <x:c r="AX141" s="3" t="n">
        <x:v/>
      </x:c>
      <x:c r="AY141" s="1" t="str">
        <x:v>Not in hold</x:v>
      </x:c>
      <x:c r="AZ141" s="1" t="str">
        <x:v>Pending Estimates</x:v>
      </x:c>
      <x:c r="BA141" s="1" t="str">
        <x:v/>
      </x:c>
      <x:c r="BB141" s="1" t="str">
        <x:v/>
      </x:c>
      <x:c r="BC141" s="1" t="str">
        <x:v/>
      </x:c>
      <x:c r="BD141" s="1" t="str">
        <x:v/>
      </x:c>
      <x:c r="BE141" s="9" t="n">
        <x:v/>
      </x:c>
      <x:c r="BF141" s="9" t="n">
        <x:v/>
      </x:c>
      <x:c r="BG141" s="1" t="str">
        <x:v/>
      </x:c>
      <x:c r="BH141" s="9" t="n">
        <x:v/>
      </x:c>
      <x:c r="BI141" s="9" t="n">
        <x:v/>
      </x:c>
      <x:c r="BJ141" s="1" t="str">
        <x:v>Hours</x:v>
      </x:c>
      <x:c r="BK141" s="1" t="str">
        <x:v/>
      </x:c>
      <x:c r="BL141" s="1" t="str">
        <x:v> </x:v>
      </x:c>
      <x:c r="BM141" s="1" t="str">
        <x:v/>
      </x:c>
      <x:c r="BN141" s="1" t="str">
        <x:v/>
      </x:c>
      <x:c r="BO141" s="1" t="str">
        <x:v/>
      </x:c>
      <x:c r="BP141" s="1" t="str">
        <x:v>HMV09/000081/0719/139</x:v>
      </x:c>
      <x:c r="BQ141" s="1" t="str">
        <x:v>MR0236</x:v>
      </x:c>
      <x:c r="BR141" s="3" t="n">
        <x:v>7103</x:v>
      </x:c>
      <x:c r="BS141" s="1" t="str">
        <x:v>{'tplid' : 'ml_image_link', 'image' : 'edit.png'}</x:v>
      </x:c>
      <x:c r="BT141" s="3" t="n">
        <x:v>5</x:v>
      </x:c>
      <x:c r="BU141" s="1" t="str">
        <x:v>{'tplid' : 'ml_image_link', 'image' : 'task_01.png'}</x:v>
      </x:c>
      <x:c r="BV141" s="1" t="str">
        <x:v/>
      </x:c>
      <x:c r="BW141" s="1" t="str">
        <x:v/>
      </x:c>
      <x:c r="BX141" s="1" t="str">
        <x:v>Y</x:v>
      </x:c>
      <x:c r="BY141" s="1" t="str">
        <x:v>Y</x:v>
      </x:c>
      <x:c r="BZ141" s="1" t="str">
        <x:v>N</x:v>
      </x:c>
      <x:c r="CA141" s="1" t="str">
        <x:v>LINE 1A</x:v>
      </x:c>
      <x:c r="CB141" s="1" t="str">
        <x:v/>
      </x:c>
      <x:c r="CC141" s="1" t="str">
        <x:v>N</x:v>
      </x:c>
      <x:c r="CD141" s="1" t="str">
        <x:v>H</x:v>
      </x:c>
      <x:c r="CE141" s="1" t="str">
        <x:v>N</x:v>
      </x:c>
      <x:c r="CF141" s="1" t="str">
        <x:v>N</x:v>
      </x:c>
      <x:c r="CG141" s="1" t="str">
        <x:v>N</x:v>
      </x:c>
      <x:c r="CH141" s="1" t="str">
        <x:v/>
      </x:c>
      <x:c r="CI141" s="1" t="str">
        <x:v> </x:v>
      </x:c>
      <x:c r="CJ141" s="1" t="str">
        <x:v>{'tplid' : 'ml_image_link', 'image' : 'ExeHub_ClkStop.png'}</x:v>
      </x:c>
      <x:c r="CK141" s="1" t="str">
        <x:v>{'tplid' : 'ml_image', 'image' : 'ExeHub_Green.png'}</x:v>
      </x:c>
      <x:c r="CL141" s="7" t="n">
        <x:v/>
      </x:c>
      <x:c r="CM141" s="1" t="str">
        <x:v/>
      </x:c>
      <x:c r="CN141" s="3" t="n">
        <x:v>0</x:v>
      </x:c>
      <x:c r="CO141" s="3" t="n">
        <x:v>0</x:v>
      </x:c>
      <x:c r="CP141" s="3" t="n">
        <x:v>0</x:v>
      </x:c>
      <x:c r="CQ141" s="3" t="n">
        <x:v>0</x:v>
      </x:c>
      <x:c r="CR141" s="3" t="n">
        <x:v>0</x:v>
      </x:c>
      <x:c r="CS141" s="3" t="n">
        <x:v>0</x:v>
      </x:c>
      <x:c r="CT141" s="3" t="n">
        <x:v>0</x:v>
      </x:c>
      <x:c r="CU141" s="3" t="n">
        <x:v>0</x:v>
      </x:c>
      <x:c r="CV141" s="3" t="n">
        <x:v/>
      </x:c>
      <x:c r="CW141" s="3" t="n">
        <x:v/>
      </x:c>
      <x:c r="CX141" s="1" t="str">
        <x:v>MIREP</x:v>
      </x:c>
      <x:c r="CY141" s="1" t="str">
        <x:v>CL</x:v>
      </x:c>
      <x:c r="CZ141" s="1" t="str">
        <x:v>B</x:v>
      </x:c>
      <x:c r="DA141" s="1" t="str">
        <x:v/>
      </x:c>
      <x:c r="DB141" s="1" t="str">
        <x:v/>
      </x:c>
    </x:row>
    <x:row>
      <x:c s="1" t="str">
        <x:v>S</x:v>
      </x:c>
      <x:c s="1" t="str">
        <x:v>No</x:v>
      </x:c>
      <x:c r="C142" s="1" t="str">
        <x:v>MIREP</x:v>
      </x:c>
      <x:c r="D142" s="1" t="str">
        <x:v>HMV09/000081/0719/140</x:v>
      </x:c>
      <x:c r="E142" s="1" t="str">
        <x:v>53</x:v>
      </x:c>
      <x:c r="F142" s="1" t="str">
        <x:v>DURING INSPECTION OF RH HORIZONTAL STAB. LOWER SURFACE FOUND CRACK BETWEEN STAB STA 92.70 AND STA 111.10.CARRY OUT REPAIR.</x:v>
      </x:c>
      <x:c r="G142" s="1" t="str">
        <x:v>1. ON PRELIMINARY INSPECTION FOUND ONE  REPAIR NO 11, AND FOUND NOT WITHIN THE VICINITY OF THE REPORTED REPAIR.
2. THIS EXISTING REPAIR IS NOT WITHIN THE 02 INCH LIMITATION, (REF: SRM 55-10-01 REPAIR 11) OF THE PROPOSED REPAIR.
3.CONFIRMED FROM THE CUSTOMER THE EXISTING REAIR IS
(A) SRM 55-10-01 REPAIR 11,
(B)SB 737-55-1096 NOT INCORPORATED .
(C) LINE NO IS 2639.
4. DAMAGED AREA  LOCATED IN ZONE 7, STA 184.4, CUT AND REMOVED AS PER SRM 55-10-01 REPAIR 11,REV 38 OF 10 JUL 19.
5. DO A HIGH FREQUENCY EDDY CURRENT (HFEC) INSPECTION OF CUT EDGES IN THE INITIAL REPAIR AREA, AS NECESSARY, TO MAKE SURE THAT ALL THE DAMAGE IS REMOVED. REFER TO 737 NDT PART 6, 51-00-00, PROCEDURE 4.
6. DONE A HIGH FREQUENCY EDDY CURRENT (HFEC) INSPECTION OF CUT EDGES IN THE INITIAL REPAIR AREA, AS NECESSARY, TO MAKE SURE THAT ALL THE DAMAGE IS REMOVED, AND NO CRACKS ARE THERE, REFER TO 737 NDT PART 6, 51-00-00, PROCEDURE 4, REVISION NO       .
7.CAT B REPAIR ,AS PER FIG 204 SHEET 2 OF 9, SRM 55-10-01 REPAIR 11,REV 38 OF 10 JUL 19.
8.THE REPAIR MEETS THE AERODYNAMIC LIMITS AS PER FIG 202, , SRM 55-10-01 REPAIR 11,REV 38 OF 10 JUL 19.
9.THIS REPAIR DOES NOT REQUIRE ELEVATOR  POWER OFF FLIGHT TEST, AS IT MEETS PARA 2 (O) (1), CONDITIONS OF , SRM 55-10-01 REPAIR 11,REV 38 OF 10 JUL 19.
10. CATEGORY B REPAIR INSPECTION REQUIREMENTS
INSPECTION THRESHOLD : 56,000 TOTAL FLIGHT CYCLES
REPEAT INSPECTIONS ;
METHOD  :DETAILED VISUAL INSPECTION, INTERVAL: *[1] 9,000 FLIGHT CYCLES –
METHOD  : EXTERNAL LOW FREQUENCY EDDY CURRENT  (LFEC)
INSPECTION INTERVAL: *[2] 9,000 FLIGHT CYCLES 
REFERENCE: 737 NDT PART 6, 51-00-26, FIGURE 1
*[1] INSPECT THE EXTERNAL PART [1] DOUBLER.
*[2] INSPECT THE SKIN UNDER THE EXTERNAL PART [1] DOUBLER AND INSPECT THE SPAR CHORD UNDER THE EXTERNAL PART [1] DOUBLER.
AS REFERED BY PARA 5 A SRM 55-10-01 REPAIR 11,REV 38 OF 10 JUL 19.
</x:v>
      </x:c>
      <x:c r="H142" s="1" t="str">
        <x:v>HMV09/000081/0719/140</x:v>
      </x:c>
      <x:c r="I142" s="1" t="str">
        <x:v>Close</x:v>
      </x:c>
      <x:c r="J142" s="1" t="str">
        <x:v>Closed</x:v>
      </x:c>
      <x:c r="K142" s="1" t="str">
        <x:v>HMV09/000081/0719/139</x:v>
      </x:c>
      <x:c r="L142" s="3" t="n">
        <x:v>489</x:v>
      </x:c>
      <x:c r="M142" s="1" t="str">
        <x:v>LINE 1A</x:v>
      </x:c>
      <x:c r="N142" s="1" t="str">
        <x:v>Signed Off</x:v>
      </x:c>
      <x:c r="O142" s="1" t="str">
        <x:v>DISC- MPD</x:v>
      </x:c>
      <x:c r="P142" s="1" t="str">
        <x:v>SDIRC</x:v>
      </x:c>
      <x:c r="Q142" s="1" t="str">
        <x:v/>
      </x:c>
      <x:c r="R142" s="1" t="str">
        <x:v/>
      </x:c>
      <x:c r="S142" s="1" t="str">
        <x:v>No</x:v>
      </x:c>
      <x:c r="T142" s="1" t="str">
        <x:v>No</x:v>
      </x:c>
      <x:c r="U142" s="1" t="str">
        <x:v>No</x:v>
      </x:c>
      <x:c r="V142" s="1" t="str">
        <x:v>No</x:v>
      </x:c>
      <x:c r="W142" s="1" t="str">
        <x:v/>
      </x:c>
      <x:c r="X142" s="1" t="str">
        <x:v/>
      </x:c>
      <x:c r="Y142" s="1" t="str">
        <x:v/>
      </x:c>
      <x:c r="Z142" s="1" t="str">
        <x:v/>
      </x:c>
      <x:c r="AA142" s="1" t="str">
        <x:v/>
      </x:c>
      <x:c r="AB142" s="1" t="str">
        <x:v>MR0236</x:v>
      </x:c>
      <x:c r="AC142" s="7" t="n">
        <x:v>43676.3501041667</x:v>
      </x:c>
      <x:c r="AD142" s="1" t="str">
        <x:v>Yes</x:v>
      </x:c>
      <x:c r="AE142" s="1" t="str">
        <x:v>MR0957</x:v>
      </x:c>
      <x:c r="AF142" s="1" t="str">
        <x:v/>
      </x:c>
      <x:c r="AG142" s="1" t="str">
        <x:v>Yes</x:v>
      </x:c>
      <x:c r="AH142" s="1" t="str">
        <x:v>MR0019</x:v>
      </x:c>
      <x:c r="AI142" s="1" t="str">
        <x:v/>
      </x:c>
      <x:c r="AJ142" s="1" t="str">
        <x:v>No</x:v>
      </x:c>
      <x:c r="AK142" s="1" t="str">
        <x:v/>
      </x:c>
      <x:c r="AL142" s="1" t="str">
        <x:v/>
      </x:c>
      <x:c r="AM142" s="1" t="str">
        <x:v/>
      </x:c>
      <x:c r="AN142" s="1" t="str">
        <x:v/>
      </x:c>
      <x:c r="AO142" s="1" t="str">
        <x:v/>
      </x:c>
      <x:c r="AP142" s="7" t="n">
        <x:v>43662.7067824074</x:v>
      </x:c>
      <x:c r="AQ142" s="7" t="n">
        <x:v>43688.6843055556</x:v>
      </x:c>
      <x:c r="AR142" s="9" t="n">
        <x:v>1.00000000</x:v>
      </x:c>
      <x:c r="AS142" s="7" t="n">
        <x:v>43679.3847106481</x:v>
      </x:c>
      <x:c r="AT142" s="7" t="n">
        <x:v>43688.7263078704</x:v>
      </x:c>
      <x:c r="AU142" s="9" t="n">
        <x:v>224.20000000</x:v>
      </x:c>
      <x:c r="AV142" s="3" t="n">
        <x:v>490</x:v>
      </x:c>
      <x:c r="AW142" s="3" t="n">
        <x:v>490</x:v>
      </x:c>
      <x:c r="AX142" s="3" t="n">
        <x:v/>
      </x:c>
      <x:c r="AY142" s="1" t="str">
        <x:v>Not in hold</x:v>
      </x:c>
      <x:c r="AZ142" s="1" t="str">
        <x:v>Pending Estimates</x:v>
      </x:c>
      <x:c r="BA142" s="1" t="str">
        <x:v/>
      </x:c>
      <x:c r="BB142" s="1" t="str">
        <x:v/>
      </x:c>
      <x:c r="BC142" s="1" t="str">
        <x:v/>
      </x:c>
      <x:c r="BD142" s="1" t="str">
        <x:v/>
      </x:c>
      <x:c r="BE142" s="9" t="n">
        <x:v/>
      </x:c>
      <x:c r="BF142" s="9" t="n">
        <x:v/>
      </x:c>
      <x:c r="BG142" s="1" t="str">
        <x:v/>
      </x:c>
      <x:c r="BH142" s="9" t="n">
        <x:v/>
      </x:c>
      <x:c r="BI142" s="9" t="n">
        <x:v/>
      </x:c>
      <x:c r="BJ142" s="1" t="str">
        <x:v>Hours</x:v>
      </x:c>
      <x:c r="BK142" s="1" t="str">
        <x:v/>
      </x:c>
      <x:c r="BL142" s="1" t="str">
        <x:v> </x:v>
      </x:c>
      <x:c r="BM142" s="1" t="str">
        <x:v/>
      </x:c>
      <x:c r="BN142" s="1" t="str">
        <x:v/>
      </x:c>
      <x:c r="BO142" s="1" t="str">
        <x:v/>
      </x:c>
      <x:c r="BP142" s="1" t="str">
        <x:v>HMV09/000081/0719/140</x:v>
      </x:c>
      <x:c r="BQ142" s="1" t="str">
        <x:v>MR0236</x:v>
      </x:c>
      <x:c r="BR142" s="3" t="n">
        <x:v>7104</x:v>
      </x:c>
      <x:c r="BS142" s="1" t="str">
        <x:v>{'tplid' : 'ml_image_link', 'image' : 'edit.png'}</x:v>
      </x:c>
      <x:c r="BT142" s="3" t="n">
        <x:v>37</x:v>
      </x:c>
      <x:c r="BU142" s="1" t="str">
        <x:v>{'tplid' : 'ml_image_link', 'image' : 'subtask_01.png'}</x:v>
      </x:c>
      <x:c r="BV142" s="1" t="str">
        <x:v/>
      </x:c>
      <x:c r="BW142" s="1" t="str">
        <x:v/>
      </x:c>
      <x:c r="BX142" s="1" t="str">
        <x:v>Y</x:v>
      </x:c>
      <x:c r="BY142" s="1" t="str">
        <x:v>Y</x:v>
      </x:c>
      <x:c r="BZ142" s="1" t="str">
        <x:v>N</x:v>
      </x:c>
      <x:c r="CA142" s="1" t="str">
        <x:v>LINE 1A</x:v>
      </x:c>
      <x:c r="CB142" s="1" t="str">
        <x:v/>
      </x:c>
      <x:c r="CC142" s="1" t="str">
        <x:v>N</x:v>
      </x:c>
      <x:c r="CD142" s="1" t="str">
        <x:v>H</x:v>
      </x:c>
      <x:c r="CE142" s="1" t="str">
        <x:v>N</x:v>
      </x:c>
      <x:c r="CF142" s="1" t="str">
        <x:v>N</x:v>
      </x:c>
      <x:c r="CG142" s="1" t="str">
        <x:v>N</x:v>
      </x:c>
      <x:c r="CH142" s="1" t="str">
        <x:v/>
      </x:c>
      <x:c r="CI142" s="1" t="str">
        <x:v> </x:v>
      </x:c>
      <x:c r="CJ142" s="1" t="str">
        <x:v>{'tplid' : 'ml_image_link', 'image' : 'ExeHub_ClkStop.png'}</x:v>
      </x:c>
      <x:c r="CK142" s="1" t="str">
        <x:v>{'tplid' : 'ml_image', 'image' : 'ExeHub_Green.png'}</x:v>
      </x:c>
      <x:c r="CL142" s="7" t="n">
        <x:v/>
      </x:c>
      <x:c r="CM142" s="1" t="str">
        <x:v/>
      </x:c>
      <x:c r="CN142" s="3" t="n">
        <x:v>0</x:v>
      </x:c>
      <x:c r="CO142" s="3" t="n">
        <x:v>0</x:v>
      </x:c>
      <x:c r="CP142" s="3" t="n">
        <x:v>0</x:v>
      </x:c>
      <x:c r="CQ142" s="3" t="n">
        <x:v>0</x:v>
      </x:c>
      <x:c r="CR142" s="3" t="n">
        <x:v>0</x:v>
      </x:c>
      <x:c r="CS142" s="3" t="n">
        <x:v>0</x:v>
      </x:c>
      <x:c r="CT142" s="3" t="n">
        <x:v>0</x:v>
      </x:c>
      <x:c r="CU142" s="3" t="n">
        <x:v>0</x:v>
      </x:c>
      <x:c r="CV142" s="3" t="n">
        <x:v/>
      </x:c>
      <x:c r="CW142" s="3" t="n">
        <x:v/>
      </x:c>
      <x:c r="CX142" s="1" t="str">
        <x:v>MIREP</x:v>
      </x:c>
      <x:c r="CY142" s="1" t="str">
        <x:v>CL</x:v>
      </x:c>
      <x:c r="CZ142" s="1" t="str">
        <x:v>B</x:v>
      </x:c>
      <x:c r="DA142" s="1" t="str">
        <x:v/>
      </x:c>
      <x:c r="DB142" s="1" t="str">
        <x:v/>
      </x:c>
    </x:row>
    <x:row>
      <x:c s="1" t="str">
        <x:v>S</x:v>
      </x:c>
      <x:c s="1" t="str">
        <x:v>No</x:v>
      </x:c>
      <x:c r="C143" s="1" t="str">
        <x:v>MIREP</x:v>
      </x:c>
      <x:c r="D143" s="1" t="str">
        <x:v>HMV09/000081/0719/141</x:v>
      </x:c>
      <x:c r="E143" s="1" t="str">
        <x:v>53</x:v>
      </x:c>
      <x:c r="F143" s="1" t="str">
        <x:v>DURING INSPECTION OF RH HORIZONTAL STAB. LOWER SURFACE FOUND CRACK BETWEEN STAB STA 92.70 AND STA 111.10.CARRY OUT NDT AS PER SRM 51-10-04.</x:v>
      </x:c>
      <x:c r="G143" s="1" t="str">
        <x:v>HFEC SURFACE INSPECTION PERFORMED ON RH HORIZONTAL STABILIZER LOWER IN SPAR SKIN BTW STAB STA 92.70 AND STA 111.10. CRACK OBSERVED . REFER NDT REPORT GAT/ NDT/ 4647 FOR DETAILS.</x:v>
      </x:c>
      <x:c r="H143" s="1" t="str">
        <x:v>HMV09/000081/0719/141</x:v>
      </x:c>
      <x:c r="I143" s="1" t="str">
        <x:v>Close</x:v>
      </x:c>
      <x:c r="J143" s="1" t="str">
        <x:v>Closed</x:v>
      </x:c>
      <x:c r="K143" s="1" t="str">
        <x:v>HMV09/000081/0719/139</x:v>
      </x:c>
      <x:c r="L143" s="3" t="n">
        <x:v>489</x:v>
      </x:c>
      <x:c r="M143" s="1" t="str">
        <x:v>LINE 1A</x:v>
      </x:c>
      <x:c r="N143" s="1" t="str">
        <x:v>Signed Off</x:v>
      </x:c>
      <x:c r="O143" s="1" t="str">
        <x:v>DISC- MPD</x:v>
      </x:c>
      <x:c r="P143" s="1" t="str">
        <x:v>IRC</x:v>
      </x:c>
      <x:c r="Q143" s="1" t="str">
        <x:v>Regular</x:v>
      </x:c>
      <x:c r="R143" s="1" t="str">
        <x:v>REGULAR</x:v>
      </x:c>
      <x:c r="S143" s="1" t="str">
        <x:v>No</x:v>
      </x:c>
      <x:c r="T143" s="1" t="str">
        <x:v>No</x:v>
      </x:c>
      <x:c r="U143" s="1" t="str">
        <x:v>No</x:v>
      </x:c>
      <x:c r="V143" s="1" t="str">
        <x:v>No</x:v>
      </x:c>
      <x:c r="W143" s="1" t="str">
        <x:v/>
      </x:c>
      <x:c r="X143" s="1" t="str">
        <x:v/>
      </x:c>
      <x:c r="Y143" s="1" t="str">
        <x:v/>
      </x:c>
      <x:c r="Z143" s="1" t="str">
        <x:v/>
      </x:c>
      <x:c r="AA143" s="1" t="str">
        <x:v/>
      </x:c>
      <x:c r="AB143" s="1" t="str">
        <x:v>MR0236</x:v>
      </x:c>
      <x:c r="AC143" s="7" t="n">
        <x:v>43676.352962963</x:v>
      </x:c>
      <x:c r="AD143" s="1" t="str">
        <x:v>No</x:v>
      </x:c>
      <x:c r="AE143" s="1" t="str">
        <x:v/>
      </x:c>
      <x:c r="AF143" s="1" t="str">
        <x:v/>
      </x:c>
      <x:c r="AG143" s="1" t="str">
        <x:v>Yes</x:v>
      </x:c>
      <x:c r="AH143" s="1" t="str">
        <x:v>MR0151</x:v>
      </x:c>
      <x:c r="AI143" s="1" t="str">
        <x:v/>
      </x:c>
      <x:c r="AJ143" s="1" t="str">
        <x:v>No</x:v>
      </x:c>
      <x:c r="AK143" s="1" t="str">
        <x:v/>
      </x:c>
      <x:c r="AL143" s="1" t="str">
        <x:v/>
      </x:c>
      <x:c r="AM143" s="1" t="str">
        <x:v/>
      </x:c>
      <x:c r="AN143" s="1" t="str">
        <x:v/>
      </x:c>
      <x:c r="AO143" s="1" t="str">
        <x:v/>
      </x:c>
      <x:c r="AP143" s="7" t="n">
        <x:v>43662.7067824074</x:v>
      </x:c>
      <x:c r="AQ143" s="7" t="n">
        <x:v>43682.4545717593</x:v>
      </x:c>
      <x:c r="AR143" s="9" t="n">
        <x:v>1.00000000</x:v>
      </x:c>
      <x:c r="AS143" s="7" t="n">
        <x:v>43682.4690740741</x:v>
      </x:c>
      <x:c r="AT143" s="7" t="n">
        <x:v>43683.3446643519</x:v>
      </x:c>
      <x:c r="AU143" s="9" t="n">
        <x:v>1.00000000</x:v>
      </x:c>
      <x:c r="AV143" s="3" t="n">
        <x:v>491</x:v>
      </x:c>
      <x:c r="AW143" s="3" t="n">
        <x:v>491</x:v>
      </x:c>
      <x:c r="AX143" s="3" t="n">
        <x:v/>
      </x:c>
      <x:c r="AY143" s="1" t="str">
        <x:v>Not in hold</x:v>
      </x:c>
      <x:c r="AZ143" s="1" t="str">
        <x:v>Pending Estimates</x:v>
      </x:c>
      <x:c r="BA143" s="1" t="str">
        <x:v/>
      </x:c>
      <x:c r="BB143" s="1" t="str">
        <x:v/>
      </x:c>
      <x:c r="BC143" s="1" t="str">
        <x:v/>
      </x:c>
      <x:c r="BD143" s="1" t="str">
        <x:v/>
      </x:c>
      <x:c r="BE143" s="9" t="n">
        <x:v/>
      </x:c>
      <x:c r="BF143" s="9" t="n">
        <x:v/>
      </x:c>
      <x:c r="BG143" s="1" t="str">
        <x:v/>
      </x:c>
      <x:c r="BH143" s="9" t="n">
        <x:v/>
      </x:c>
      <x:c r="BI143" s="9" t="n">
        <x:v/>
      </x:c>
      <x:c r="BJ143" s="1" t="str">
        <x:v>Hours</x:v>
      </x:c>
      <x:c r="BK143" s="1" t="str">
        <x:v/>
      </x:c>
      <x:c r="BL143" s="1" t="str">
        <x:v> </x:v>
      </x:c>
      <x:c r="BM143" s="1" t="str">
        <x:v/>
      </x:c>
      <x:c r="BN143" s="1" t="str">
        <x:v/>
      </x:c>
      <x:c r="BO143" s="1" t="str">
        <x:v/>
      </x:c>
      <x:c r="BP143" s="1" t="str">
        <x:v>HMV09/000081/0719/141</x:v>
      </x:c>
      <x:c r="BQ143" s="1" t="str">
        <x:v>MR0236</x:v>
      </x:c>
      <x:c r="BR143" s="3" t="n">
        <x:v>7105</x:v>
      </x:c>
      <x:c r="BS143" s="1" t="str">
        <x:v>{'tplid' : 'ml_image_link', 'image' : 'edit.png'}</x:v>
      </x:c>
      <x:c r="BT143" s="3" t="n">
        <x:v>7</x:v>
      </x:c>
      <x:c r="BU143" s="1" t="str">
        <x:v>{'tplid' : 'ml_image_link', 'image' : 'task_01.png'}</x:v>
      </x:c>
      <x:c r="BV143" s="1" t="str">
        <x:v/>
      </x:c>
      <x:c r="BW143" s="1" t="str">
        <x:v/>
      </x:c>
      <x:c r="BX143" s="1" t="str">
        <x:v>N</x:v>
      </x:c>
      <x:c r="BY143" s="1" t="str">
        <x:v>Y</x:v>
      </x:c>
      <x:c r="BZ143" s="1" t="str">
        <x:v>N</x:v>
      </x:c>
      <x:c r="CA143" s="1" t="str">
        <x:v>LINE 1A</x:v>
      </x:c>
      <x:c r="CB143" s="1" t="str">
        <x:v/>
      </x:c>
      <x:c r="CC143" s="1" t="str">
        <x:v>N</x:v>
      </x:c>
      <x:c r="CD143" s="1" t="str">
        <x:v>H</x:v>
      </x:c>
      <x:c r="CE143" s="1" t="str">
        <x:v>N</x:v>
      </x:c>
      <x:c r="CF143" s="1" t="str">
        <x:v>N</x:v>
      </x:c>
      <x:c r="CG143" s="1" t="str">
        <x:v>N</x:v>
      </x:c>
      <x:c r="CH143" s="1" t="str">
        <x:v/>
      </x:c>
      <x:c r="CI143" s="1" t="str">
        <x:v> </x:v>
      </x:c>
      <x:c r="CJ143" s="1" t="str">
        <x:v>{'tplid' : 'ml_image_link', 'image' : 'ExeHub_ClkStop.png'}</x:v>
      </x:c>
      <x:c r="CK143" s="1" t="str">
        <x:v>{'tplid' : 'ml_image', 'image' : 'ExeHub_Green.png'}</x:v>
      </x:c>
      <x:c r="CL143" s="7" t="n">
        <x:v/>
      </x:c>
      <x:c r="CM143" s="1" t="str">
        <x:v/>
      </x:c>
      <x:c r="CN143" s="3" t="n">
        <x:v>0</x:v>
      </x:c>
      <x:c r="CO143" s="3" t="n">
        <x:v>0</x:v>
      </x:c>
      <x:c r="CP143" s="3" t="n">
        <x:v>0</x:v>
      </x:c>
      <x:c r="CQ143" s="3" t="n">
        <x:v>0</x:v>
      </x:c>
      <x:c r="CR143" s="3" t="n">
        <x:v>0</x:v>
      </x:c>
      <x:c r="CS143" s="3" t="n">
        <x:v>0</x:v>
      </x:c>
      <x:c r="CT143" s="3" t="n">
        <x:v>0</x:v>
      </x:c>
      <x:c r="CU143" s="3" t="n">
        <x:v>0</x:v>
      </x:c>
      <x:c r="CV143" s="3" t="n">
        <x:v/>
      </x:c>
      <x:c r="CW143" s="3" t="n">
        <x:v/>
      </x:c>
      <x:c r="CX143" s="1" t="str">
        <x:v>MIREP</x:v>
      </x:c>
      <x:c r="CY143" s="1" t="str">
        <x:v>CL</x:v>
      </x:c>
      <x:c r="CZ143" s="1" t="str">
        <x:v>B</x:v>
      </x:c>
      <x:c r="DA143" s="1" t="str">
        <x:v/>
      </x:c>
      <x:c r="DB143" s="1" t="str">
        <x:v/>
      </x:c>
    </x:row>
    <x:row>
      <x:c s="1" t="str">
        <x:v>S</x:v>
      </x:c>
      <x:c s="1" t="str">
        <x:v>No</x:v>
      </x:c>
      <x:c r="C144" s="1" t="str">
        <x:v>MIREP</x:v>
      </x:c>
      <x:c r="D144" s="1" t="str">
        <x:v>HMV09/000081/0719/142</x:v>
      </x:c>
      <x:c r="E144" s="1" t="str">
        <x:v>72</x:v>
      </x:c>
      <x:c r="F144" s="1" t="str">
        <x:v>CARRY OUT NDT FOR LH ENGINE FWD MOUNTING BOLTS P/N:B30PN10-19 (QTY-4) AND BARREL NUTS P/N: SL40S1CA10 (QTY-1) AND AFT MOUNTING BOLTS P/N: B30PN14-32 (QTY-4) NAD AFT MOUNTING BARREL NUT P/N: SL4C81CA14SP1 (QTY-1) AS PER AMM 71-00-02/401, REV 69 DTD 15 JUN 2019.</x:v>
      </x:c>
      <x:c r="G144" s="1" t="str">
        <x:v>FPI INSPECTION  CARRIED OUT ON  LH ENGINE FWD MOUNTING BOLTS AND  BARREL NUTS AND AFT MOUNTING BOLTS .NIL FINDING  REFER NDT REPORT NO: GAT/NDT/4660,4660A,4660B,4660C.</x:v>
      </x:c>
      <x:c r="H144" s="1" t="str">
        <x:v>HMV09/000081/0719/142</x:v>
      </x:c>
      <x:c r="I144" s="1" t="str">
        <x:v>Close</x:v>
      </x:c>
      <x:c r="J144" s="1" t="str">
        <x:v>Closed</x:v>
      </x:c>
      <x:c r="K144" s="1" t="str">
        <x:v>AWR09/003518/0719</x:v>
      </x:c>
      <x:c r="L144" s="3" t="n">
        <x:v>378</x:v>
      </x:c>
      <x:c r="M144" s="1" t="str">
        <x:v>LINE 1A</x:v>
      </x:c>
      <x:c r="N144" s="1" t="str">
        <x:v>Signed Off</x:v>
      </x:c>
      <x:c r="O144" s="1" t="str">
        <x:v>DISC-INTERNAL TASK</x:v>
      </x:c>
      <x:c r="P144" s="1" t="str">
        <x:v>IRC</x:v>
      </x:c>
      <x:c r="Q144" s="1" t="str">
        <x:v/>
      </x:c>
      <x:c r="R144" s="1" t="str">
        <x:v/>
      </x:c>
      <x:c r="S144" s="1" t="str">
        <x:v>Yes</x:v>
      </x:c>
      <x:c r="T144" s="1" t="str">
        <x:v>No</x:v>
      </x:c>
      <x:c r="U144" s="1" t="str">
        <x:v>No</x:v>
      </x:c>
      <x:c r="V144" s="1" t="str">
        <x:v>No</x:v>
      </x:c>
      <x:c r="W144" s="1" t="str">
        <x:v/>
      </x:c>
      <x:c r="X144" s="1" t="str">
        <x:v/>
      </x:c>
      <x:c r="Y144" s="1" t="str">
        <x:v/>
      </x:c>
      <x:c r="Z144" s="1" t="str">
        <x:v/>
      </x:c>
      <x:c r="AA144" s="1" t="str">
        <x:v/>
      </x:c>
      <x:c r="AB144" s="1" t="str">
        <x:v>MR0076</x:v>
      </x:c>
      <x:c r="AC144" s="7" t="n">
        <x:v>43676.3625810185</x:v>
      </x:c>
      <x:c r="AD144" s="1" t="str">
        <x:v>No</x:v>
      </x:c>
      <x:c r="AE144" s="1" t="str">
        <x:v/>
      </x:c>
      <x:c r="AF144" s="1" t="str">
        <x:v/>
      </x:c>
      <x:c r="AG144" s="1" t="str">
        <x:v>Yes</x:v>
      </x:c>
      <x:c r="AH144" s="1" t="str">
        <x:v>MR0396</x:v>
      </x:c>
      <x:c r="AI144" s="1" t="str">
        <x:v/>
      </x:c>
      <x:c r="AJ144" s="1" t="str">
        <x:v>No</x:v>
      </x:c>
      <x:c r="AK144" s="1" t="str">
        <x:v/>
      </x:c>
      <x:c r="AL144" s="1" t="str">
        <x:v/>
      </x:c>
      <x:c r="AM144" s="1" t="str">
        <x:v/>
      </x:c>
      <x:c r="AN144" s="1" t="str">
        <x:v/>
      </x:c>
      <x:c r="AO144" s="1" t="str">
        <x:v/>
      </x:c>
      <x:c r="AP144" s="7" t="n">
        <x:v>43662.7067824074</x:v>
      </x:c>
      <x:c r="AQ144" s="7" t="n">
        <x:v>43682.4545717593</x:v>
      </x:c>
      <x:c r="AR144" s="9" t="n">
        <x:v>1.00000000</x:v>
      </x:c>
      <x:c r="AS144" s="7" t="n">
        <x:v>43682.5831365741</x:v>
      </x:c>
      <x:c r="AT144" s="7" t="n">
        <x:v>43682.6248032407</x:v>
      </x:c>
      <x:c r="AU144" s="9" t="n">
        <x:v>1.00000000</x:v>
      </x:c>
      <x:c r="AV144" s="3" t="n">
        <x:v>492</x:v>
      </x:c>
      <x:c r="AW144" s="3" t="n">
        <x:v>492</x:v>
      </x:c>
      <x:c r="AX144" s="3" t="n">
        <x:v/>
      </x:c>
      <x:c r="AY144" s="1" t="str">
        <x:v>Not in hold</x:v>
      </x:c>
      <x:c r="AZ144" s="1" t="str">
        <x:v>Pending Estimates</x:v>
      </x:c>
      <x:c r="BA144" s="1" t="str">
        <x:v/>
      </x:c>
      <x:c r="BB144" s="1" t="str">
        <x:v/>
      </x:c>
      <x:c r="BC144" s="1" t="str">
        <x:v/>
      </x:c>
      <x:c r="BD144" s="1" t="str">
        <x:v/>
      </x:c>
      <x:c r="BE144" s="9" t="n">
        <x:v/>
      </x:c>
      <x:c r="BF144" s="9" t="n">
        <x:v/>
      </x:c>
      <x:c r="BG144" s="1" t="str">
        <x:v/>
      </x:c>
      <x:c r="BH144" s="9" t="n">
        <x:v/>
      </x:c>
      <x:c r="BI144" s="9" t="n">
        <x:v/>
      </x:c>
      <x:c r="BJ144" s="1" t="str">
        <x:v>Hours</x:v>
      </x:c>
      <x:c r="BK144" s="1" t="str">
        <x:v/>
      </x:c>
      <x:c r="BL144" s="1" t="str">
        <x:v> </x:v>
      </x:c>
      <x:c r="BM144" s="1" t="str">
        <x:v/>
      </x:c>
      <x:c r="BN144" s="1" t="str">
        <x:v/>
      </x:c>
      <x:c r="BO144" s="1" t="str">
        <x:v/>
      </x:c>
      <x:c r="BP144" s="1" t="str">
        <x:v>HMV09/000081/0719/142</x:v>
      </x:c>
      <x:c r="BQ144" s="1" t="str">
        <x:v>MR0076</x:v>
      </x:c>
      <x:c r="BR144" s="3" t="n">
        <x:v>7107</x:v>
      </x:c>
      <x:c r="BS144" s="1" t="str">
        <x:v>{'tplid' : 'ml_image_link', 'image' : 'edit.png'}</x:v>
      </x:c>
      <x:c r="BT144" s="3" t="n">
        <x:v>5</x:v>
      </x:c>
      <x:c r="BU144" s="1" t="str">
        <x:v>{'tplid' : 'ml_image_link', 'image' : 'task_01.png'}</x:v>
      </x:c>
      <x:c r="BV144" s="1" t="str">
        <x:v/>
      </x:c>
      <x:c r="BW144" s="1" t="str">
        <x:v/>
      </x:c>
      <x:c r="BX144" s="1" t="str">
        <x:v>N</x:v>
      </x:c>
      <x:c r="BY144" s="1" t="str">
        <x:v>Y</x:v>
      </x:c>
      <x:c r="BZ144" s="1" t="str">
        <x:v>N</x:v>
      </x:c>
      <x:c r="CA144" s="1" t="str">
        <x:v>LINE 1A</x:v>
      </x:c>
      <x:c r="CB144" s="1" t="str">
        <x:v/>
      </x:c>
      <x:c r="CC144" s="1" t="str">
        <x:v>N</x:v>
      </x:c>
      <x:c r="CD144" s="1" t="str">
        <x:v>H</x:v>
      </x:c>
      <x:c r="CE144" s="1" t="str">
        <x:v>N</x:v>
      </x:c>
      <x:c r="CF144" s="1" t="str">
        <x:v>Y</x:v>
      </x:c>
      <x:c r="CG144" s="1" t="str">
        <x:v>N</x:v>
      </x:c>
      <x:c r="CH144" s="1" t="str">
        <x:v/>
      </x:c>
      <x:c r="CI144" s="1" t="str">
        <x:v> </x:v>
      </x:c>
      <x:c r="CJ144" s="1" t="str">
        <x:v>{'tplid' : 'ml_image_link', 'image' : 'ExeHub_ClkStop.png'}</x:v>
      </x:c>
      <x:c r="CK144" s="1" t="str">
        <x:v>{'tplid' : 'ml_image', 'image' : 'ExeHub_Green.png'}</x:v>
      </x:c>
      <x:c r="CL144" s="7" t="n">
        <x:v/>
      </x:c>
      <x:c r="CM144" s="1" t="str">
        <x:v/>
      </x:c>
      <x:c r="CN144" s="3" t="n">
        <x:v>0</x:v>
      </x:c>
      <x:c r="CO144" s="3" t="n">
        <x:v>0</x:v>
      </x:c>
      <x:c r="CP144" s="3" t="n">
        <x:v>0</x:v>
      </x:c>
      <x:c r="CQ144" s="3" t="n">
        <x:v>0</x:v>
      </x:c>
      <x:c r="CR144" s="3" t="n">
        <x:v>0</x:v>
      </x:c>
      <x:c r="CS144" s="3" t="n">
        <x:v>0</x:v>
      </x:c>
      <x:c r="CT144" s="3" t="n">
        <x:v>0</x:v>
      </x:c>
      <x:c r="CU144" s="3" t="n">
        <x:v>0</x:v>
      </x:c>
      <x:c r="CV144" s="3" t="n">
        <x:v/>
      </x:c>
      <x:c r="CW144" s="3" t="n">
        <x:v/>
      </x:c>
      <x:c r="CX144" s="1" t="str">
        <x:v>MIREP</x:v>
      </x:c>
      <x:c r="CY144" s="1" t="str">
        <x:v>CL</x:v>
      </x:c>
      <x:c r="CZ144" s="1" t="str">
        <x:v>B</x:v>
      </x:c>
      <x:c r="DA144" s="1" t="str">
        <x:v/>
      </x:c>
      <x:c r="DB144" s="1" t="str">
        <x:v/>
      </x:c>
    </x:row>
    <x:row>
      <x:c s="1" t="str">
        <x:v>S</x:v>
      </x:c>
      <x:c s="1" t="str">
        <x:v>No</x:v>
      </x:c>
      <x:c r="C145" s="1" t="str">
        <x:v>MIREP</x:v>
      </x:c>
      <x:c r="D145" s="1" t="str">
        <x:v>HMV09/000081/0719/143</x:v>
      </x:c>
      <x:c r="E145" s="1" t="str">
        <x:v>57</x:v>
      </x:c>
      <x:c r="F145" s="1" t="str">
        <x:v>CARRY OUT DISCONNECTION OF #5 SPOILER ACTUATOR END TO FACILITATE DEFLECTION RIB REPAIR. INSTALL BACK THE SAME AFTER REPAIR.</x:v>
      </x:c>
      <x:c r="G145" s="1" t="str">
        <x:v>CARRIED OUT REMOVAL OF #5 SPOILER ACTUATOR END AS PER AMM 27-61-11/401 REV 69 DTD 15 JUN 2019.</x:v>
      </x:c>
      <x:c r="H145" s="1" t="str">
        <x:v>HMV09/000081/0719/143</x:v>
      </x:c>
      <x:c r="I145" s="1" t="str">
        <x:v>Close</x:v>
      </x:c>
      <x:c r="J145" s="1" t="str">
        <x:v>Closed</x:v>
      </x:c>
      <x:c r="K145" s="1" t="str">
        <x:v>HMV09/000081/0719/79</x:v>
      </x:c>
      <x:c r="L145" s="3" t="n">
        <x:v>423</x:v>
      </x:c>
      <x:c r="M145" s="1" t="str">
        <x:v>LINE 1A</x:v>
      </x:c>
      <x:c r="N145" s="1" t="str">
        <x:v>Not Required</x:v>
      </x:c>
      <x:c r="O145" s="1" t="str">
        <x:v>DISC-INTERNAL TASK</x:v>
      </x:c>
      <x:c r="P145" s="1" t="str">
        <x:v>IRC</x:v>
      </x:c>
      <x:c r="Q145" s="1" t="str">
        <x:v/>
      </x:c>
      <x:c r="R145" s="1" t="str">
        <x:v/>
      </x:c>
      <x:c r="S145" s="1" t="str">
        <x:v>Yes</x:v>
      </x:c>
      <x:c r="T145" s="1" t="str">
        <x:v>No</x:v>
      </x:c>
      <x:c r="U145" s="1" t="str">
        <x:v>No</x:v>
      </x:c>
      <x:c r="V145" s="1" t="str">
        <x:v>No</x:v>
      </x:c>
      <x:c r="W145" s="1" t="str">
        <x:v/>
      </x:c>
      <x:c r="X145" s="1" t="str">
        <x:v/>
      </x:c>
      <x:c r="Y145" s="1" t="str">
        <x:v/>
      </x:c>
      <x:c r="Z145" s="1" t="str">
        <x:v/>
      </x:c>
      <x:c r="AA145" s="1" t="str">
        <x:v/>
      </x:c>
      <x:c r="AB145" s="1" t="str">
        <x:v>MR0076</x:v>
      </x:c>
      <x:c r="AC145" s="7" t="n">
        <x:v>43676.4139583333</x:v>
      </x:c>
      <x:c r="AD145" s="1" t="str">
        <x:v>No</x:v>
      </x:c>
      <x:c r="AE145" s="1" t="str">
        <x:v/>
      </x:c>
      <x:c r="AF145" s="1" t="str">
        <x:v/>
      </x:c>
      <x:c r="AG145" s="1" t="str">
        <x:v>No</x:v>
      </x:c>
      <x:c r="AH145" s="1" t="str">
        <x:v/>
      </x:c>
      <x:c r="AI145" s="1" t="str">
        <x:v/>
      </x:c>
      <x:c r="AJ145" s="1" t="str">
        <x:v>No</x:v>
      </x:c>
      <x:c r="AK145" s="1" t="str">
        <x:v/>
      </x:c>
      <x:c r="AL145" s="1" t="str">
        <x:v/>
      </x:c>
      <x:c r="AM145" s="1" t="str">
        <x:v/>
      </x:c>
      <x:c r="AN145" s="1" t="str">
        <x:v/>
      </x:c>
      <x:c r="AO145" s="1" t="str">
        <x:v/>
      </x:c>
      <x:c r="AP145" s="7" t="n">
        <x:v>43662.7067824074</x:v>
      </x:c>
      <x:c r="AQ145" s="7" t="n">
        <x:v>43685.388287037</x:v>
      </x:c>
      <x:c r="AR145" s="9" t="n">
        <x:v>1.00000000</x:v>
      </x:c>
      <x:c r="AS145" s="7" t="n">
        <x:v>43685.4933796296</x:v>
      </x:c>
      <x:c r="AT145" s="7" t="n">
        <x:v>43685.5350462963</x:v>
      </x:c>
      <x:c r="AU145" s="9" t="n">
        <x:v>1.00000000</x:v>
      </x:c>
      <x:c r="AV145" s="3" t="n">
        <x:v>493</x:v>
      </x:c>
      <x:c r="AW145" s="3" t="n">
        <x:v>493</x:v>
      </x:c>
      <x:c r="AX145" s="3" t="n">
        <x:v/>
      </x:c>
      <x:c r="AY145" s="1" t="str">
        <x:v>Not in hold</x:v>
      </x:c>
      <x:c r="AZ145" s="1" t="str">
        <x:v>Not Required</x:v>
      </x:c>
      <x:c r="BA145" s="1" t="str">
        <x:v/>
      </x:c>
      <x:c r="BB145" s="1" t="str">
        <x:v>B1</x:v>
      </x:c>
      <x:c r="BC145" s="1" t="str">
        <x:v>500</x:v>
      </x:c>
      <x:c r="BD145" s="1" t="str">
        <x:v/>
      </x:c>
      <x:c r="BE145" s="9" t="n">
        <x:v/>
      </x:c>
      <x:c r="BF145" s="9" t="n">
        <x:v/>
      </x:c>
      <x:c r="BG145" s="1" t="str">
        <x:v/>
      </x:c>
      <x:c r="BH145" s="9" t="n">
        <x:v/>
      </x:c>
      <x:c r="BI145" s="9" t="n">
        <x:v/>
      </x:c>
      <x:c r="BJ145" s="1" t="str">
        <x:v>Hours</x:v>
      </x:c>
      <x:c r="BK145" s="1" t="str">
        <x:v/>
      </x:c>
      <x:c r="BL145" s="1" t="str">
        <x:v> </x:v>
      </x:c>
      <x:c r="BM145" s="1" t="str">
        <x:v/>
      </x:c>
      <x:c r="BN145" s="1" t="str">
        <x:v/>
      </x:c>
      <x:c r="BO145" s="1" t="str">
        <x:v/>
      </x:c>
      <x:c r="BP145" s="1" t="str">
        <x:v>HMV09/000081/0719/143</x:v>
      </x:c>
      <x:c r="BQ145" s="1" t="str">
        <x:v>MR0076</x:v>
      </x:c>
      <x:c r="BR145" s="3" t="n">
        <x:v>7112</x:v>
      </x:c>
      <x:c r="BS145" s="1" t="str">
        <x:v>{'tplid' : 'ml_image_link', 'image' : 'edit.png'}</x:v>
      </x:c>
      <x:c r="BT145" s="3" t="n">
        <x:v>5</x:v>
      </x:c>
      <x:c r="BU145" s="1" t="str">
        <x:v>{'tplid' : 'ml_image_link', 'image' : 'task_03.png'}</x:v>
      </x:c>
      <x:c r="BV145" s="1" t="str">
        <x:v/>
      </x:c>
      <x:c r="BW145" s="1" t="str">
        <x:v/>
      </x:c>
      <x:c r="BX145" s="1" t="str">
        <x:v>N</x:v>
      </x:c>
      <x:c r="BY145" s="1" t="str">
        <x:v>N</x:v>
      </x:c>
      <x:c r="BZ145" s="1" t="str">
        <x:v>N</x:v>
      </x:c>
      <x:c r="CA145" s="1" t="str">
        <x:v>LINE 1A</x:v>
      </x:c>
      <x:c r="CB145" s="1" t="str">
        <x:v/>
      </x:c>
      <x:c r="CC145" s="1" t="str">
        <x:v>N</x:v>
      </x:c>
      <x:c r="CD145" s="1" t="str">
        <x:v>H</x:v>
      </x:c>
      <x:c r="CE145" s="1" t="str">
        <x:v>N</x:v>
      </x:c>
      <x:c r="CF145" s="1" t="str">
        <x:v>Y</x:v>
      </x:c>
      <x:c r="CG145" s="1" t="str">
        <x:v>N</x:v>
      </x:c>
      <x:c r="CH145" s="1" t="str">
        <x:v/>
      </x:c>
      <x:c r="CI145" s="1" t="str">
        <x:v> </x:v>
      </x:c>
      <x:c r="CJ145" s="1" t="str">
        <x:v>{'tplid' : 'ml_image_link', 'image' : 'ExeHub_ClkStop.png'}</x:v>
      </x:c>
      <x:c r="CK145" s="1" t="str">
        <x:v>{'tplid' : 'ml_image', 'image' : 'ExeHub_Green.png'}</x:v>
      </x:c>
      <x:c r="CL145" s="7" t="n">
        <x:v/>
      </x:c>
      <x:c r="CM145" s="1" t="str">
        <x:v/>
      </x:c>
      <x:c r="CN145" s="3" t="n">
        <x:v>0</x:v>
      </x:c>
      <x:c r="CO145" s="3" t="n">
        <x:v>0</x:v>
      </x:c>
      <x:c r="CP145" s="3" t="n">
        <x:v>0</x:v>
      </x:c>
      <x:c r="CQ145" s="3" t="n">
        <x:v>0</x:v>
      </x:c>
      <x:c r="CR145" s="3" t="n">
        <x:v>0</x:v>
      </x:c>
      <x:c r="CS145" s="3" t="n">
        <x:v>0</x:v>
      </x:c>
      <x:c r="CT145" s="3" t="n">
        <x:v>0</x:v>
      </x:c>
      <x:c r="CU145" s="3" t="n">
        <x:v>0</x:v>
      </x:c>
      <x:c r="CV145" s="3" t="n">
        <x:v/>
      </x:c>
      <x:c r="CW145" s="3" t="n">
        <x:v/>
      </x:c>
      <x:c r="CX145" s="1" t="str">
        <x:v>MIREP</x:v>
      </x:c>
      <x:c r="CY145" s="1" t="str">
        <x:v>CL</x:v>
      </x:c>
      <x:c r="CZ145" s="1" t="str">
        <x:v>B</x:v>
      </x:c>
      <x:c r="DA145" s="1" t="str">
        <x:v/>
      </x:c>
      <x:c r="DB145" s="1" t="str">
        <x:v/>
      </x:c>
    </x:row>
    <x:row>
      <x:c s="1" t="str">
        <x:v>S</x:v>
      </x:c>
      <x:c s="1" t="str">
        <x:v>No</x:v>
      </x:c>
      <x:c r="C146" s="1" t="str">
        <x:v>MIREP</x:v>
      </x:c>
      <x:c r="D146" s="1" t="str">
        <x:v>HMV09/000081/0719/144</x:v>
      </x:c>
      <x:c r="E146" s="1" t="str">
        <x:v>57</x:v>
      </x:c>
      <x:c r="F146" s="1" t="str">
        <x:v>CARRY OUT DISCONNECTION OF #7 SPOILER ACTUATOR END TO FACILITATE DEFLECTION RIB REPAIR. INSTALL BACK THE SAME AFTER REPAIR.</x:v>
      </x:c>
      <x:c r="G146" s="1" t="str">
        <x:v>CARRIED OUT REMOVAL OF #7 SPOILER ACTUATOR END AS PER AMM 27-61-11/401 REV 69 DTD 15 JUN 2019.</x:v>
      </x:c>
      <x:c r="H146" s="1" t="str">
        <x:v>HMV09/000081/0719/144</x:v>
      </x:c>
      <x:c r="I146" s="1" t="str">
        <x:v>Close</x:v>
      </x:c>
      <x:c r="J146" s="1" t="str">
        <x:v>Closed</x:v>
      </x:c>
      <x:c r="K146" s="1" t="str">
        <x:v>HMV09/000081/0719/87</x:v>
      </x:c>
      <x:c r="L146" s="3" t="n">
        <x:v>431</x:v>
      </x:c>
      <x:c r="M146" s="1" t="str">
        <x:v>LINE 1A</x:v>
      </x:c>
      <x:c r="N146" s="1" t="str">
        <x:v>Signed Off</x:v>
      </x:c>
      <x:c r="O146" s="1" t="str">
        <x:v>DISC-INTERNAL TASK</x:v>
      </x:c>
      <x:c r="P146" s="1" t="str">
        <x:v>IRC</x:v>
      </x:c>
      <x:c r="Q146" s="1" t="str">
        <x:v>Regular</x:v>
      </x:c>
      <x:c r="R146" s="1" t="str">
        <x:v>REGULAR</x:v>
      </x:c>
      <x:c r="S146" s="1" t="str">
        <x:v>Yes</x:v>
      </x:c>
      <x:c r="T146" s="1" t="str">
        <x:v>No</x:v>
      </x:c>
      <x:c r="U146" s="1" t="str">
        <x:v>No</x:v>
      </x:c>
      <x:c r="V146" s="1" t="str">
        <x:v>No</x:v>
      </x:c>
      <x:c r="W146" s="1" t="str">
        <x:v/>
      </x:c>
      <x:c r="X146" s="1" t="str">
        <x:v/>
      </x:c>
      <x:c r="Y146" s="1" t="str">
        <x:v/>
      </x:c>
      <x:c r="Z146" s="1" t="str">
        <x:v/>
      </x:c>
      <x:c r="AA146" s="1" t="str">
        <x:v/>
      </x:c>
      <x:c r="AB146" s="1" t="str">
        <x:v>MR0076</x:v>
      </x:c>
      <x:c r="AC146" s="7" t="n">
        <x:v>43676.4146296296</x:v>
      </x:c>
      <x:c r="AD146" s="1" t="str">
        <x:v>Yes</x:v>
      </x:c>
      <x:c r="AE146" s="1" t="str">
        <x:v>MR0019</x:v>
      </x:c>
      <x:c r="AF146" s="1" t="str">
        <x:v/>
      </x:c>
      <x:c r="AG146" s="1" t="str">
        <x:v>Yes</x:v>
      </x:c>
      <x:c r="AH146" s="1" t="str">
        <x:v>MR0019</x:v>
      </x:c>
      <x:c r="AI146" s="1" t="str">
        <x:v/>
      </x:c>
      <x:c r="AJ146" s="1" t="str">
        <x:v>No</x:v>
      </x:c>
      <x:c r="AK146" s="1" t="str">
        <x:v/>
      </x:c>
      <x:c r="AL146" s="1" t="str">
        <x:v/>
      </x:c>
      <x:c r="AM146" s="1" t="str">
        <x:v/>
      </x:c>
      <x:c r="AN146" s="1" t="str">
        <x:v/>
      </x:c>
      <x:c r="AO146" s="1" t="str">
        <x:v/>
      </x:c>
      <x:c r="AP146" s="7" t="n">
        <x:v>43662.7067824074</x:v>
      </x:c>
      <x:c r="AQ146" s="7" t="n">
        <x:v>43688.5720138889</x:v>
      </x:c>
      <x:c r="AR146" s="9" t="n">
        <x:v>1.00000000</x:v>
      </x:c>
      <x:c r="AS146" s="7" t="n">
        <x:v>43688.5707407407</x:v>
      </x:c>
      <x:c r="AT146" s="7" t="n">
        <x:v>43688.6124074074</x:v>
      </x:c>
      <x:c r="AU146" s="9" t="n">
        <x:v>1.00000000</x:v>
      </x:c>
      <x:c r="AV146" s="3" t="n">
        <x:v>494</x:v>
      </x:c>
      <x:c r="AW146" s="3" t="n">
        <x:v>494</x:v>
      </x:c>
      <x:c r="AX146" s="3" t="n">
        <x:v/>
      </x:c>
      <x:c r="AY146" s="1" t="str">
        <x:v>Not in hold</x:v>
      </x:c>
      <x:c r="AZ146" s="1" t="str">
        <x:v>Not Required</x:v>
      </x:c>
      <x:c r="BA146" s="1" t="str">
        <x:v/>
      </x:c>
      <x:c r="BB146" s="1" t="str">
        <x:v>B1</x:v>
      </x:c>
      <x:c r="BC146" s="1" t="str">
        <x:v>600</x:v>
      </x:c>
      <x:c r="BD146" s="1" t="str">
        <x:v/>
      </x:c>
      <x:c r="BE146" s="9" t="n">
        <x:v/>
      </x:c>
      <x:c r="BF146" s="9" t="n">
        <x:v/>
      </x:c>
      <x:c r="BG146" s="1" t="str">
        <x:v/>
      </x:c>
      <x:c r="BH146" s="9" t="n">
        <x:v/>
      </x:c>
      <x:c r="BI146" s="9" t="n">
        <x:v/>
      </x:c>
      <x:c r="BJ146" s="1" t="str">
        <x:v>Hours</x:v>
      </x:c>
      <x:c r="BK146" s="1" t="str">
        <x:v/>
      </x:c>
      <x:c r="BL146" s="1" t="str">
        <x:v> </x:v>
      </x:c>
      <x:c r="BM146" s="1" t="str">
        <x:v/>
      </x:c>
      <x:c r="BN146" s="1" t="str">
        <x:v/>
      </x:c>
      <x:c r="BO146" s="1" t="str">
        <x:v/>
      </x:c>
      <x:c r="BP146" s="1" t="str">
        <x:v>HMV09/000081/0719/144</x:v>
      </x:c>
      <x:c r="BQ146" s="1" t="str">
        <x:v>MR0076</x:v>
      </x:c>
      <x:c r="BR146" s="3" t="n">
        <x:v>7113</x:v>
      </x:c>
      <x:c r="BS146" s="1" t="str">
        <x:v>{'tplid' : 'ml_image_link', 'image' : 'edit.png'}</x:v>
      </x:c>
      <x:c r="BT146" s="3" t="n">
        <x:v>4</x:v>
      </x:c>
      <x:c r="BU146" s="1" t="str">
        <x:v>{'tplid' : 'ml_image_link', 'image' : 'task_01.png'}</x:v>
      </x:c>
      <x:c r="BV146" s="1" t="str">
        <x:v/>
      </x:c>
      <x:c r="BW146" s="1" t="str">
        <x:v/>
      </x:c>
      <x:c r="BX146" s="1" t="str">
        <x:v>Y</x:v>
      </x:c>
      <x:c r="BY146" s="1" t="str">
        <x:v>Y</x:v>
      </x:c>
      <x:c r="BZ146" s="1" t="str">
        <x:v>N</x:v>
      </x:c>
      <x:c r="CA146" s="1" t="str">
        <x:v>LINE 1A</x:v>
      </x:c>
      <x:c r="CB146" s="1" t="str">
        <x:v/>
      </x:c>
      <x:c r="CC146" s="1" t="str">
        <x:v>N</x:v>
      </x:c>
      <x:c r="CD146" s="1" t="str">
        <x:v>H</x:v>
      </x:c>
      <x:c r="CE146" s="1" t="str">
        <x:v>N</x:v>
      </x:c>
      <x:c r="CF146" s="1" t="str">
        <x:v>Y</x:v>
      </x:c>
      <x:c r="CG146" s="1" t="str">
        <x:v>N</x:v>
      </x:c>
      <x:c r="CH146" s="1" t="str">
        <x:v/>
      </x:c>
      <x:c r="CI146" s="1" t="str">
        <x:v> </x:v>
      </x:c>
      <x:c r="CJ146" s="1" t="str">
        <x:v>{'tplid' : 'ml_image_link', 'image' : 'ExeHub_ClkStop.png'}</x:v>
      </x:c>
      <x:c r="CK146" s="1" t="str">
        <x:v>{'tplid' : 'ml_image', 'image' : 'ExeHub_Green.png'}</x:v>
      </x:c>
      <x:c r="CL146" s="7" t="n">
        <x:v/>
      </x:c>
      <x:c r="CM146" s="1" t="str">
        <x:v/>
      </x:c>
      <x:c r="CN146" s="3" t="n">
        <x:v>0</x:v>
      </x:c>
      <x:c r="CO146" s="3" t="n">
        <x:v>0</x:v>
      </x:c>
      <x:c r="CP146" s="3" t="n">
        <x:v>0</x:v>
      </x:c>
      <x:c r="CQ146" s="3" t="n">
        <x:v>0</x:v>
      </x:c>
      <x:c r="CR146" s="3" t="n">
        <x:v>0</x:v>
      </x:c>
      <x:c r="CS146" s="3" t="n">
        <x:v>0</x:v>
      </x:c>
      <x:c r="CT146" s="3" t="n">
        <x:v>0</x:v>
      </x:c>
      <x:c r="CU146" s="3" t="n">
        <x:v>0</x:v>
      </x:c>
      <x:c r="CV146" s="3" t="n">
        <x:v/>
      </x:c>
      <x:c r="CW146" s="3" t="n">
        <x:v/>
      </x:c>
      <x:c r="CX146" s="1" t="str">
        <x:v>MIREP</x:v>
      </x:c>
      <x:c r="CY146" s="1" t="str">
        <x:v>CL</x:v>
      </x:c>
      <x:c r="CZ146" s="1" t="str">
        <x:v>B</x:v>
      </x:c>
      <x:c r="DA146" s="1" t="str">
        <x:v/>
      </x:c>
      <x:c r="DB146" s="1" t="str">
        <x:v/>
      </x:c>
    </x:row>
    <x:row>
      <x:c s="1" t="str">
        <x:v>S</x:v>
      </x:c>
      <x:c s="1" t="str">
        <x:v>No</x:v>
      </x:c>
      <x:c r="C147" s="1" t="str">
        <x:v>MIREP</x:v>
      </x:c>
      <x:c r="D147" s="1" t="str">
        <x:v>HMV09/000081/0719/145</x:v>
      </x:c>
      <x:c r="E147" s="1" t="str">
        <x:v>57</x:v>
      </x:c>
      <x:c r="F147" s="1" t="str">
        <x:v>DURING INSPECTION OF LH WING NO.3 FLAP SUPPORT  FAIRING LOWER SURFACE FOUND FWD FAIRING SUPPORT HINGE BUSHING-ELASTOMERIC HOLE ELONGATED.</x:v>
      </x:c>
      <x:c r="G147" s="1" t="str">
        <x:v>CARRIED OUT REPLACEMENT OF FAIRING SUPPORT HINGE BUSHING-ELASTOMER AS PER AMM 20-50-11 REV 69 DTD 15 JUN 2019.</x:v>
      </x:c>
      <x:c r="H147" s="1" t="str">
        <x:v>HMV09/000081/0719/145</x:v>
      </x:c>
      <x:c r="I147" s="1" t="str">
        <x:v>Close</x:v>
      </x:c>
      <x:c r="J147" s="1" t="str">
        <x:v>Closed</x:v>
      </x:c>
      <x:c r="K147" s="1" t="str">
        <x:v>57-220-01-01</x:v>
      </x:c>
      <x:c r="L147" s="3" t="n">
        <x:v>81</x:v>
      </x:c>
      <x:c r="M147" s="1" t="str">
        <x:v>LINE 1A</x:v>
      </x:c>
      <x:c r="N147" s="1" t="str">
        <x:v>Signed Off</x:v>
      </x:c>
      <x:c r="O147" s="1" t="str">
        <x:v>DISC-INTERNAL TASK</x:v>
      </x:c>
      <x:c r="P147" s="1" t="str">
        <x:v>IRC</x:v>
      </x:c>
      <x:c r="Q147" s="1" t="str">
        <x:v>Regular</x:v>
      </x:c>
      <x:c r="R147" s="1" t="str">
        <x:v>REGULAR</x:v>
      </x:c>
      <x:c r="S147" s="1" t="str">
        <x:v>Yes</x:v>
      </x:c>
      <x:c r="T147" s="1" t="str">
        <x:v>No</x:v>
      </x:c>
      <x:c r="U147" s="1" t="str">
        <x:v>No</x:v>
      </x:c>
      <x:c r="V147" s="1" t="str">
        <x:v>No</x:v>
      </x:c>
      <x:c r="W147" s="1" t="str">
        <x:v/>
      </x:c>
      <x:c r="X147" s="1" t="str">
        <x:v/>
      </x:c>
      <x:c r="Y147" s="1" t="str">
        <x:v/>
      </x:c>
      <x:c r="Z147" s="1" t="str">
        <x:v/>
      </x:c>
      <x:c r="AA147" s="1" t="str">
        <x:v/>
      </x:c>
      <x:c r="AB147" s="1" t="str">
        <x:v>MR0076</x:v>
      </x:c>
      <x:c r="AC147" s="7" t="n">
        <x:v>43676.4916087963</x:v>
      </x:c>
      <x:c r="AD147" s="1" t="str">
        <x:v>Yes</x:v>
      </x:c>
      <x:c r="AE147" s="1" t="str">
        <x:v>MR0076</x:v>
      </x:c>
      <x:c r="AF147" s="1" t="str">
        <x:v/>
      </x:c>
      <x:c r="AG147" s="1" t="str">
        <x:v>Yes</x:v>
      </x:c>
      <x:c r="AH147" s="1" t="str">
        <x:v>MR0076</x:v>
      </x:c>
      <x:c r="AI147" s="1" t="str">
        <x:v/>
      </x:c>
      <x:c r="AJ147" s="1" t="str">
        <x:v>No</x:v>
      </x:c>
      <x:c r="AK147" s="1" t="str">
        <x:v/>
      </x:c>
      <x:c r="AL147" s="1" t="str">
        <x:v/>
      </x:c>
      <x:c r="AM147" s="1" t="str">
        <x:v/>
      </x:c>
      <x:c r="AN147" s="1" t="str">
        <x:v/>
      </x:c>
      <x:c r="AO147" s="1" t="str">
        <x:v/>
      </x:c>
      <x:c r="AP147" s="7" t="n">
        <x:v>43662.7067824074</x:v>
      </x:c>
      <x:c r="AQ147" s="7" t="n">
        <x:v>43682.4545717593</x:v>
      </x:c>
      <x:c r="AR147" s="9" t="n">
        <x:v>1.00000000</x:v>
      </x:c>
      <x:c r="AS147" s="7" t="n">
        <x:v>43679.6427314815</x:v>
      </x:c>
      <x:c r="AT147" s="7" t="n">
        <x:v>43682.529537037</x:v>
      </x:c>
      <x:c r="AU147" s="9" t="n">
        <x:v>69.28333333</x:v>
      </x:c>
      <x:c r="AV147" s="3" t="n">
        <x:v>495</x:v>
      </x:c>
      <x:c r="AW147" s="3" t="n">
        <x:v>495</x:v>
      </x:c>
      <x:c r="AX147" s="3" t="n">
        <x:v/>
      </x:c>
      <x:c r="AY147" s="1" t="str">
        <x:v>Not in hold</x:v>
      </x:c>
      <x:c r="AZ147" s="1" t="str">
        <x:v>Not Required</x:v>
      </x:c>
      <x:c r="BA147" s="1" t="str">
        <x:v/>
      </x:c>
      <x:c r="BB147" s="1" t="str">
        <x:v>B1</x:v>
      </x:c>
      <x:c r="BC147" s="1" t="str">
        <x:v>500</x:v>
      </x:c>
      <x:c r="BD147" s="1" t="str">
        <x:v/>
      </x:c>
      <x:c r="BE147" s="9" t="n">
        <x:v/>
      </x:c>
      <x:c r="BF147" s="9" t="n">
        <x:v/>
      </x:c>
      <x:c r="BG147" s="1" t="str">
        <x:v/>
      </x:c>
      <x:c r="BH147" s="9" t="n">
        <x:v/>
      </x:c>
      <x:c r="BI147" s="9" t="n">
        <x:v/>
      </x:c>
      <x:c r="BJ147" s="1" t="str">
        <x:v>Hours</x:v>
      </x:c>
      <x:c r="BK147" s="1" t="str">
        <x:v/>
      </x:c>
      <x:c r="BL147" s="1" t="str">
        <x:v> </x:v>
      </x:c>
      <x:c r="BM147" s="1" t="str">
        <x:v/>
      </x:c>
      <x:c r="BN147" s="1" t="str">
        <x:v/>
      </x:c>
      <x:c r="BO147" s="1" t="str">
        <x:v/>
      </x:c>
      <x:c r="BP147" s="1" t="str">
        <x:v>HMV09/000081/0719/145</x:v>
      </x:c>
      <x:c r="BQ147" s="1" t="str">
        <x:v>MR0076</x:v>
      </x:c>
      <x:c r="BR147" s="3" t="n">
        <x:v>7122</x:v>
      </x:c>
      <x:c r="BS147" s="1" t="str">
        <x:v>{'tplid' : 'ml_image_link', 'image' : 'edit.png'}</x:v>
      </x:c>
      <x:c r="BT147" s="3" t="n">
        <x:v>4</x:v>
      </x:c>
      <x:c r="BU147" s="1" t="str">
        <x:v>{'tplid' : 'ml_image_link', 'image' : 'task_01.png'}</x:v>
      </x:c>
      <x:c r="BV147" s="1" t="str">
        <x:v/>
      </x:c>
      <x:c r="BW147" s="1" t="str">
        <x:v/>
      </x:c>
      <x:c r="BX147" s="1" t="str">
        <x:v>Y</x:v>
      </x:c>
      <x:c r="BY147" s="1" t="str">
        <x:v>Y</x:v>
      </x:c>
      <x:c r="BZ147" s="1" t="str">
        <x:v>N</x:v>
      </x:c>
      <x:c r="CA147" s="1" t="str">
        <x:v>LINE 1A</x:v>
      </x:c>
      <x:c r="CB147" s="1" t="str">
        <x:v/>
      </x:c>
      <x:c r="CC147" s="1" t="str">
        <x:v>N</x:v>
      </x:c>
      <x:c r="CD147" s="1" t="str">
        <x:v>H</x:v>
      </x:c>
      <x:c r="CE147" s="1" t="str">
        <x:v>N</x:v>
      </x:c>
      <x:c r="CF147" s="1" t="str">
        <x:v>Y</x:v>
      </x:c>
      <x:c r="CG147" s="1" t="str">
        <x:v>N</x:v>
      </x:c>
      <x:c r="CH147" s="1" t="str">
        <x:v/>
      </x:c>
      <x:c r="CI147" s="1" t="str">
        <x:v> </x:v>
      </x:c>
      <x:c r="CJ147" s="1" t="str">
        <x:v>{'tplid' : 'ml_image_link', 'image' : 'ExeHub_ClkStop.png'}</x:v>
      </x:c>
      <x:c r="CK147" s="1" t="str">
        <x:v>{'tplid' : 'ml_image', 'image' : 'ExeHub_Green.png'}</x:v>
      </x:c>
      <x:c r="CL147" s="7" t="n">
        <x:v/>
      </x:c>
      <x:c r="CM147" s="1" t="str">
        <x:v/>
      </x:c>
      <x:c r="CN147" s="3" t="n">
        <x:v>0</x:v>
      </x:c>
      <x:c r="CO147" s="3" t="n">
        <x:v>0</x:v>
      </x:c>
      <x:c r="CP147" s="3" t="n">
        <x:v>0</x:v>
      </x:c>
      <x:c r="CQ147" s="3" t="n">
        <x:v>0</x:v>
      </x:c>
      <x:c r="CR147" s="3" t="n">
        <x:v>0</x:v>
      </x:c>
      <x:c r="CS147" s="3" t="n">
        <x:v>0</x:v>
      </x:c>
      <x:c r="CT147" s="3" t="n">
        <x:v>0</x:v>
      </x:c>
      <x:c r="CU147" s="3" t="n">
        <x:v>0</x:v>
      </x:c>
      <x:c r="CV147" s="3" t="n">
        <x:v/>
      </x:c>
      <x:c r="CW147" s="3" t="n">
        <x:v/>
      </x:c>
      <x:c r="CX147" s="1" t="str">
        <x:v>MIREP</x:v>
      </x:c>
      <x:c r="CY147" s="1" t="str">
        <x:v>CL</x:v>
      </x:c>
      <x:c r="CZ147" s="1" t="str">
        <x:v>B</x:v>
      </x:c>
      <x:c r="DA147" s="1" t="str">
        <x:v/>
      </x:c>
      <x:c r="DB147" s="1" t="str">
        <x:v/>
      </x:c>
    </x:row>
    <x:row>
      <x:c s="1" t="str">
        <x:v>S</x:v>
      </x:c>
      <x:c s="1" t="str">
        <x:v>No</x:v>
      </x:c>
      <x:c r="C148" s="1" t="str">
        <x:v>MIREP</x:v>
      </x:c>
      <x:c r="D148" s="1" t="str">
        <x:v>HMV09/000081/0719/146</x:v>
      </x:c>
      <x:c r="E148" s="1" t="str">
        <x:v>53</x:v>
      </x:c>
      <x:c r="F148" s="1" t="str">
        <x:v>DURING INSPECTION OF RH HORIZONTAL STAB. LOWER SURFACE FOUND CRACK BETWEEN STAB STA 92.70 AND STA 111.10.CARRY OUT PAINT STRIPPING AS PER AMM TASK 51-21-11-150-801.</x:v>
      </x:c>
      <x:c r="G148" s="1" t="str">
        <x:v>CARRIED OUT PAINT STRIPPING ON  RH HORIZONTAL STAB. LOWER SURFACE STAB STA 92.70 AND STA 111.10.AS PER AMM TASK 51-21-11-150-801.REV 69,DATED 15-JUNE-2019</x:v>
      </x:c>
      <x:c r="H148" s="1" t="str">
        <x:v>HMV09/000081/0719/146</x:v>
      </x:c>
      <x:c r="I148" s="1" t="str">
        <x:v>Close</x:v>
      </x:c>
      <x:c r="J148" s="1" t="str">
        <x:v>Closed</x:v>
      </x:c>
      <x:c r="K148" s="1" t="str">
        <x:v>HMV09/000081/0719/141</x:v>
      </x:c>
      <x:c r="L148" s="3" t="n">
        <x:v>491</x:v>
      </x:c>
      <x:c r="M148" s="1" t="str">
        <x:v>LINE 1A</x:v>
      </x:c>
      <x:c r="N148" s="1" t="str">
        <x:v>Signed Off</x:v>
      </x:c>
      <x:c r="O148" s="1" t="str">
        <x:v>DISC- MPD</x:v>
      </x:c>
      <x:c r="P148" s="1" t="str">
        <x:v>IRC</x:v>
      </x:c>
      <x:c r="Q148" s="1" t="str">
        <x:v>Regular</x:v>
      </x:c>
      <x:c r="R148" s="1" t="str">
        <x:v>REGULAR</x:v>
      </x:c>
      <x:c r="S148" s="1" t="str">
        <x:v>No</x:v>
      </x:c>
      <x:c r="T148" s="1" t="str">
        <x:v>No</x:v>
      </x:c>
      <x:c r="U148" s="1" t="str">
        <x:v>No</x:v>
      </x:c>
      <x:c r="V148" s="1" t="str">
        <x:v>No</x:v>
      </x:c>
      <x:c r="W148" s="1" t="str">
        <x:v/>
      </x:c>
      <x:c r="X148" s="1" t="str">
        <x:v/>
      </x:c>
      <x:c r="Y148" s="1" t="str">
        <x:v/>
      </x:c>
      <x:c r="Z148" s="1" t="str">
        <x:v/>
      </x:c>
      <x:c r="AA148" s="1" t="str">
        <x:v/>
      </x:c>
      <x:c r="AB148" s="1" t="str">
        <x:v>MR0236</x:v>
      </x:c>
      <x:c r="AC148" s="7" t="n">
        <x:v>43676.4920138889</x:v>
      </x:c>
      <x:c r="AD148" s="1" t="str">
        <x:v>Yes</x:v>
      </x:c>
      <x:c r="AE148" s="1" t="str">
        <x:v>MR0019</x:v>
      </x:c>
      <x:c r="AF148" s="1" t="str">
        <x:v/>
      </x:c>
      <x:c r="AG148" s="1" t="str">
        <x:v>Yes</x:v>
      </x:c>
      <x:c r="AH148" s="1" t="str">
        <x:v>MR0019</x:v>
      </x:c>
      <x:c r="AI148" s="1" t="str">
        <x:v/>
      </x:c>
      <x:c r="AJ148" s="1" t="str">
        <x:v>No</x:v>
      </x:c>
      <x:c r="AK148" s="1" t="str">
        <x:v/>
      </x:c>
      <x:c r="AL148" s="1" t="str">
        <x:v/>
      </x:c>
      <x:c r="AM148" s="1" t="str">
        <x:v/>
      </x:c>
      <x:c r="AN148" s="1" t="str">
        <x:v/>
      </x:c>
      <x:c r="AO148" s="1" t="str">
        <x:v/>
      </x:c>
      <x:c r="AP148" s="7" t="n">
        <x:v>43676.4920138889</x:v>
      </x:c>
      <x:c r="AQ148" s="7" t="n">
        <x:v>43676.5336805556</x:v>
      </x:c>
      <x:c r="AR148" s="9" t="n">
        <x:v>4.00000000</x:v>
      </x:c>
      <x:c r="AS148" s="7" t="n">
        <x:v>43677.3985069444</x:v>
      </x:c>
      <x:c r="AT148" s="7" t="n">
        <x:v>43677.4401736111</x:v>
      </x:c>
      <x:c r="AU148" s="9" t="n">
        <x:v>1.00000000</x:v>
      </x:c>
      <x:c r="AV148" s="3" t="n">
        <x:v>496</x:v>
      </x:c>
      <x:c r="AW148" s="3" t="n">
        <x:v>496</x:v>
      </x:c>
      <x:c r="AX148" s="3" t="n">
        <x:v/>
      </x:c>
      <x:c r="AY148" s="1" t="str">
        <x:v>Not in hold</x:v>
      </x:c>
      <x:c r="AZ148" s="1" t="str">
        <x:v>Pending Estimates</x:v>
      </x:c>
      <x:c r="BA148" s="1" t="str">
        <x:v/>
      </x:c>
      <x:c r="BB148" s="1" t="str">
        <x:v/>
      </x:c>
      <x:c r="BC148" s="1" t="str">
        <x:v/>
      </x:c>
      <x:c r="BD148" s="1" t="str">
        <x:v/>
      </x:c>
      <x:c r="BE148" s="9" t="n">
        <x:v/>
      </x:c>
      <x:c r="BF148" s="9" t="n">
        <x:v/>
      </x:c>
      <x:c r="BG148" s="1" t="str">
        <x:v/>
      </x:c>
      <x:c r="BH148" s="9" t="n">
        <x:v/>
      </x:c>
      <x:c r="BI148" s="9" t="n">
        <x:v/>
      </x:c>
      <x:c r="BJ148" s="1" t="str">
        <x:v>Hours</x:v>
      </x:c>
      <x:c r="BK148" s="1" t="str">
        <x:v/>
      </x:c>
      <x:c r="BL148" s="1" t="str">
        <x:v> </x:v>
      </x:c>
      <x:c r="BM148" s="1" t="str">
        <x:v/>
      </x:c>
      <x:c r="BN148" s="1" t="str">
        <x:v/>
      </x:c>
      <x:c r="BO148" s="1" t="str">
        <x:v/>
      </x:c>
      <x:c r="BP148" s="1" t="str">
        <x:v>HMV09/000081/0719/146</x:v>
      </x:c>
      <x:c r="BQ148" s="1" t="str">
        <x:v>MR0236</x:v>
      </x:c>
      <x:c r="BR148" s="3" t="n">
        <x:v>7123</x:v>
      </x:c>
      <x:c r="BS148" s="1" t="str">
        <x:v>{'tplid' : 'ml_image_link', 'image' : 'edit.png'}</x:v>
      </x:c>
      <x:c r="BT148" s="3" t="n">
        <x:v>3</x:v>
      </x:c>
      <x:c r="BU148" s="1" t="str">
        <x:v>{'tplid' : 'ml_image_link', 'image' : 'task_01.png'}</x:v>
      </x:c>
      <x:c r="BV148" s="1" t="str">
        <x:v/>
      </x:c>
      <x:c r="BW148" s="1" t="str">
        <x:v/>
      </x:c>
      <x:c r="BX148" s="1" t="str">
        <x:v>Y</x:v>
      </x:c>
      <x:c r="BY148" s="1" t="str">
        <x:v>Y</x:v>
      </x:c>
      <x:c r="BZ148" s="1" t="str">
        <x:v>N</x:v>
      </x:c>
      <x:c r="CA148" s="1" t="str">
        <x:v>LINE 1A</x:v>
      </x:c>
      <x:c r="CB148" s="1" t="str">
        <x:v/>
      </x:c>
      <x:c r="CC148" s="1" t="str">
        <x:v>N</x:v>
      </x:c>
      <x:c r="CD148" s="1" t="str">
        <x:v>H</x:v>
      </x:c>
      <x:c r="CE148" s="1" t="str">
        <x:v>N</x:v>
      </x:c>
      <x:c r="CF148" s="1" t="str">
        <x:v>N</x:v>
      </x:c>
      <x:c r="CG148" s="1" t="str">
        <x:v>N</x:v>
      </x:c>
      <x:c r="CH148" s="1" t="str">
        <x:v/>
      </x:c>
      <x:c r="CI148" s="1" t="str">
        <x:v> </x:v>
      </x:c>
      <x:c r="CJ148" s="1" t="str">
        <x:v>{'tplid' : 'ml_image_link', 'image' : 'ExeHub_ClkStop.png'}</x:v>
      </x:c>
      <x:c r="CK148" s="1" t="str">
        <x:v>{'tplid' : 'ml_image', 'image' : 'ExeHub_Green.png'}</x:v>
      </x:c>
      <x:c r="CL148" s="7" t="n">
        <x:v/>
      </x:c>
      <x:c r="CM148" s="1" t="str">
        <x:v/>
      </x:c>
      <x:c r="CN148" s="3" t="n">
        <x:v>0</x:v>
      </x:c>
      <x:c r="CO148" s="3" t="n">
        <x:v>0</x:v>
      </x:c>
      <x:c r="CP148" s="3" t="n">
        <x:v>0</x:v>
      </x:c>
      <x:c r="CQ148" s="3" t="n">
        <x:v>0</x:v>
      </x:c>
      <x:c r="CR148" s="3" t="n">
        <x:v>0</x:v>
      </x:c>
      <x:c r="CS148" s="3" t="n">
        <x:v>0</x:v>
      </x:c>
      <x:c r="CT148" s="3" t="n">
        <x:v>0</x:v>
      </x:c>
      <x:c r="CU148" s="3" t="n">
        <x:v>0</x:v>
      </x:c>
      <x:c r="CV148" s="3" t="n">
        <x:v/>
      </x:c>
      <x:c r="CW148" s="3" t="n">
        <x:v/>
      </x:c>
      <x:c r="CX148" s="1" t="str">
        <x:v>MIREP</x:v>
      </x:c>
      <x:c r="CY148" s="1" t="str">
        <x:v>CL</x:v>
      </x:c>
      <x:c r="CZ148" s="1" t="str">
        <x:v>B</x:v>
      </x:c>
      <x:c r="DA148" s="1" t="str">
        <x:v/>
      </x:c>
      <x:c r="DB148" s="1" t="str">
        <x:v/>
      </x:c>
    </x:row>
    <x:row>
      <x:c s="1" t="str">
        <x:v>S</x:v>
      </x:c>
      <x:c s="1" t="str">
        <x:v>No</x:v>
      </x:c>
      <x:c r="C149" s="1" t="str">
        <x:v>MIREP</x:v>
      </x:c>
      <x:c r="D149" s="1" t="str">
        <x:v>HMV09/000081/0719/147</x:v>
      </x:c>
      <x:c r="E149" s="1" t="str">
        <x:v>20</x:v>
      </x:c>
      <x:c r="F149" s="1" t="str">
        <x:v>DURING INSPECTION OF AFT CARGO FLOOR AREA ,OBSERVED CORROSION ON SIDEPLATE-SUPPORT ZEE FROM STA 727A TO STA 787 ON BOTH SIDES RBL21 AND LBL 21 .</x:v>
      </x:c>
      <x:c r="G149" s="1" t="str">
        <x:v>SIDEPLATE -SUPPORT ZEE REPLACED WITH SERVICEABLE ONE.FOR MORE DETAILS REFER SDIRC NO : HMV09/000081/0719/148,HMV09/000081/0719/149.</x:v>
      </x:c>
      <x:c r="H149" s="1" t="str">
        <x:v>HMV09/000081/0719/147</x:v>
      </x:c>
      <x:c r="I149" s="1" t="str">
        <x:v>Close</x:v>
      </x:c>
      <x:c r="J149" s="1" t="str">
        <x:v>Closed</x:v>
      </x:c>
      <x:c r="K149" s="1" t="str">
        <x:v>20-380-00-01</x:v>
      </x:c>
      <x:c r="L149" s="3" t="n">
        <x:v>39</x:v>
      </x:c>
      <x:c r="M149" s="1" t="str">
        <x:v>LINE 1A</x:v>
      </x:c>
      <x:c r="N149" s="1" t="str">
        <x:v>Signed Off</x:v>
      </x:c>
      <x:c r="O149" s="1" t="str">
        <x:v>DISC- MPD</x:v>
      </x:c>
      <x:c r="P149" s="1" t="str">
        <x:v>IRC</x:v>
      </x:c>
      <x:c r="Q149" s="1" t="str">
        <x:v/>
      </x:c>
      <x:c r="R149" s="1" t="str">
        <x:v/>
      </x:c>
      <x:c r="S149" s="1" t="str">
        <x:v>Yes</x:v>
      </x:c>
      <x:c r="T149" s="1" t="str">
        <x:v>Yes</x:v>
      </x:c>
      <x:c r="U149" s="1" t="str">
        <x:v>No</x:v>
      </x:c>
      <x:c r="V149" s="1" t="str">
        <x:v>No</x:v>
      </x:c>
      <x:c r="W149" s="1" t="str">
        <x:v/>
      </x:c>
      <x:c r="X149" s="1" t="str">
        <x:v/>
      </x:c>
      <x:c r="Y149" s="1" t="str">
        <x:v/>
      </x:c>
      <x:c r="Z149" s="1" t="str">
        <x:v/>
      </x:c>
      <x:c r="AA149" s="1" t="str">
        <x:v/>
      </x:c>
      <x:c r="AB149" s="1" t="str">
        <x:v>MR0957</x:v>
      </x:c>
      <x:c r="AC149" s="7" t="n">
        <x:v>43676.6253819444</x:v>
      </x:c>
      <x:c r="AD149" s="1" t="str">
        <x:v>Yes</x:v>
      </x:c>
      <x:c r="AE149" s="1" t="str">
        <x:v>MR0957</x:v>
      </x:c>
      <x:c r="AF149" s="1" t="str">
        <x:v/>
      </x:c>
      <x:c r="AG149" s="1" t="str">
        <x:v>Yes</x:v>
      </x:c>
      <x:c r="AH149" s="1" t="str">
        <x:v>MR0957</x:v>
      </x:c>
      <x:c r="AI149" s="1" t="str">
        <x:v/>
      </x:c>
      <x:c r="AJ149" s="1" t="str">
        <x:v>No</x:v>
      </x:c>
      <x:c r="AK149" s="1" t="str">
        <x:v/>
      </x:c>
      <x:c r="AL149" s="1" t="str">
        <x:v/>
      </x:c>
      <x:c r="AM149" s="1" t="str">
        <x:v/>
      </x:c>
      <x:c r="AN149" s="1" t="str">
        <x:v/>
      </x:c>
      <x:c r="AO149" s="1" t="str">
        <x:v/>
      </x:c>
      <x:c r="AP149" s="7" t="n">
        <x:v>43662.7067824074</x:v>
      </x:c>
      <x:c r="AQ149" s="7" t="n">
        <x:v>43687.6853587963</x:v>
      </x:c>
      <x:c r="AR149" s="9" t="n">
        <x:v>1.00000000</x:v>
      </x:c>
      <x:c r="AS149" s="7" t="n">
        <x:v>43682.8508333333</x:v>
      </x:c>
      <x:c r="AT149" s="7" t="n">
        <x:v>43687.7108912037</x:v>
      </x:c>
      <x:c r="AU149" s="9" t="n">
        <x:v>116.63333333</x:v>
      </x:c>
      <x:c r="AV149" s="3" t="n">
        <x:v>497</x:v>
      </x:c>
      <x:c r="AW149" s="3" t="n">
        <x:v>497</x:v>
      </x:c>
      <x:c r="AX149" s="3" t="n">
        <x:v/>
      </x:c>
      <x:c r="AY149" s="1" t="str">
        <x:v>Not in hold</x:v>
      </x:c>
      <x:c r="AZ149" s="1" t="str">
        <x:v>Pending Estimates</x:v>
      </x:c>
      <x:c r="BA149" s="1" t="str">
        <x:v/>
      </x:c>
      <x:c r="BB149" s="1" t="str">
        <x:v>B1</x:v>
      </x:c>
      <x:c r="BC149" s="1" t="str">
        <x:v>100</x:v>
      </x:c>
      <x:c r="BD149" s="1" t="str">
        <x:v/>
      </x:c>
      <x:c r="BE149" s="9" t="n">
        <x:v/>
      </x:c>
      <x:c r="BF149" s="9" t="n">
        <x:v/>
      </x:c>
      <x:c r="BG149" s="1" t="str">
        <x:v/>
      </x:c>
      <x:c r="BH149" s="9" t="n">
        <x:v/>
      </x:c>
      <x:c r="BI149" s="9" t="n">
        <x:v/>
      </x:c>
      <x:c r="BJ149" s="1" t="str">
        <x:v>Hours</x:v>
      </x:c>
      <x:c r="BK149" s="1" t="str">
        <x:v/>
      </x:c>
      <x:c r="BL149" s="1" t="str">
        <x:v> </x:v>
      </x:c>
      <x:c r="BM149" s="1" t="str">
        <x:v/>
      </x:c>
      <x:c r="BN149" s="1" t="str">
        <x:v/>
      </x:c>
      <x:c r="BO149" s="1" t="str">
        <x:v/>
      </x:c>
      <x:c r="BP149" s="1" t="str">
        <x:v>HMV09/000081/0719/147</x:v>
      </x:c>
      <x:c r="BQ149" s="1" t="str">
        <x:v>MR0957</x:v>
      </x:c>
      <x:c r="BR149" s="3" t="n">
        <x:v>7136</x:v>
      </x:c>
      <x:c r="BS149" s="1" t="str">
        <x:v>{'tplid' : 'ml_image_link', 'image' : 'edit.png'}</x:v>
      </x:c>
      <x:c r="BT149" s="3" t="n">
        <x:v>5</x:v>
      </x:c>
      <x:c r="BU149" s="1" t="str">
        <x:v>{'tplid' : 'ml_image_link', 'image' : 'task_01.png'}</x:v>
      </x:c>
      <x:c r="BV149" s="1" t="str">
        <x:v/>
      </x:c>
      <x:c r="BW149" s="1" t="str">
        <x:v/>
      </x:c>
      <x:c r="BX149" s="1" t="str">
        <x:v>Y</x:v>
      </x:c>
      <x:c r="BY149" s="1" t="str">
        <x:v>Y</x:v>
      </x:c>
      <x:c r="BZ149" s="1" t="str">
        <x:v>N</x:v>
      </x:c>
      <x:c r="CA149" s="1" t="str">
        <x:v>LINE 1A</x:v>
      </x:c>
      <x:c r="CB149" s="1" t="str">
        <x:v/>
      </x:c>
      <x:c r="CC149" s="1" t="str">
        <x:v>Y</x:v>
      </x:c>
      <x:c r="CD149" s="1" t="str">
        <x:v>H</x:v>
      </x:c>
      <x:c r="CE149" s="1" t="str">
        <x:v>N</x:v>
      </x:c>
      <x:c r="CF149" s="1" t="str">
        <x:v>Y</x:v>
      </x:c>
      <x:c r="CG149" s="1" t="str">
        <x:v>N</x:v>
      </x:c>
      <x:c r="CH149" s="1" t="str">
        <x:v/>
      </x:c>
      <x:c r="CI149" s="1" t="str">
        <x:v> </x:v>
      </x:c>
      <x:c r="CJ149" s="1" t="str">
        <x:v>{'tplid' : 'ml_image_link', 'image' : 'ExeHub_ClkStop.png'}</x:v>
      </x:c>
      <x:c r="CK149" s="1" t="str">
        <x:v>{'tplid' : 'ml_image', 'image' : 'ExeHub_Green.png'}</x:v>
      </x:c>
      <x:c r="CL149" s="7" t="n">
        <x:v/>
      </x:c>
      <x:c r="CM149" s="1" t="str">
        <x:v/>
      </x:c>
      <x:c r="CN149" s="3" t="n">
        <x:v>0</x:v>
      </x:c>
      <x:c r="CO149" s="3" t="n">
        <x:v>0</x:v>
      </x:c>
      <x:c r="CP149" s="3" t="n">
        <x:v>0</x:v>
      </x:c>
      <x:c r="CQ149" s="3" t="n">
        <x:v>0</x:v>
      </x:c>
      <x:c r="CR149" s="3" t="n">
        <x:v>0</x:v>
      </x:c>
      <x:c r="CS149" s="3" t="n">
        <x:v>0</x:v>
      </x:c>
      <x:c r="CT149" s="3" t="n">
        <x:v>0</x:v>
      </x:c>
      <x:c r="CU149" s="3" t="n">
        <x:v>0</x:v>
      </x:c>
      <x:c r="CV149" s="3" t="n">
        <x:v/>
      </x:c>
      <x:c r="CW149" s="3" t="n">
        <x:v/>
      </x:c>
      <x:c r="CX149" s="1" t="str">
        <x:v>MIREP</x:v>
      </x:c>
      <x:c r="CY149" s="1" t="str">
        <x:v>CL</x:v>
      </x:c>
      <x:c r="CZ149" s="1" t="str">
        <x:v>B</x:v>
      </x:c>
      <x:c r="DA149" s="1" t="str">
        <x:v/>
      </x:c>
      <x:c r="DB149" s="1" t="str">
        <x:v/>
      </x:c>
    </x:row>
    <x:row>
      <x:c s="1" t="str">
        <x:v>S</x:v>
      </x:c>
      <x:c s="1" t="str">
        <x:v>No</x:v>
      </x:c>
      <x:c r="C150" s="1" t="str">
        <x:v>MIREP</x:v>
      </x:c>
      <x:c r="D150" s="1" t="str">
        <x:v>HMV09/000081/0719/148</x:v>
      </x:c>
      <x:c r="E150" s="1" t="str">
        <x:v>53</x:v>
      </x:c>
      <x:c r="F150" s="1" t="str">
        <x:v>DURING INSPECTION OF AFT CARGO FLOOR AREA ,OBSERVED CORROSION ON SIDEPLATE-SUPPORT ZEE FROM STA 727A TO STA 787 ON  SIDE  RBL21</x:v>
      </x:c>
      <x:c r="G150" s="1" t="str">
        <x:v>1.	ON PRELIMINARY INSPECTION FOUND CORROSION ON ZEE SECTION , AND FOUND NO TRACES OF  CORROSION  WITHIN THE VICINITY OF THE REPORTED DAMAGE
2.	THE CORRODED ZEE SECTION REPLACED WITH NEW SECTION AS PER 53-00-53 REPAIR 5 REVISION 38 OF 10 JUL 2019..
</x:v>
      </x:c>
      <x:c r="H150" s="1" t="str">
        <x:v>HMV09/000081/0719/148</x:v>
      </x:c>
      <x:c r="I150" s="1" t="str">
        <x:v>Close</x:v>
      </x:c>
      <x:c r="J150" s="1" t="str">
        <x:v>Closed</x:v>
      </x:c>
      <x:c r="K150" s="1" t="str">
        <x:v>HMV09/000081/0719/147</x:v>
      </x:c>
      <x:c r="L150" s="3" t="n">
        <x:v>497</x:v>
      </x:c>
      <x:c r="M150" s="1" t="str">
        <x:v>LINE 1A</x:v>
      </x:c>
      <x:c r="N150" s="1" t="str">
        <x:v>Signed Off</x:v>
      </x:c>
      <x:c r="O150" s="1" t="str">
        <x:v>DISC-INTERNAL TASK</x:v>
      </x:c>
      <x:c r="P150" s="1" t="str">
        <x:v>SDIRC</x:v>
      </x:c>
      <x:c r="Q150" s="1" t="str">
        <x:v>Regular</x:v>
      </x:c>
      <x:c r="R150" s="1" t="str">
        <x:v>REGULAR</x:v>
      </x:c>
      <x:c r="S150" s="1" t="str">
        <x:v>Yes</x:v>
      </x:c>
      <x:c r="T150" s="1" t="str">
        <x:v>Yes</x:v>
      </x:c>
      <x:c r="U150" s="1" t="str">
        <x:v>No</x:v>
      </x:c>
      <x:c r="V150" s="1" t="str">
        <x:v>No</x:v>
      </x:c>
      <x:c r="W150" s="1" t="str">
        <x:v/>
      </x:c>
      <x:c r="X150" s="1" t="str">
        <x:v/>
      </x:c>
      <x:c r="Y150" s="1" t="str">
        <x:v/>
      </x:c>
      <x:c r="Z150" s="1" t="str">
        <x:v/>
      </x:c>
      <x:c r="AA150" s="1" t="str">
        <x:v/>
      </x:c>
      <x:c r="AB150" s="1" t="str">
        <x:v>MR0957</x:v>
      </x:c>
      <x:c r="AC150" s="7" t="n">
        <x:v>43676.6264583333</x:v>
      </x:c>
      <x:c r="AD150" s="1" t="str">
        <x:v>Yes</x:v>
      </x:c>
      <x:c r="AE150" s="1" t="str">
        <x:v>MR0019</x:v>
      </x:c>
      <x:c r="AF150" s="1" t="str">
        <x:v/>
      </x:c>
      <x:c r="AG150" s="1" t="str">
        <x:v>Yes</x:v>
      </x:c>
      <x:c r="AH150" s="1" t="str">
        <x:v>MR0019</x:v>
      </x:c>
      <x:c r="AI150" s="1" t="str">
        <x:v/>
      </x:c>
      <x:c r="AJ150" s="1" t="str">
        <x:v>No</x:v>
      </x:c>
      <x:c r="AK150" s="1" t="str">
        <x:v/>
      </x:c>
      <x:c r="AL150" s="1" t="str">
        <x:v/>
      </x:c>
      <x:c r="AM150" s="1" t="str">
        <x:v/>
      </x:c>
      <x:c r="AN150" s="1" t="str">
        <x:v/>
      </x:c>
      <x:c r="AO150" s="1" t="str">
        <x:v/>
      </x:c>
      <x:c r="AP150" s="7" t="n">
        <x:v>43662.7067824074</x:v>
      </x:c>
      <x:c r="AQ150" s="7" t="n">
        <x:v>43688.5720138889</x:v>
      </x:c>
      <x:c r="AR150" s="9" t="n">
        <x:v>1.00000000</x:v>
      </x:c>
      <x:c r="AS150" s="7" t="n">
        <x:v>43678.4805787037</x:v>
      </x:c>
      <x:c r="AT150" s="7" t="n">
        <x:v>43688.6129976852</x:v>
      </x:c>
      <x:c r="AU150" s="9" t="n">
        <x:v>243.16666667</x:v>
      </x:c>
      <x:c r="AV150" s="3" t="n">
        <x:v>498</x:v>
      </x:c>
      <x:c r="AW150" s="3" t="n">
        <x:v>498</x:v>
      </x:c>
      <x:c r="AX150" s="3" t="n">
        <x:v/>
      </x:c>
      <x:c r="AY150" s="1" t="str">
        <x:v>Not in hold</x:v>
      </x:c>
      <x:c r="AZ150" s="1" t="str">
        <x:v>Not Required</x:v>
      </x:c>
      <x:c r="BA150" s="1" t="str">
        <x:v/>
      </x:c>
      <x:c r="BB150" s="1" t="str">
        <x:v>B1</x:v>
      </x:c>
      <x:c r="BC150" s="1" t="str">
        <x:v>100</x:v>
      </x:c>
      <x:c r="BD150" s="1" t="str">
        <x:v/>
      </x:c>
      <x:c r="BE150" s="9" t="n">
        <x:v/>
      </x:c>
      <x:c r="BF150" s="9" t="n">
        <x:v/>
      </x:c>
      <x:c r="BG150" s="1" t="str">
        <x:v/>
      </x:c>
      <x:c r="BH150" s="9" t="n">
        <x:v/>
      </x:c>
      <x:c r="BI150" s="9" t="n">
        <x:v/>
      </x:c>
      <x:c r="BJ150" s="1" t="str">
        <x:v>Hours</x:v>
      </x:c>
      <x:c r="BK150" s="1" t="str">
        <x:v/>
      </x:c>
      <x:c r="BL150" s="1" t="str">
        <x:v> </x:v>
      </x:c>
      <x:c r="BM150" s="1" t="str">
        <x:v/>
      </x:c>
      <x:c r="BN150" s="1" t="str">
        <x:v/>
      </x:c>
      <x:c r="BO150" s="1" t="str">
        <x:v/>
      </x:c>
      <x:c r="BP150" s="1" t="str">
        <x:v>HMV09/000081/0719/148</x:v>
      </x:c>
      <x:c r="BQ150" s="1" t="str">
        <x:v>MR0957</x:v>
      </x:c>
      <x:c r="BR150" s="3" t="n">
        <x:v>7137</x:v>
      </x:c>
      <x:c r="BS150" s="1" t="str">
        <x:v>{'tplid' : 'ml_image_link', 'image' : 'edit.png'}</x:v>
      </x:c>
      <x:c r="BT150" s="3" t="n">
        <x:v>7</x:v>
      </x:c>
      <x:c r="BU150" s="1" t="str">
        <x:v>{'tplid' : 'ml_image_link', 'image' : 'task_01.png'}</x:v>
      </x:c>
      <x:c r="BV150" s="1" t="str">
        <x:v/>
      </x:c>
      <x:c r="BW150" s="1" t="str">
        <x:v/>
      </x:c>
      <x:c r="BX150" s="1" t="str">
        <x:v>Y</x:v>
      </x:c>
      <x:c r="BY150" s="1" t="str">
        <x:v>Y</x:v>
      </x:c>
      <x:c r="BZ150" s="1" t="str">
        <x:v>N</x:v>
      </x:c>
      <x:c r="CA150" s="1" t="str">
        <x:v>LINE 1A</x:v>
      </x:c>
      <x:c r="CB150" s="1" t="str">
        <x:v/>
      </x:c>
      <x:c r="CC150" s="1" t="str">
        <x:v>Y</x:v>
      </x:c>
      <x:c r="CD150" s="1" t="str">
        <x:v>H</x:v>
      </x:c>
      <x:c r="CE150" s="1" t="str">
        <x:v>N</x:v>
      </x:c>
      <x:c r="CF150" s="1" t="str">
        <x:v>Y</x:v>
      </x:c>
      <x:c r="CG150" s="1" t="str">
        <x:v>N</x:v>
      </x:c>
      <x:c r="CH150" s="1" t="str">
        <x:v/>
      </x:c>
      <x:c r="CI150" s="1" t="str">
        <x:v> </x:v>
      </x:c>
      <x:c r="CJ150" s="1" t="str">
        <x:v>{'tplid' : 'ml_image_link', 'image' : 'ExeHub_ClkStop.png'}</x:v>
      </x:c>
      <x:c r="CK150" s="1" t="str">
        <x:v>{'tplid' : 'ml_image', 'image' : 'ExeHub_Green.png'}</x:v>
      </x:c>
      <x:c r="CL150" s="7" t="n">
        <x:v/>
      </x:c>
      <x:c r="CM150" s="1" t="str">
        <x:v/>
      </x:c>
      <x:c r="CN150" s="3" t="n">
        <x:v>0</x:v>
      </x:c>
      <x:c r="CO150" s="3" t="n">
        <x:v>0</x:v>
      </x:c>
      <x:c r="CP150" s="3" t="n">
        <x:v>0</x:v>
      </x:c>
      <x:c r="CQ150" s="3" t="n">
        <x:v>0</x:v>
      </x:c>
      <x:c r="CR150" s="3" t="n">
        <x:v>0</x:v>
      </x:c>
      <x:c r="CS150" s="3" t="n">
        <x:v>0</x:v>
      </x:c>
      <x:c r="CT150" s="3" t="n">
        <x:v>0</x:v>
      </x:c>
      <x:c r="CU150" s="3" t="n">
        <x:v>0</x:v>
      </x:c>
      <x:c r="CV150" s="3" t="n">
        <x:v/>
      </x:c>
      <x:c r="CW150" s="3" t="n">
        <x:v/>
      </x:c>
      <x:c r="CX150" s="1" t="str">
        <x:v>MIREP</x:v>
      </x:c>
      <x:c r="CY150" s="1" t="str">
        <x:v>CL</x:v>
      </x:c>
      <x:c r="CZ150" s="1" t="str">
        <x:v>B</x:v>
      </x:c>
      <x:c r="DA150" s="1" t="str">
        <x:v/>
      </x:c>
      <x:c r="DB150" s="1" t="str">
        <x:v/>
      </x:c>
    </x:row>
    <x:row>
      <x:c s="1" t="str">
        <x:v>S</x:v>
      </x:c>
      <x:c s="1" t="str">
        <x:v>No</x:v>
      </x:c>
      <x:c r="C151" s="1" t="str">
        <x:v>MIREP</x:v>
      </x:c>
      <x:c r="D151" s="1" t="str">
        <x:v>HMV09/000081/0719/149</x:v>
      </x:c>
      <x:c r="E151" s="1" t="str">
        <x:v>53</x:v>
      </x:c>
      <x:c r="F151" s="1" t="str">
        <x:v>DURING INSPECTION OF AFT CARGO FLOOR AREA ,OBSERVED CORROSION ON SIDEPLATE-SUPPORT ZEE FROM STA 727A TO STA 787 ON  SIDE LBL 21</x:v>
      </x:c>
      <x:c r="G151" s="1" t="str">
        <x:v>1.	ON PRELIMINARY INSPECTION FOUND CORROSION ON ZEE SECTION , AND FOUND NO TRACES OF  CORROSION  WITHIN THE VICINITY OF THE REPORTED DAMAGE
2.	THE CORRODED ZEE SECTION REPLACED WITH NEW SECTION AS PER 53-00-53 REPAIR 5 REVISION 38 OF 10 JUL 2019..
</x:v>
      </x:c>
      <x:c r="H151" s="1" t="str">
        <x:v>HMV09/000081/0719/149</x:v>
      </x:c>
      <x:c r="I151" s="1" t="str">
        <x:v>Close</x:v>
      </x:c>
      <x:c r="J151" s="1" t="str">
        <x:v>Closed</x:v>
      </x:c>
      <x:c r="K151" s="1" t="str">
        <x:v>HMV09/000081/0719/147</x:v>
      </x:c>
      <x:c r="L151" s="3" t="n">
        <x:v>497</x:v>
      </x:c>
      <x:c r="M151" s="1" t="str">
        <x:v>LINE 1A</x:v>
      </x:c>
      <x:c r="N151" s="1" t="str">
        <x:v>Signed Off</x:v>
      </x:c>
      <x:c r="O151" s="1" t="str">
        <x:v>DISC-INTERNAL TASK</x:v>
      </x:c>
      <x:c r="P151" s="1" t="str">
        <x:v>SDIRC</x:v>
      </x:c>
      <x:c r="Q151" s="1" t="str">
        <x:v>Regular</x:v>
      </x:c>
      <x:c r="R151" s="1" t="str">
        <x:v>REGULAR</x:v>
      </x:c>
      <x:c r="S151" s="1" t="str">
        <x:v>Yes</x:v>
      </x:c>
      <x:c r="T151" s="1" t="str">
        <x:v>Yes</x:v>
      </x:c>
      <x:c r="U151" s="1" t="str">
        <x:v>No</x:v>
      </x:c>
      <x:c r="V151" s="1" t="str">
        <x:v>No</x:v>
      </x:c>
      <x:c r="W151" s="1" t="str">
        <x:v/>
      </x:c>
      <x:c r="X151" s="1" t="str">
        <x:v/>
      </x:c>
      <x:c r="Y151" s="1" t="str">
        <x:v/>
      </x:c>
      <x:c r="Z151" s="1" t="str">
        <x:v/>
      </x:c>
      <x:c r="AA151" s="1" t="str">
        <x:v/>
      </x:c>
      <x:c r="AB151" s="1" t="str">
        <x:v>MR0957</x:v>
      </x:c>
      <x:c r="AC151" s="7" t="n">
        <x:v>43676.629849537</x:v>
      </x:c>
      <x:c r="AD151" s="1" t="str">
        <x:v>No</x:v>
      </x:c>
      <x:c r="AE151" s="1" t="str">
        <x:v/>
      </x:c>
      <x:c r="AF151" s="1" t="str">
        <x:v/>
      </x:c>
      <x:c r="AG151" s="1" t="str">
        <x:v>Yes</x:v>
      </x:c>
      <x:c r="AH151" s="1" t="str">
        <x:v>MR0151</x:v>
      </x:c>
      <x:c r="AI151" s="1" t="str">
        <x:v/>
      </x:c>
      <x:c r="AJ151" s="1" t="str">
        <x:v>No</x:v>
      </x:c>
      <x:c r="AK151" s="1" t="str">
        <x:v/>
      </x:c>
      <x:c r="AL151" s="1" t="str">
        <x:v/>
      </x:c>
      <x:c r="AM151" s="1" t="str">
        <x:v/>
      </x:c>
      <x:c r="AN151" s="1" t="str">
        <x:v/>
      </x:c>
      <x:c r="AO151" s="1" t="str">
        <x:v/>
      </x:c>
      <x:c r="AP151" s="7" t="n">
        <x:v>43662.7067824074</x:v>
      </x:c>
      <x:c r="AQ151" s="7" t="n">
        <x:v>43682.4545717593</x:v>
      </x:c>
      <x:c r="AR151" s="9" t="n">
        <x:v>1.00000000</x:v>
      </x:c>
      <x:c r="AS151" s="7" t="n">
        <x:v>43678.6290162037</x:v>
      </x:c>
      <x:c r="AT151" s="7" t="n">
        <x:v>43683.6089583333</x:v>
      </x:c>
      <x:c r="AU151" s="9" t="n">
        <x:v>93.55000000</x:v>
      </x:c>
      <x:c r="AV151" s="3" t="n">
        <x:v>499</x:v>
      </x:c>
      <x:c r="AW151" s="3" t="n">
        <x:v>499</x:v>
      </x:c>
      <x:c r="AX151" s="3" t="n">
        <x:v/>
      </x:c>
      <x:c r="AY151" s="1" t="str">
        <x:v>Not in hold</x:v>
      </x:c>
      <x:c r="AZ151" s="1" t="str">
        <x:v>Not Required</x:v>
      </x:c>
      <x:c r="BA151" s="1" t="str">
        <x:v/>
      </x:c>
      <x:c r="BB151" s="1" t="str">
        <x:v>B1</x:v>
      </x:c>
      <x:c r="BC151" s="1" t="str">
        <x:v>100</x:v>
      </x:c>
      <x:c r="BD151" s="1" t="str">
        <x:v/>
      </x:c>
      <x:c r="BE151" s="9" t="n">
        <x:v/>
      </x:c>
      <x:c r="BF151" s="9" t="n">
        <x:v/>
      </x:c>
      <x:c r="BG151" s="1" t="str">
        <x:v/>
      </x:c>
      <x:c r="BH151" s="9" t="n">
        <x:v/>
      </x:c>
      <x:c r="BI151" s="9" t="n">
        <x:v/>
      </x:c>
      <x:c r="BJ151" s="1" t="str">
        <x:v>Hours</x:v>
      </x:c>
      <x:c r="BK151" s="1" t="str">
        <x:v/>
      </x:c>
      <x:c r="BL151" s="1" t="str">
        <x:v> </x:v>
      </x:c>
      <x:c r="BM151" s="1" t="str">
        <x:v/>
      </x:c>
      <x:c r="BN151" s="1" t="str">
        <x:v/>
      </x:c>
      <x:c r="BO151" s="1" t="str">
        <x:v/>
      </x:c>
      <x:c r="BP151" s="1" t="str">
        <x:v>HMV09/000081/0719/149</x:v>
      </x:c>
      <x:c r="BQ151" s="1" t="str">
        <x:v>MR0957</x:v>
      </x:c>
      <x:c r="BR151" s="3" t="n">
        <x:v>7138</x:v>
      </x:c>
      <x:c r="BS151" s="1" t="str">
        <x:v>{'tplid' : 'ml_image_link', 'image' : 'edit.png'}</x:v>
      </x:c>
      <x:c r="BT151" s="3" t="n">
        <x:v>10</x:v>
      </x:c>
      <x:c r="BU151" s="1" t="str">
        <x:v>{'tplid' : 'ml_image_link', 'image' : 'subtask_01.png'}</x:v>
      </x:c>
      <x:c r="BV151" s="1" t="str">
        <x:v/>
      </x:c>
      <x:c r="BW151" s="1" t="str">
        <x:v/>
      </x:c>
      <x:c r="BX151" s="1" t="str">
        <x:v>N</x:v>
      </x:c>
      <x:c r="BY151" s="1" t="str">
        <x:v>Y</x:v>
      </x:c>
      <x:c r="BZ151" s="1" t="str">
        <x:v>N</x:v>
      </x:c>
      <x:c r="CA151" s="1" t="str">
        <x:v>LINE 1A</x:v>
      </x:c>
      <x:c r="CB151" s="1" t="str">
        <x:v/>
      </x:c>
      <x:c r="CC151" s="1" t="str">
        <x:v>Y</x:v>
      </x:c>
      <x:c r="CD151" s="1" t="str">
        <x:v>H</x:v>
      </x:c>
      <x:c r="CE151" s="1" t="str">
        <x:v>N</x:v>
      </x:c>
      <x:c r="CF151" s="1" t="str">
        <x:v>Y</x:v>
      </x:c>
      <x:c r="CG151" s="1" t="str">
        <x:v>N</x:v>
      </x:c>
      <x:c r="CH151" s="1" t="str">
        <x:v/>
      </x:c>
      <x:c r="CI151" s="1" t="str">
        <x:v> </x:v>
      </x:c>
      <x:c r="CJ151" s="1" t="str">
        <x:v>{'tplid' : 'ml_image_link', 'image' : 'ExeHub_ClkStop.png'}</x:v>
      </x:c>
      <x:c r="CK151" s="1" t="str">
        <x:v>{'tplid' : 'ml_image', 'image' : 'ExeHub_Green.png'}</x:v>
      </x:c>
      <x:c r="CL151" s="7" t="n">
        <x:v/>
      </x:c>
      <x:c r="CM151" s="1" t="str">
        <x:v/>
      </x:c>
      <x:c r="CN151" s="3" t="n">
        <x:v>0</x:v>
      </x:c>
      <x:c r="CO151" s="3" t="n">
        <x:v>0</x:v>
      </x:c>
      <x:c r="CP151" s="3" t="n">
        <x:v>0</x:v>
      </x:c>
      <x:c r="CQ151" s="3" t="n">
        <x:v>0</x:v>
      </x:c>
      <x:c r="CR151" s="3" t="n">
        <x:v>0</x:v>
      </x:c>
      <x:c r="CS151" s="3" t="n">
        <x:v>0</x:v>
      </x:c>
      <x:c r="CT151" s="3" t="n">
        <x:v>0</x:v>
      </x:c>
      <x:c r="CU151" s="3" t="n">
        <x:v>0</x:v>
      </x:c>
      <x:c r="CV151" s="3" t="n">
        <x:v/>
      </x:c>
      <x:c r="CW151" s="3" t="n">
        <x:v/>
      </x:c>
      <x:c r="CX151" s="1" t="str">
        <x:v>MIREP</x:v>
      </x:c>
      <x:c r="CY151" s="1" t="str">
        <x:v>CL</x:v>
      </x:c>
      <x:c r="CZ151" s="1" t="str">
        <x:v>B</x:v>
      </x:c>
      <x:c r="DA151" s="1" t="str">
        <x:v/>
      </x:c>
      <x:c r="DB151" s="1" t="str">
        <x:v/>
      </x:c>
    </x:row>
    <x:row>
      <x:c s="1" t="str">
        <x:v>S</x:v>
      </x:c>
      <x:c s="1" t="str">
        <x:v>No</x:v>
      </x:c>
      <x:c r="C152" s="1" t="str">
        <x:v>MIREP</x:v>
      </x:c>
      <x:c r="D152" s="1" t="str">
        <x:v>HMV09/000081/0719/150</x:v>
      </x:c>
      <x:c r="E152" s="1" t="str">
        <x:v>20</x:v>
      </x:c>
      <x:c r="F152" s="1" t="str">
        <x:v>DURING INSPECTION OF AFT CARGO FLOOR AREA ,OBSERVED  CORROSION ON INTERCOASTAL RIVET HEADS AND NEARBY AREA OF RBL 13.84 BETWEEN STA 727 A AND 727 B</x:v>
      </x:c>
      <x:c r="G152" s="1" t="str">
        <x:v>INTERCOASTAL RIVET HEADS REPLACED AND NEARBY AREA CLEANED AND PROTECTIVE FILM APPLIED .FOR DETAIL REFER SDIRC NO :HMV09/000081/0719/151</x:v>
      </x:c>
      <x:c r="H152" s="1" t="str">
        <x:v>HMV09/000081/0719/150</x:v>
      </x:c>
      <x:c r="I152" s="1" t="str">
        <x:v>Close</x:v>
      </x:c>
      <x:c r="J152" s="1" t="str">
        <x:v>Closed</x:v>
      </x:c>
      <x:c r="K152" s="1" t="str">
        <x:v>20-380-00-01</x:v>
      </x:c>
      <x:c r="L152" s="3" t="n">
        <x:v>39</x:v>
      </x:c>
      <x:c r="M152" s="1" t="str">
        <x:v>LINE 1A</x:v>
      </x:c>
      <x:c r="N152" s="1" t="str">
        <x:v>Signed Off</x:v>
      </x:c>
      <x:c r="O152" s="1" t="str">
        <x:v>DISC- MPD</x:v>
      </x:c>
      <x:c r="P152" s="1" t="str">
        <x:v>IRC</x:v>
      </x:c>
      <x:c r="Q152" s="1" t="str">
        <x:v/>
      </x:c>
      <x:c r="R152" s="1" t="str">
        <x:v/>
      </x:c>
      <x:c r="S152" s="1" t="str">
        <x:v>Yes</x:v>
      </x:c>
      <x:c r="T152" s="1" t="str">
        <x:v>Yes</x:v>
      </x:c>
      <x:c r="U152" s="1" t="str">
        <x:v>No</x:v>
      </x:c>
      <x:c r="V152" s="1" t="str">
        <x:v>No</x:v>
      </x:c>
      <x:c r="W152" s="1" t="str">
        <x:v/>
      </x:c>
      <x:c r="X152" s="1" t="str">
        <x:v/>
      </x:c>
      <x:c r="Y152" s="1" t="str">
        <x:v/>
      </x:c>
      <x:c r="Z152" s="1" t="str">
        <x:v/>
      </x:c>
      <x:c r="AA152" s="1" t="str">
        <x:v/>
      </x:c>
      <x:c r="AB152" s="1" t="str">
        <x:v>MR0957</x:v>
      </x:c>
      <x:c r="AC152" s="7" t="n">
        <x:v>43676.6374189815</x:v>
      </x:c>
      <x:c r="AD152" s="1" t="str">
        <x:v>Yes</x:v>
      </x:c>
      <x:c r="AE152" s="1" t="str">
        <x:v>MR0957</x:v>
      </x:c>
      <x:c r="AF152" s="1" t="str">
        <x:v/>
      </x:c>
      <x:c r="AG152" s="1" t="str">
        <x:v>Yes</x:v>
      </x:c>
      <x:c r="AH152" s="1" t="str">
        <x:v>MR0957</x:v>
      </x:c>
      <x:c r="AI152" s="1" t="str">
        <x:v/>
      </x:c>
      <x:c r="AJ152" s="1" t="str">
        <x:v>No</x:v>
      </x:c>
      <x:c r="AK152" s="1" t="str">
        <x:v/>
      </x:c>
      <x:c r="AL152" s="1" t="str">
        <x:v/>
      </x:c>
      <x:c r="AM152" s="1" t="str">
        <x:v/>
      </x:c>
      <x:c r="AN152" s="1" t="str">
        <x:v/>
      </x:c>
      <x:c r="AO152" s="1" t="str">
        <x:v/>
      </x:c>
      <x:c r="AP152" s="7" t="n">
        <x:v>43662.7067824074</x:v>
      </x:c>
      <x:c r="AQ152" s="7" t="n">
        <x:v>43687.6853587963</x:v>
      </x:c>
      <x:c r="AR152" s="9" t="n">
        <x:v>1.00000000</x:v>
      </x:c>
      <x:c r="AS152" s="7" t="n">
        <x:v>43687.6740509259</x:v>
      </x:c>
      <x:c r="AT152" s="7" t="n">
        <x:v>43687.7157175926</x:v>
      </x:c>
      <x:c r="AU152" s="9" t="n">
        <x:v>1.00000000</x:v>
      </x:c>
      <x:c r="AV152" s="3" t="n">
        <x:v>500</x:v>
      </x:c>
      <x:c r="AW152" s="3" t="n">
        <x:v>500</x:v>
      </x:c>
      <x:c r="AX152" s="3" t="n">
        <x:v/>
      </x:c>
      <x:c r="AY152" s="1" t="str">
        <x:v>Not in hold</x:v>
      </x:c>
      <x:c r="AZ152" s="1" t="str">
        <x:v>Pending Estimates</x:v>
      </x:c>
      <x:c r="BA152" s="1" t="str">
        <x:v/>
      </x:c>
      <x:c r="BB152" s="1" t="str">
        <x:v>B1</x:v>
      </x:c>
      <x:c r="BC152" s="1" t="str">
        <x:v>100</x:v>
      </x:c>
      <x:c r="BD152" s="1" t="str">
        <x:v/>
      </x:c>
      <x:c r="BE152" s="9" t="n">
        <x:v/>
      </x:c>
      <x:c r="BF152" s="9" t="n">
        <x:v/>
      </x:c>
      <x:c r="BG152" s="1" t="str">
        <x:v/>
      </x:c>
      <x:c r="BH152" s="9" t="n">
        <x:v/>
      </x:c>
      <x:c r="BI152" s="9" t="n">
        <x:v/>
      </x:c>
      <x:c r="BJ152" s="1" t="str">
        <x:v>Hours</x:v>
      </x:c>
      <x:c r="BK152" s="1" t="str">
        <x:v/>
      </x:c>
      <x:c r="BL152" s="1" t="str">
        <x:v> </x:v>
      </x:c>
      <x:c r="BM152" s="1" t="str">
        <x:v/>
      </x:c>
      <x:c r="BN152" s="1" t="str">
        <x:v/>
      </x:c>
      <x:c r="BO152" s="1" t="str">
        <x:v/>
      </x:c>
      <x:c r="BP152" s="1" t="str">
        <x:v>HMV09/000081/0719/150</x:v>
      </x:c>
      <x:c r="BQ152" s="1" t="str">
        <x:v>MR0957</x:v>
      </x:c>
      <x:c r="BR152" s="3" t="n">
        <x:v>7139</x:v>
      </x:c>
      <x:c r="BS152" s="1" t="str">
        <x:v>{'tplid' : 'ml_image_link', 'image' : 'edit.png'}</x:v>
      </x:c>
      <x:c r="BT152" s="3" t="n">
        <x:v>5</x:v>
      </x:c>
      <x:c r="BU152" s="1" t="str">
        <x:v>{'tplid' : 'ml_image_link', 'image' : 'task_01.png'}</x:v>
      </x:c>
      <x:c r="BV152" s="1" t="str">
        <x:v/>
      </x:c>
      <x:c r="BW152" s="1" t="str">
        <x:v/>
      </x:c>
      <x:c r="BX152" s="1" t="str">
        <x:v>Y</x:v>
      </x:c>
      <x:c r="BY152" s="1" t="str">
        <x:v>Y</x:v>
      </x:c>
      <x:c r="BZ152" s="1" t="str">
        <x:v>N</x:v>
      </x:c>
      <x:c r="CA152" s="1" t="str">
        <x:v>LINE 1A</x:v>
      </x:c>
      <x:c r="CB152" s="1" t="str">
        <x:v/>
      </x:c>
      <x:c r="CC152" s="1" t="str">
        <x:v>Y</x:v>
      </x:c>
      <x:c r="CD152" s="1" t="str">
        <x:v>H</x:v>
      </x:c>
      <x:c r="CE152" s="1" t="str">
        <x:v>N</x:v>
      </x:c>
      <x:c r="CF152" s="1" t="str">
        <x:v>Y</x:v>
      </x:c>
      <x:c r="CG152" s="1" t="str">
        <x:v>N</x:v>
      </x:c>
      <x:c r="CH152" s="1" t="str">
        <x:v/>
      </x:c>
      <x:c r="CI152" s="1" t="str">
        <x:v> </x:v>
      </x:c>
      <x:c r="CJ152" s="1" t="str">
        <x:v>{'tplid' : 'ml_image_link', 'image' : 'ExeHub_ClkStop.png'}</x:v>
      </x:c>
      <x:c r="CK152" s="1" t="str">
        <x:v>{'tplid' : 'ml_image', 'image' : 'ExeHub_Green.png'}</x:v>
      </x:c>
      <x:c r="CL152" s="7" t="n">
        <x:v/>
      </x:c>
      <x:c r="CM152" s="1" t="str">
        <x:v/>
      </x:c>
      <x:c r="CN152" s="3" t="n">
        <x:v>0</x:v>
      </x:c>
      <x:c r="CO152" s="3" t="n">
        <x:v>0</x:v>
      </x:c>
      <x:c r="CP152" s="3" t="n">
        <x:v>0</x:v>
      </x:c>
      <x:c r="CQ152" s="3" t="n">
        <x:v>0</x:v>
      </x:c>
      <x:c r="CR152" s="3" t="n">
        <x:v>0</x:v>
      </x:c>
      <x:c r="CS152" s="3" t="n">
        <x:v>0</x:v>
      </x:c>
      <x:c r="CT152" s="3" t="n">
        <x:v>0</x:v>
      </x:c>
      <x:c r="CU152" s="3" t="n">
        <x:v>0</x:v>
      </x:c>
      <x:c r="CV152" s="3" t="n">
        <x:v/>
      </x:c>
      <x:c r="CW152" s="3" t="n">
        <x:v/>
      </x:c>
      <x:c r="CX152" s="1" t="str">
        <x:v>MIREP</x:v>
      </x:c>
      <x:c r="CY152" s="1" t="str">
        <x:v>CL</x:v>
      </x:c>
      <x:c r="CZ152" s="1" t="str">
        <x:v>B</x:v>
      </x:c>
      <x:c r="DA152" s="1" t="str">
        <x:v/>
      </x:c>
      <x:c r="DB152" s="1" t="str">
        <x:v/>
      </x:c>
    </x:row>
    <x:row>
      <x:c s="1" t="str">
        <x:v>S</x:v>
      </x:c>
      <x:c s="1" t="str">
        <x:v>No</x:v>
      </x:c>
      <x:c r="C153" s="1" t="str">
        <x:v>MIREP</x:v>
      </x:c>
      <x:c r="D153" s="1" t="str">
        <x:v>HMV09/000081/0719/151</x:v>
      </x:c>
      <x:c r="E153" s="1" t="str">
        <x:v>53</x:v>
      </x:c>
      <x:c r="F153" s="1" t="str">
        <x:v>DURING INSPECTION OF AFT CARGO FLOOR AREA ,OBSERVED  CORROSION ON INTERCOASTAL RIVET HEADS AND NEARBY AREA OF RBL 13.84 BETWEEN STA 727 A AND 727 B</x:v>
      </x:c>
      <x:c r="G153" s="1" t="str">
        <x:v>1.	ON PRELIMINARY INSPECTION FOUND SUPERFICIAL CORROSION ON FASTNER HEAD , AND FOUND NO TRACES OF  CORROSION  WITHIN THE VICINITY OF THE REPORTED DAMAGE.
2.THE SUSPECTED CORROSION  CLEANED,SURROUNDING AREA ALSO CLEANED, AND INSPECTED WITH 10 X MAGNIFYING GLASS AND FOUND NO TRACES OF CORROSION FOUND ON FASTNER HEAD AND CORROSION  WITHIN THE VICINITY OF THE REPORTED DAMAGE, AS PER SRM 51-10-02 GENERAL PARA15 (6) (A) REV 38, OF 10 JUL 2019
3.FURTHER TO ENSURE NO CORROSION IN THE BELOW FRAME THE SUSPECTED FASTNER REMOVED AS PER SRM 51-40-02 , AND FURTHER CLEANED THE AREAS, AND INSPECTED FOR ANY TRACES OF CORROSION, AND FOUND NO TRACES OF  CORROSION  WITHIN THE VICINITY OF THE REPORTED DAMAGE, AS PER SRM 51-10-02 GENERAL PARA15 (6) (A) REV 38, OF 10 JUL 2019.
4. NEW FASTNER INSTALLED AS PER SRM 51-40-02, PARA 4 AND 51-40-05 FIG 3, REV 38, OF 10 JUL 2019.
5. THE CLEANED AREAS AND NEW INSTALLED FASTNERS PROTECTIVE TREATED AS PER SRM 51-20-01 REVISION 38,OF 10 JUL 2019.
</x:v>
      </x:c>
      <x:c r="H153" s="1" t="str">
        <x:v>HMV09/000081/0719/151</x:v>
      </x:c>
      <x:c r="I153" s="1" t="str">
        <x:v>Close</x:v>
      </x:c>
      <x:c r="J153" s="1" t="str">
        <x:v>Closed</x:v>
      </x:c>
      <x:c r="K153" s="1" t="str">
        <x:v>HMV09/000081/0719/150</x:v>
      </x:c>
      <x:c r="L153" s="3" t="n">
        <x:v>500</x:v>
      </x:c>
      <x:c r="M153" s="1" t="str">
        <x:v>LINE 1A</x:v>
      </x:c>
      <x:c r="N153" s="1" t="str">
        <x:v>Signed Off</x:v>
      </x:c>
      <x:c r="O153" s="1" t="str">
        <x:v>DISC-INTERNAL TASK</x:v>
      </x:c>
      <x:c r="P153" s="1" t="str">
        <x:v>SDIRC</x:v>
      </x:c>
      <x:c r="Q153" s="1" t="str">
        <x:v>Regular</x:v>
      </x:c>
      <x:c r="R153" s="1" t="str">
        <x:v>REGULAR</x:v>
      </x:c>
      <x:c r="S153" s="1" t="str">
        <x:v>Yes</x:v>
      </x:c>
      <x:c r="T153" s="1" t="str">
        <x:v>Yes</x:v>
      </x:c>
      <x:c r="U153" s="1" t="str">
        <x:v>No</x:v>
      </x:c>
      <x:c r="V153" s="1" t="str">
        <x:v>No</x:v>
      </x:c>
      <x:c r="W153" s="1" t="str">
        <x:v/>
      </x:c>
      <x:c r="X153" s="1" t="str">
        <x:v/>
      </x:c>
      <x:c r="Y153" s="1" t="str">
        <x:v/>
      </x:c>
      <x:c r="Z153" s="1" t="str">
        <x:v/>
      </x:c>
      <x:c r="AA153" s="1" t="str">
        <x:v/>
      </x:c>
      <x:c r="AB153" s="1" t="str">
        <x:v>MR0957</x:v>
      </x:c>
      <x:c r="AC153" s="7" t="n">
        <x:v>43676.6378935185</x:v>
      </x:c>
      <x:c r="AD153" s="1" t="str">
        <x:v>Yes</x:v>
      </x:c>
      <x:c r="AE153" s="1" t="str">
        <x:v>MR0019</x:v>
      </x:c>
      <x:c r="AF153" s="1" t="str">
        <x:v/>
      </x:c>
      <x:c r="AG153" s="1" t="str">
        <x:v>Yes</x:v>
      </x:c>
      <x:c r="AH153" s="1" t="str">
        <x:v>MR0019</x:v>
      </x:c>
      <x:c r="AI153" s="1" t="str">
        <x:v/>
      </x:c>
      <x:c r="AJ153" s="1" t="str">
        <x:v>No</x:v>
      </x:c>
      <x:c r="AK153" s="1" t="str">
        <x:v/>
      </x:c>
      <x:c r="AL153" s="1" t="str">
        <x:v/>
      </x:c>
      <x:c r="AM153" s="1" t="str">
        <x:v/>
      </x:c>
      <x:c r="AN153" s="1" t="str">
        <x:v/>
      </x:c>
      <x:c r="AO153" s="1" t="str">
        <x:v/>
      </x:c>
      <x:c r="AP153" s="7" t="n">
        <x:v>43662.7067824074</x:v>
      </x:c>
      <x:c r="AQ153" s="7" t="n">
        <x:v>43688.5720138889</x:v>
      </x:c>
      <x:c r="AR153" s="9" t="n">
        <x:v>1.00000000</x:v>
      </x:c>
      <x:c r="AS153" s="7" t="n">
        <x:v>43680.9093287037</x:v>
      </x:c>
      <x:c r="AT153" s="7" t="n">
        <x:v>43688.6056828704</x:v>
      </x:c>
      <x:c r="AU153" s="9" t="n">
        <x:v>184.71666667</x:v>
      </x:c>
      <x:c r="AV153" s="3" t="n">
        <x:v>501</x:v>
      </x:c>
      <x:c r="AW153" s="3" t="n">
        <x:v>501</x:v>
      </x:c>
      <x:c r="AX153" s="3" t="n">
        <x:v/>
      </x:c>
      <x:c r="AY153" s="1" t="str">
        <x:v>Not in hold</x:v>
      </x:c>
      <x:c r="AZ153" s="1" t="str">
        <x:v>Not Required</x:v>
      </x:c>
      <x:c r="BA153" s="1" t="str">
        <x:v/>
      </x:c>
      <x:c r="BB153" s="1" t="str">
        <x:v>B1</x:v>
      </x:c>
      <x:c r="BC153" s="1" t="str">
        <x:v>100</x:v>
      </x:c>
      <x:c r="BD153" s="1" t="str">
        <x:v/>
      </x:c>
      <x:c r="BE153" s="9" t="n">
        <x:v/>
      </x:c>
      <x:c r="BF153" s="9" t="n">
        <x:v/>
      </x:c>
      <x:c r="BG153" s="1" t="str">
        <x:v/>
      </x:c>
      <x:c r="BH153" s="9" t="n">
        <x:v/>
      </x:c>
      <x:c r="BI153" s="9" t="n">
        <x:v/>
      </x:c>
      <x:c r="BJ153" s="1" t="str">
        <x:v>Hours</x:v>
      </x:c>
      <x:c r="BK153" s="1" t="str">
        <x:v/>
      </x:c>
      <x:c r="BL153" s="1" t="str">
        <x:v> </x:v>
      </x:c>
      <x:c r="BM153" s="1" t="str">
        <x:v/>
      </x:c>
      <x:c r="BN153" s="1" t="str">
        <x:v/>
      </x:c>
      <x:c r="BO153" s="1" t="str">
        <x:v/>
      </x:c>
      <x:c r="BP153" s="1" t="str">
        <x:v>HMV09/000081/0719/151</x:v>
      </x:c>
      <x:c r="BQ153" s="1" t="str">
        <x:v>MR0957</x:v>
      </x:c>
      <x:c r="BR153" s="3" t="n">
        <x:v>7140</x:v>
      </x:c>
      <x:c r="BS153" s="1" t="str">
        <x:v>{'tplid' : 'ml_image_link', 'image' : 'edit.png'}</x:v>
      </x:c>
      <x:c r="BT153" s="3" t="n">
        <x:v>9</x:v>
      </x:c>
      <x:c r="BU153" s="1" t="str">
        <x:v>{'tplid' : 'ml_image_link', 'image' : 'subtask_01.png'}</x:v>
      </x:c>
      <x:c r="BV153" s="1" t="str">
        <x:v/>
      </x:c>
      <x:c r="BW153" s="1" t="str">
        <x:v/>
      </x:c>
      <x:c r="BX153" s="1" t="str">
        <x:v>Y</x:v>
      </x:c>
      <x:c r="BY153" s="1" t="str">
        <x:v>Y</x:v>
      </x:c>
      <x:c r="BZ153" s="1" t="str">
        <x:v>N</x:v>
      </x:c>
      <x:c r="CA153" s="1" t="str">
        <x:v>LINE 1A</x:v>
      </x:c>
      <x:c r="CB153" s="1" t="str">
        <x:v/>
      </x:c>
      <x:c r="CC153" s="1" t="str">
        <x:v>Y</x:v>
      </x:c>
      <x:c r="CD153" s="1" t="str">
        <x:v>H</x:v>
      </x:c>
      <x:c r="CE153" s="1" t="str">
        <x:v>N</x:v>
      </x:c>
      <x:c r="CF153" s="1" t="str">
        <x:v>Y</x:v>
      </x:c>
      <x:c r="CG153" s="1" t="str">
        <x:v>N</x:v>
      </x:c>
      <x:c r="CH153" s="1" t="str">
        <x:v/>
      </x:c>
      <x:c r="CI153" s="1" t="str">
        <x:v> </x:v>
      </x:c>
      <x:c r="CJ153" s="1" t="str">
        <x:v>{'tplid' : 'ml_image_link', 'image' : 'ExeHub_ClkStop.png'}</x:v>
      </x:c>
      <x:c r="CK153" s="1" t="str">
        <x:v>{'tplid' : 'ml_image', 'image' : 'ExeHub_Green.png'}</x:v>
      </x:c>
      <x:c r="CL153" s="7" t="n">
        <x:v/>
      </x:c>
      <x:c r="CM153" s="1" t="str">
        <x:v/>
      </x:c>
      <x:c r="CN153" s="3" t="n">
        <x:v>0</x:v>
      </x:c>
      <x:c r="CO153" s="3" t="n">
        <x:v>0</x:v>
      </x:c>
      <x:c r="CP153" s="3" t="n">
        <x:v>0</x:v>
      </x:c>
      <x:c r="CQ153" s="3" t="n">
        <x:v>0</x:v>
      </x:c>
      <x:c r="CR153" s="3" t="n">
        <x:v>0</x:v>
      </x:c>
      <x:c r="CS153" s="3" t="n">
        <x:v>0</x:v>
      </x:c>
      <x:c r="CT153" s="3" t="n">
        <x:v>0</x:v>
      </x:c>
      <x:c r="CU153" s="3" t="n">
        <x:v>0</x:v>
      </x:c>
      <x:c r="CV153" s="3" t="n">
        <x:v/>
      </x:c>
      <x:c r="CW153" s="3" t="n">
        <x:v/>
      </x:c>
      <x:c r="CX153" s="1" t="str">
        <x:v>MIREP</x:v>
      </x:c>
      <x:c r="CY153" s="1" t="str">
        <x:v>CL</x:v>
      </x:c>
      <x:c r="CZ153" s="1" t="str">
        <x:v>B</x:v>
      </x:c>
      <x:c r="DA153" s="1" t="str">
        <x:v/>
      </x:c>
      <x:c r="DB153" s="1" t="str">
        <x:v/>
      </x:c>
    </x:row>
    <x:row>
      <x:c s="1" t="str">
        <x:v>S</x:v>
      </x:c>
      <x:c s="1" t="str">
        <x:v>No</x:v>
      </x:c>
      <x:c r="C154" s="1" t="str">
        <x:v>MIREP</x:v>
      </x:c>
      <x:c r="D154" s="1" t="str">
        <x:v>HMV09/000081/0719/152</x:v>
      </x:c>
      <x:c r="E154" s="1" t="str">
        <x:v>20</x:v>
      </x:c>
      <x:c r="F154" s="1" t="str">
        <x:v>DURING INSPECTION OF AFT CARGO FLOOR AREA ,OBSERVED  CORROSION FASTENER OF FRAME NO 727 B BETWEEN RBL 21.00 TO RBL 13.84</x:v>
      </x:c>
      <x:c r="G154" s="1" t="str">
        <x:v>REPAIR C/OUT FOR DETAILS SDIRC HMV09/000081/0719/153</x:v>
      </x:c>
      <x:c r="H154" s="1" t="str">
        <x:v>HMV09/000081/0719/152</x:v>
      </x:c>
      <x:c r="I154" s="1" t="str">
        <x:v>Close</x:v>
      </x:c>
      <x:c r="J154" s="1" t="str">
        <x:v>Closed</x:v>
      </x:c>
      <x:c r="K154" s="1" t="str">
        <x:v>20-380-00-01</x:v>
      </x:c>
      <x:c r="L154" s="3" t="n">
        <x:v>39</x:v>
      </x:c>
      <x:c r="M154" s="1" t="str">
        <x:v>LINE 1A</x:v>
      </x:c>
      <x:c r="N154" s="1" t="str">
        <x:v>Signed Off</x:v>
      </x:c>
      <x:c r="O154" s="1" t="str">
        <x:v>DISC- MPD</x:v>
      </x:c>
      <x:c r="P154" s="1" t="str">
        <x:v>IRC</x:v>
      </x:c>
      <x:c r="Q154" s="1" t="str">
        <x:v/>
      </x:c>
      <x:c r="R154" s="1" t="str">
        <x:v/>
      </x:c>
      <x:c r="S154" s="1" t="str">
        <x:v>Yes</x:v>
      </x:c>
      <x:c r="T154" s="1" t="str">
        <x:v>Yes</x:v>
      </x:c>
      <x:c r="U154" s="1" t="str">
        <x:v>No</x:v>
      </x:c>
      <x:c r="V154" s="1" t="str">
        <x:v>No</x:v>
      </x:c>
      <x:c r="W154" s="1" t="str">
        <x:v/>
      </x:c>
      <x:c r="X154" s="1" t="str">
        <x:v/>
      </x:c>
      <x:c r="Y154" s="1" t="str">
        <x:v/>
      </x:c>
      <x:c r="Z154" s="1" t="str">
        <x:v/>
      </x:c>
      <x:c r="AA154" s="1" t="str">
        <x:v/>
      </x:c>
      <x:c r="AB154" s="1" t="str">
        <x:v>MR0957</x:v>
      </x:c>
      <x:c r="AC154" s="7" t="n">
        <x:v>43676.6416319444</x:v>
      </x:c>
      <x:c r="AD154" s="1" t="str">
        <x:v>Yes</x:v>
      </x:c>
      <x:c r="AE154" s="1" t="str">
        <x:v>MR0957</x:v>
      </x:c>
      <x:c r="AF154" s="1" t="str">
        <x:v/>
      </x:c>
      <x:c r="AG154" s="1" t="str">
        <x:v>Yes</x:v>
      </x:c>
      <x:c r="AH154" s="1" t="str">
        <x:v>MR0957</x:v>
      </x:c>
      <x:c r="AI154" s="1" t="str">
        <x:v/>
      </x:c>
      <x:c r="AJ154" s="1" t="str">
        <x:v>No</x:v>
      </x:c>
      <x:c r="AK154" s="1" t="str">
        <x:v/>
      </x:c>
      <x:c r="AL154" s="1" t="str">
        <x:v/>
      </x:c>
      <x:c r="AM154" s="1" t="str">
        <x:v/>
      </x:c>
      <x:c r="AN154" s="1" t="str">
        <x:v/>
      </x:c>
      <x:c r="AO154" s="1" t="str">
        <x:v/>
      </x:c>
      <x:c r="AP154" s="7" t="n">
        <x:v>43662.7067824074</x:v>
      </x:c>
      <x:c r="AQ154" s="7" t="n">
        <x:v>43687.6853587963</x:v>
      </x:c>
      <x:c r="AR154" s="9" t="n">
        <x:v>1.00000000</x:v>
      </x:c>
      <x:c r="AS154" s="7" t="n">
        <x:v>43687.728900463</x:v>
      </x:c>
      <x:c r="AT154" s="7" t="n">
        <x:v>43687.7289467593</x:v>
      </x:c>
      <x:c r="AU154" s="9" t="n">
        <x:v>0.00000000</x:v>
      </x:c>
      <x:c r="AV154" s="3" t="n">
        <x:v>502</x:v>
      </x:c>
      <x:c r="AW154" s="3" t="n">
        <x:v>502</x:v>
      </x:c>
      <x:c r="AX154" s="3" t="n">
        <x:v/>
      </x:c>
      <x:c r="AY154" s="1" t="str">
        <x:v>Not in hold</x:v>
      </x:c>
      <x:c r="AZ154" s="1" t="str">
        <x:v>Pending Estimates</x:v>
      </x:c>
      <x:c r="BA154" s="1" t="str">
        <x:v/>
      </x:c>
      <x:c r="BB154" s="1" t="str">
        <x:v/>
      </x:c>
      <x:c r="BC154" s="1" t="str">
        <x:v/>
      </x:c>
      <x:c r="BD154" s="1" t="str">
        <x:v/>
      </x:c>
      <x:c r="BE154" s="9" t="n">
        <x:v/>
      </x:c>
      <x:c r="BF154" s="9" t="n">
        <x:v/>
      </x:c>
      <x:c r="BG154" s="1" t="str">
        <x:v/>
      </x:c>
      <x:c r="BH154" s="9" t="n">
        <x:v/>
      </x:c>
      <x:c r="BI154" s="9" t="n">
        <x:v/>
      </x:c>
      <x:c r="BJ154" s="1" t="str">
        <x:v>Hours</x:v>
      </x:c>
      <x:c r="BK154" s="1" t="str">
        <x:v/>
      </x:c>
      <x:c r="BL154" s="1" t="str">
        <x:v> </x:v>
      </x:c>
      <x:c r="BM154" s="1" t="str">
        <x:v/>
      </x:c>
      <x:c r="BN154" s="1" t="str">
        <x:v/>
      </x:c>
      <x:c r="BO154" s="1" t="str">
        <x:v/>
      </x:c>
      <x:c r="BP154" s="1" t="str">
        <x:v>HMV09/000081/0719/152</x:v>
      </x:c>
      <x:c r="BQ154" s="1" t="str">
        <x:v>MR0957</x:v>
      </x:c>
      <x:c r="BR154" s="3" t="n">
        <x:v>7141</x:v>
      </x:c>
      <x:c r="BS154" s="1" t="str">
        <x:v>{'tplid' : 'ml_image_link', 'image' : 'edit.png'}</x:v>
      </x:c>
      <x:c r="BT154" s="3" t="n">
        <x:v>7</x:v>
      </x:c>
      <x:c r="BU154" s="1" t="str">
        <x:v>{'tplid' : 'ml_image_link', 'image' : 'task_01.png'}</x:v>
      </x:c>
      <x:c r="BV154" s="1" t="str">
        <x:v/>
      </x:c>
      <x:c r="BW154" s="1" t="str">
        <x:v/>
      </x:c>
      <x:c r="BX154" s="1" t="str">
        <x:v>Y</x:v>
      </x:c>
      <x:c r="BY154" s="1" t="str">
        <x:v>Y</x:v>
      </x:c>
      <x:c r="BZ154" s="1" t="str">
        <x:v>N</x:v>
      </x:c>
      <x:c r="CA154" s="1" t="str">
        <x:v>LINE 1A</x:v>
      </x:c>
      <x:c r="CB154" s="1" t="str">
        <x:v/>
      </x:c>
      <x:c r="CC154" s="1" t="str">
        <x:v>Y</x:v>
      </x:c>
      <x:c r="CD154" s="1" t="str">
        <x:v>H</x:v>
      </x:c>
      <x:c r="CE154" s="1" t="str">
        <x:v>N</x:v>
      </x:c>
      <x:c r="CF154" s="1" t="str">
        <x:v>Y</x:v>
      </x:c>
      <x:c r="CG154" s="1" t="str">
        <x:v>N</x:v>
      </x:c>
      <x:c r="CH154" s="1" t="str">
        <x:v/>
      </x:c>
      <x:c r="CI154" s="1" t="str">
        <x:v> </x:v>
      </x:c>
      <x:c r="CJ154" s="1" t="str">
        <x:v>{'tplid' : 'ml_image_link', 'image' : 'ExeHub_ClkStop.png'}</x:v>
      </x:c>
      <x:c r="CK154" s="1" t="str">
        <x:v>{'tplid' : 'ml_image', 'image' : 'ExeHub_Green.png'}</x:v>
      </x:c>
      <x:c r="CL154" s="7" t="n">
        <x:v/>
      </x:c>
      <x:c r="CM154" s="1" t="str">
        <x:v/>
      </x:c>
      <x:c r="CN154" s="3" t="n">
        <x:v>0</x:v>
      </x:c>
      <x:c r="CO154" s="3" t="n">
        <x:v>0</x:v>
      </x:c>
      <x:c r="CP154" s="3" t="n">
        <x:v>0</x:v>
      </x:c>
      <x:c r="CQ154" s="3" t="n">
        <x:v>0</x:v>
      </x:c>
      <x:c r="CR154" s="3" t="n">
        <x:v>0</x:v>
      </x:c>
      <x:c r="CS154" s="3" t="n">
        <x:v>0</x:v>
      </x:c>
      <x:c r="CT154" s="3" t="n">
        <x:v>0</x:v>
      </x:c>
      <x:c r="CU154" s="3" t="n">
        <x:v>0</x:v>
      </x:c>
      <x:c r="CV154" s="3" t="n">
        <x:v/>
      </x:c>
      <x:c r="CW154" s="3" t="n">
        <x:v/>
      </x:c>
      <x:c r="CX154" s="1" t="str">
        <x:v>MIREP</x:v>
      </x:c>
      <x:c r="CY154" s="1" t="str">
        <x:v>CL</x:v>
      </x:c>
      <x:c r="CZ154" s="1" t="str">
        <x:v>B</x:v>
      </x:c>
      <x:c r="DA154" s="1" t="str">
        <x:v/>
      </x:c>
      <x:c r="DB154" s="1" t="str">
        <x:v/>
      </x:c>
    </x:row>
    <x:row>
      <x:c s="1" t="str">
        <x:v>S</x:v>
      </x:c>
      <x:c s="1" t="str">
        <x:v>No</x:v>
      </x:c>
      <x:c r="C155" s="1" t="str">
        <x:v>MIREP</x:v>
      </x:c>
      <x:c r="D155" s="1" t="str">
        <x:v>HMV09/000081/0719/153</x:v>
      </x:c>
      <x:c r="E155" s="1" t="str">
        <x:v>53</x:v>
      </x:c>
      <x:c r="F155" s="1" t="str">
        <x:v>DURING INSPECTION OF AFT CARGO FLOOR AREA ,OBSERVED  CORROSION ON FASTENER OF  FRAME NO 727B BETWEEN RBL21-RBL13.84</x:v>
      </x:c>
      <x:c r="G155" s="1" t="str">
        <x:v>1.	ON PRELIMINARY INSPECTION FOUND SUPERFICIAL CORROSION ON FASTNER HEAD , AND FOUND NO TRACES OF  CORROSION  WITHIN THE VICINITY OF THE REPORTED DAMAGE.
2.THE SUSPECTED CORROSION  CLEANED,SURROUNDING AREA ALSO CLEANED, AND INSPECTED WITH 10 X MAGNIFYING GLASS AND FOUND NO TRACES OF CORROSION FOUND ON FASTNER HEAD AND CORROSION  WITHIN THE VICINITY OF THE REPORTED DAMAGE, AS PER SRM 51-10-02 GENERAL PARA15 (6) (A) REV 38, OF 10 JUL 2019
3.FURTHER TO ENSURE NO CORROSION IN THE BELOW FRAME THE SUSPECTED FASTNER REMOVED AS PER SRM 51-40-02 , AND FURTHER CLEANED THE AREAS, AND INSPECTED FOR ANY TRACES OF CORROSION, AND FOUND NO TRACES OF  CORROSION  WITHIN THE VICINITY OF THE REPORTED DAMAGE, AS PER SRM 51-10-02 GENERAL PARA15 (6) (A) REV 38, OF 10 JUL 2019.
4. NEW FASTNER INSTALLED AS PER SRM 51-40-02, PARA 4 AND 51-40-05 FIG 3, REV 38, OF 10 JUL 2019.
5. THE CLEANED AREAS AND NEW INSTALLED FASTNERS PROTECTIVE TREATED AS PER SRM 51-20-01 REVISION 38,OF 10 JUL 2019.
</x:v>
      </x:c>
      <x:c r="H155" s="1" t="str">
        <x:v>HMV09/000081/0719/153</x:v>
      </x:c>
      <x:c r="I155" s="1" t="str">
        <x:v>Close</x:v>
      </x:c>
      <x:c r="J155" s="1" t="str">
        <x:v>Closed</x:v>
      </x:c>
      <x:c r="K155" s="1" t="str">
        <x:v>HMV09/000081/0719/152</x:v>
      </x:c>
      <x:c r="L155" s="3" t="n">
        <x:v>502</x:v>
      </x:c>
      <x:c r="M155" s="1" t="str">
        <x:v>LINE 1A</x:v>
      </x:c>
      <x:c r="N155" s="1" t="str">
        <x:v>Signed Off</x:v>
      </x:c>
      <x:c r="O155" s="1" t="str">
        <x:v>DISC-INTERNAL TASK</x:v>
      </x:c>
      <x:c r="P155" s="1" t="str">
        <x:v>SDIRC</x:v>
      </x:c>
      <x:c r="Q155" s="1" t="str">
        <x:v>Regular</x:v>
      </x:c>
      <x:c r="R155" s="1" t="str">
        <x:v>REGULAR</x:v>
      </x:c>
      <x:c r="S155" s="1" t="str">
        <x:v>Yes</x:v>
      </x:c>
      <x:c r="T155" s="1" t="str">
        <x:v>Yes</x:v>
      </x:c>
      <x:c r="U155" s="1" t="str">
        <x:v>No</x:v>
      </x:c>
      <x:c r="V155" s="1" t="str">
        <x:v>No</x:v>
      </x:c>
      <x:c r="W155" s="1" t="str">
        <x:v/>
      </x:c>
      <x:c r="X155" s="1" t="str">
        <x:v/>
      </x:c>
      <x:c r="Y155" s="1" t="str">
        <x:v/>
      </x:c>
      <x:c r="Z155" s="1" t="str">
        <x:v/>
      </x:c>
      <x:c r="AA155" s="1" t="str">
        <x:v/>
      </x:c>
      <x:c r="AB155" s="1" t="str">
        <x:v>MR0957</x:v>
      </x:c>
      <x:c r="AC155" s="7" t="n">
        <x:v>43676.6422800926</x:v>
      </x:c>
      <x:c r="AD155" s="1" t="str">
        <x:v>Yes</x:v>
      </x:c>
      <x:c r="AE155" s="1" t="str">
        <x:v>MR0019</x:v>
      </x:c>
      <x:c r="AF155" s="1" t="str">
        <x:v/>
      </x:c>
      <x:c r="AG155" s="1" t="str">
        <x:v>Yes</x:v>
      </x:c>
      <x:c r="AH155" s="1" t="str">
        <x:v>MR0019</x:v>
      </x:c>
      <x:c r="AI155" s="1" t="str">
        <x:v/>
      </x:c>
      <x:c r="AJ155" s="1" t="str">
        <x:v>No</x:v>
      </x:c>
      <x:c r="AK155" s="1" t="str">
        <x:v/>
      </x:c>
      <x:c r="AL155" s="1" t="str">
        <x:v/>
      </x:c>
      <x:c r="AM155" s="1" t="str">
        <x:v/>
      </x:c>
      <x:c r="AN155" s="1" t="str">
        <x:v/>
      </x:c>
      <x:c r="AO155" s="1" t="str">
        <x:v/>
      </x:c>
      <x:c r="AP155" s="7" t="n">
        <x:v>43662.7067824074</x:v>
      </x:c>
      <x:c r="AQ155" s="7" t="n">
        <x:v>43688.5720138889</x:v>
      </x:c>
      <x:c r="AR155" s="9" t="n">
        <x:v>1.00000000</x:v>
      </x:c>
      <x:c r="AS155" s="7" t="n">
        <x:v>43686.5527893519</x:v>
      </x:c>
      <x:c r="AT155" s="7" t="n">
        <x:v>43688.6044212963</x:v>
      </x:c>
      <x:c r="AU155" s="9" t="n">
        <x:v>49.23333333</x:v>
      </x:c>
      <x:c r="AV155" s="3" t="n">
        <x:v>503</x:v>
      </x:c>
      <x:c r="AW155" s="3" t="n">
        <x:v>503</x:v>
      </x:c>
      <x:c r="AX155" s="3" t="n">
        <x:v/>
      </x:c>
      <x:c r="AY155" s="1" t="str">
        <x:v>Not in hold</x:v>
      </x:c>
      <x:c r="AZ155" s="1" t="str">
        <x:v>Not Required</x:v>
      </x:c>
      <x:c r="BA155" s="1" t="str">
        <x:v/>
      </x:c>
      <x:c r="BB155" s="1" t="str">
        <x:v/>
      </x:c>
      <x:c r="BC155" s="1" t="str">
        <x:v>100</x:v>
      </x:c>
      <x:c r="BD155" s="1" t="str">
        <x:v/>
      </x:c>
      <x:c r="BE155" s="9" t="n">
        <x:v/>
      </x:c>
      <x:c r="BF155" s="9" t="n">
        <x:v/>
      </x:c>
      <x:c r="BG155" s="1" t="str">
        <x:v/>
      </x:c>
      <x:c r="BH155" s="9" t="n">
        <x:v/>
      </x:c>
      <x:c r="BI155" s="9" t="n">
        <x:v/>
      </x:c>
      <x:c r="BJ155" s="1" t="str">
        <x:v>Hours</x:v>
      </x:c>
      <x:c r="BK155" s="1" t="str">
        <x:v/>
      </x:c>
      <x:c r="BL155" s="1" t="str">
        <x:v> </x:v>
      </x:c>
      <x:c r="BM155" s="1" t="str">
        <x:v/>
      </x:c>
      <x:c r="BN155" s="1" t="str">
        <x:v/>
      </x:c>
      <x:c r="BO155" s="1" t="str">
        <x:v/>
      </x:c>
      <x:c r="BP155" s="1" t="str">
        <x:v>HMV09/000081/0719/153</x:v>
      </x:c>
      <x:c r="BQ155" s="1" t="str">
        <x:v>MR0957</x:v>
      </x:c>
      <x:c r="BR155" s="3" t="n">
        <x:v>7142</x:v>
      </x:c>
      <x:c r="BS155" s="1" t="str">
        <x:v>{'tplid' : 'ml_image_link', 'image' : 'edit.png'}</x:v>
      </x:c>
      <x:c r="BT155" s="3" t="n">
        <x:v>9</x:v>
      </x:c>
      <x:c r="BU155" s="1" t="str">
        <x:v>{'tplid' : 'ml_image_link', 'image' : 'subtask_01.png'}</x:v>
      </x:c>
      <x:c r="BV155" s="1" t="str">
        <x:v/>
      </x:c>
      <x:c r="BW155" s="1" t="str">
        <x:v/>
      </x:c>
      <x:c r="BX155" s="1" t="str">
        <x:v>Y</x:v>
      </x:c>
      <x:c r="BY155" s="1" t="str">
        <x:v>Y</x:v>
      </x:c>
      <x:c r="BZ155" s="1" t="str">
        <x:v>N</x:v>
      </x:c>
      <x:c r="CA155" s="1" t="str">
        <x:v>LINE 1A</x:v>
      </x:c>
      <x:c r="CB155" s="1" t="str">
        <x:v/>
      </x:c>
      <x:c r="CC155" s="1" t="str">
        <x:v>Y</x:v>
      </x:c>
      <x:c r="CD155" s="1" t="str">
        <x:v>H</x:v>
      </x:c>
      <x:c r="CE155" s="1" t="str">
        <x:v>N</x:v>
      </x:c>
      <x:c r="CF155" s="1" t="str">
        <x:v>Y</x:v>
      </x:c>
      <x:c r="CG155" s="1" t="str">
        <x:v>N</x:v>
      </x:c>
      <x:c r="CH155" s="1" t="str">
        <x:v/>
      </x:c>
      <x:c r="CI155" s="1" t="str">
        <x:v> </x:v>
      </x:c>
      <x:c r="CJ155" s="1" t="str">
        <x:v>{'tplid' : 'ml_image_link', 'image' : 'ExeHub_ClkStop.png'}</x:v>
      </x:c>
      <x:c r="CK155" s="1" t="str">
        <x:v>{'tplid' : 'ml_image', 'image' : 'ExeHub_Green.png'}</x:v>
      </x:c>
      <x:c r="CL155" s="7" t="n">
        <x:v/>
      </x:c>
      <x:c r="CM155" s="1" t="str">
        <x:v/>
      </x:c>
      <x:c r="CN155" s="3" t="n">
        <x:v>0</x:v>
      </x:c>
      <x:c r="CO155" s="3" t="n">
        <x:v>0</x:v>
      </x:c>
      <x:c r="CP155" s="3" t="n">
        <x:v>0</x:v>
      </x:c>
      <x:c r="CQ155" s="3" t="n">
        <x:v>0</x:v>
      </x:c>
      <x:c r="CR155" s="3" t="n">
        <x:v>0</x:v>
      </x:c>
      <x:c r="CS155" s="3" t="n">
        <x:v>0</x:v>
      </x:c>
      <x:c r="CT155" s="3" t="n">
        <x:v>0</x:v>
      </x:c>
      <x:c r="CU155" s="3" t="n">
        <x:v>0</x:v>
      </x:c>
      <x:c r="CV155" s="3" t="n">
        <x:v/>
      </x:c>
      <x:c r="CW155" s="3" t="n">
        <x:v/>
      </x:c>
      <x:c r="CX155" s="1" t="str">
        <x:v>MIREP</x:v>
      </x:c>
      <x:c r="CY155" s="1" t="str">
        <x:v>CL</x:v>
      </x:c>
      <x:c r="CZ155" s="1" t="str">
        <x:v>B</x:v>
      </x:c>
      <x:c r="DA155" s="1" t="str">
        <x:v/>
      </x:c>
      <x:c r="DB155" s="1" t="str">
        <x:v/>
      </x:c>
    </x:row>
    <x:row>
      <x:c s="1" t="str">
        <x:v>S</x:v>
      </x:c>
      <x:c s="1" t="str">
        <x:v>No</x:v>
      </x:c>
      <x:c r="C156" s="1" t="str">
        <x:v>MIREP</x:v>
      </x:c>
      <x:c r="D156" s="1" t="str">
        <x:v>HMV09/000081/0719/154</x:v>
      </x:c>
      <x:c r="E156" s="1" t="str">
        <x:v>20</x:v>
      </x:c>
      <x:c r="F156" s="1" t="str">
        <x:v>DURING INSPECTION OF AFT CARGO FLOOR AREA ,OBSERVED  CORROSION ON FASTENER OF FRAME NO 727 A  BETWEEN RBL21-RBL13.84</x:v>
      </x:c>
      <x:c r="G156" s="1" t="str">
        <x:v>FASTNER REPLACED NEARBY AREA CLEANED PROTECTIVE COATING APPLIED FOR MORE DETAILS REFER SDIRC NO:HMV09/000081/0719/155</x:v>
      </x:c>
      <x:c r="H156" s="1" t="str">
        <x:v>HMV09/000081/0719/154</x:v>
      </x:c>
      <x:c r="I156" s="1" t="str">
        <x:v>Close</x:v>
      </x:c>
      <x:c r="J156" s="1" t="str">
        <x:v>Closed</x:v>
      </x:c>
      <x:c r="K156" s="1" t="str">
        <x:v>20-380-00-01</x:v>
      </x:c>
      <x:c r="L156" s="3" t="n">
        <x:v>39</x:v>
      </x:c>
      <x:c r="M156" s="1" t="str">
        <x:v>LINE 1A</x:v>
      </x:c>
      <x:c r="N156" s="1" t="str">
        <x:v>Signed Off</x:v>
      </x:c>
      <x:c r="O156" s="1" t="str">
        <x:v>DISC- MPD</x:v>
      </x:c>
      <x:c r="P156" s="1" t="str">
        <x:v>IRC</x:v>
      </x:c>
      <x:c r="Q156" s="1" t="str">
        <x:v/>
      </x:c>
      <x:c r="R156" s="1" t="str">
        <x:v/>
      </x:c>
      <x:c r="S156" s="1" t="str">
        <x:v>Yes</x:v>
      </x:c>
      <x:c r="T156" s="1" t="str">
        <x:v>Yes</x:v>
      </x:c>
      <x:c r="U156" s="1" t="str">
        <x:v>No</x:v>
      </x:c>
      <x:c r="V156" s="1" t="str">
        <x:v>No</x:v>
      </x:c>
      <x:c r="W156" s="1" t="str">
        <x:v/>
      </x:c>
      <x:c r="X156" s="1" t="str">
        <x:v/>
      </x:c>
      <x:c r="Y156" s="1" t="str">
        <x:v/>
      </x:c>
      <x:c r="Z156" s="1" t="str">
        <x:v/>
      </x:c>
      <x:c r="AA156" s="1" t="str">
        <x:v/>
      </x:c>
      <x:c r="AB156" s="1" t="str">
        <x:v>MR0957</x:v>
      </x:c>
      <x:c r="AC156" s="7" t="n">
        <x:v>43676.6493634259</x:v>
      </x:c>
      <x:c r="AD156" s="1" t="str">
        <x:v>Yes</x:v>
      </x:c>
      <x:c r="AE156" s="1" t="str">
        <x:v>MR0957</x:v>
      </x:c>
      <x:c r="AF156" s="1" t="str">
        <x:v/>
      </x:c>
      <x:c r="AG156" s="1" t="str">
        <x:v>Yes</x:v>
      </x:c>
      <x:c r="AH156" s="1" t="str">
        <x:v>MR0957</x:v>
      </x:c>
      <x:c r="AI156" s="1" t="str">
        <x:v/>
      </x:c>
      <x:c r="AJ156" s="1" t="str">
        <x:v>No</x:v>
      </x:c>
      <x:c r="AK156" s="1" t="str">
        <x:v/>
      </x:c>
      <x:c r="AL156" s="1" t="str">
        <x:v/>
      </x:c>
      <x:c r="AM156" s="1" t="str">
        <x:v/>
      </x:c>
      <x:c r="AN156" s="1" t="str">
        <x:v/>
      </x:c>
      <x:c r="AO156" s="1" t="str">
        <x:v/>
      </x:c>
      <x:c r="AP156" s="7" t="n">
        <x:v>43662.7067824074</x:v>
      </x:c>
      <x:c r="AQ156" s="7" t="n">
        <x:v>43687.6853587963</x:v>
      </x:c>
      <x:c r="AR156" s="9" t="n">
        <x:v>1.00000000</x:v>
      </x:c>
      <x:c r="AS156" s="7" t="n">
        <x:v>43687.6929050926</x:v>
      </x:c>
      <x:c r="AT156" s="7" t="n">
        <x:v>43687.7345717593</x:v>
      </x:c>
      <x:c r="AU156" s="9" t="n">
        <x:v>1.00000000</x:v>
      </x:c>
      <x:c r="AV156" s="3" t="n">
        <x:v>504</x:v>
      </x:c>
      <x:c r="AW156" s="3" t="n">
        <x:v>504</x:v>
      </x:c>
      <x:c r="AX156" s="3" t="n">
        <x:v/>
      </x:c>
      <x:c r="AY156" s="1" t="str">
        <x:v>Not in hold</x:v>
      </x:c>
      <x:c r="AZ156" s="1" t="str">
        <x:v>Pending Estimates</x:v>
      </x:c>
      <x:c r="BA156" s="1" t="str">
        <x:v/>
      </x:c>
      <x:c r="BB156" s="1" t="str">
        <x:v/>
      </x:c>
      <x:c r="BC156" s="1" t="str">
        <x:v/>
      </x:c>
      <x:c r="BD156" s="1" t="str">
        <x:v/>
      </x:c>
      <x:c r="BE156" s="9" t="n">
        <x:v/>
      </x:c>
      <x:c r="BF156" s="9" t="n">
        <x:v/>
      </x:c>
      <x:c r="BG156" s="1" t="str">
        <x:v/>
      </x:c>
      <x:c r="BH156" s="9" t="n">
        <x:v/>
      </x:c>
      <x:c r="BI156" s="9" t="n">
        <x:v/>
      </x:c>
      <x:c r="BJ156" s="1" t="str">
        <x:v>Hours</x:v>
      </x:c>
      <x:c r="BK156" s="1" t="str">
        <x:v/>
      </x:c>
      <x:c r="BL156" s="1" t="str">
        <x:v> </x:v>
      </x:c>
      <x:c r="BM156" s="1" t="str">
        <x:v/>
      </x:c>
      <x:c r="BN156" s="1" t="str">
        <x:v/>
      </x:c>
      <x:c r="BO156" s="1" t="str">
        <x:v/>
      </x:c>
      <x:c r="BP156" s="1" t="str">
        <x:v>HMV09/000081/0719/154</x:v>
      </x:c>
      <x:c r="BQ156" s="1" t="str">
        <x:v>MR0957</x:v>
      </x:c>
      <x:c r="BR156" s="3" t="n">
        <x:v>7143</x:v>
      </x:c>
      <x:c r="BS156" s="1" t="str">
        <x:v>{'tplid' : 'ml_image_link', 'image' : 'edit.png'}</x:v>
      </x:c>
      <x:c r="BT156" s="3" t="n">
        <x:v>6</x:v>
      </x:c>
      <x:c r="BU156" s="1" t="str">
        <x:v>{'tplid' : 'ml_image_link', 'image' : 'task_01.png'}</x:v>
      </x:c>
      <x:c r="BV156" s="1" t="str">
        <x:v/>
      </x:c>
      <x:c r="BW156" s="1" t="str">
        <x:v/>
      </x:c>
      <x:c r="BX156" s="1" t="str">
        <x:v>Y</x:v>
      </x:c>
      <x:c r="BY156" s="1" t="str">
        <x:v>Y</x:v>
      </x:c>
      <x:c r="BZ156" s="1" t="str">
        <x:v>N</x:v>
      </x:c>
      <x:c r="CA156" s="1" t="str">
        <x:v>LINE 1A</x:v>
      </x:c>
      <x:c r="CB156" s="1" t="str">
        <x:v/>
      </x:c>
      <x:c r="CC156" s="1" t="str">
        <x:v>Y</x:v>
      </x:c>
      <x:c r="CD156" s="1" t="str">
        <x:v>H</x:v>
      </x:c>
      <x:c r="CE156" s="1" t="str">
        <x:v>N</x:v>
      </x:c>
      <x:c r="CF156" s="1" t="str">
        <x:v>Y</x:v>
      </x:c>
      <x:c r="CG156" s="1" t="str">
        <x:v>N</x:v>
      </x:c>
      <x:c r="CH156" s="1" t="str">
        <x:v/>
      </x:c>
      <x:c r="CI156" s="1" t="str">
        <x:v> </x:v>
      </x:c>
      <x:c r="CJ156" s="1" t="str">
        <x:v>{'tplid' : 'ml_image_link', 'image' : 'ExeHub_ClkStop.png'}</x:v>
      </x:c>
      <x:c r="CK156" s="1" t="str">
        <x:v>{'tplid' : 'ml_image', 'image' : 'ExeHub_Green.png'}</x:v>
      </x:c>
      <x:c r="CL156" s="7" t="n">
        <x:v/>
      </x:c>
      <x:c r="CM156" s="1" t="str">
        <x:v/>
      </x:c>
      <x:c r="CN156" s="3" t="n">
        <x:v>0</x:v>
      </x:c>
      <x:c r="CO156" s="3" t="n">
        <x:v>0</x:v>
      </x:c>
      <x:c r="CP156" s="3" t="n">
        <x:v>0</x:v>
      </x:c>
      <x:c r="CQ156" s="3" t="n">
        <x:v>0</x:v>
      </x:c>
      <x:c r="CR156" s="3" t="n">
        <x:v>0</x:v>
      </x:c>
      <x:c r="CS156" s="3" t="n">
        <x:v>0</x:v>
      </x:c>
      <x:c r="CT156" s="3" t="n">
        <x:v>0</x:v>
      </x:c>
      <x:c r="CU156" s="3" t="n">
        <x:v>0</x:v>
      </x:c>
      <x:c r="CV156" s="3" t="n">
        <x:v/>
      </x:c>
      <x:c r="CW156" s="3" t="n">
        <x:v/>
      </x:c>
      <x:c r="CX156" s="1" t="str">
        <x:v>MIREP</x:v>
      </x:c>
      <x:c r="CY156" s="1" t="str">
        <x:v>CL</x:v>
      </x:c>
      <x:c r="CZ156" s="1" t="str">
        <x:v>B</x:v>
      </x:c>
      <x:c r="DA156" s="1" t="str">
        <x:v/>
      </x:c>
      <x:c r="DB156" s="1" t="str">
        <x:v/>
      </x:c>
    </x:row>
    <x:row>
      <x:c s="1" t="str">
        <x:v>S</x:v>
      </x:c>
      <x:c s="1" t="str">
        <x:v>No</x:v>
      </x:c>
      <x:c r="C157" s="1" t="str">
        <x:v>MIREP</x:v>
      </x:c>
      <x:c r="D157" s="1" t="str">
        <x:v>HMV09/000081/0719/155</x:v>
      </x:c>
      <x:c r="E157" s="1" t="str">
        <x:v>53</x:v>
      </x:c>
      <x:c r="F157" s="1" t="str">
        <x:v>DURING INSPECTION OF AFT CARGO FLOOR AREA ,OBSERVED  CORROSION ON  FASTENER OF FRAME NO 727 A  BETWEEN RBL21-RBL13.84</x:v>
      </x:c>
      <x:c r="G157" s="1" t="str">
        <x:v>1.	ON PRELIMINARY INSPECTION FOUND SUPERFICIAL CORROSION ON FASTNER HEAD , AND FOUND NO TRACES OF  CORROSION  WITHIN THE VICINITY OF THE REPORTED DAMAGE.
2.THE SUSPECTED CORROSION  CLEANED,SURROUNDING AREA ALSO CLEANED, AND INSPECTED WITH 10 X MAGNIFYING GLASS AND FOUND NO TRACES OF CORROSION FOUND ON FASTNER HEAD AND CORROSION  WITHIN THE VICINITY OF THE REPORTED DAMAGE, AS PER SRM 51-10-02 GENERAL PARA15 (6) (A) REV 38, OF 10 JUL 2019
3.FURTHER TO ENSURE NO CORROSION IN THE BELOW FRAME THE SUSPECTED FASTNER REMOVED AS PER SRM 51-40-02 , AND FURTHER CLEANED THE AREAS, AND INSPECTED FOR ANY TRACES OF CORROSION, AND FOUND NO TRACES OF  CORROSION  WITHIN THE VICINITY OF THE REPORTED DAMAGE, AS PER SRM 51-10-02 GENERAL PARA15 (6) (A) REV 38, OF 10 JUL 2019.
4. NEW FASTNER INSTALLED AS PER SRM 51-40-02, PARA 4 AND 51-40-05 FIG 3, REV 38, OF 10 JUL 2019.
5. THE CLEANED AREAS AND NEW INSTALLED FASTNERS PROTECTIVE TREATED AS PER SRM 51-20-01 REVISION 38,OF 10 JUL 2019.
</x:v>
      </x:c>
      <x:c r="H157" s="1" t="str">
        <x:v>HMV09/000081/0719/155</x:v>
      </x:c>
      <x:c r="I157" s="1" t="str">
        <x:v>Close</x:v>
      </x:c>
      <x:c r="J157" s="1" t="str">
        <x:v>Closed</x:v>
      </x:c>
      <x:c r="K157" s="1" t="str">
        <x:v>HMV09/000081/0719/154</x:v>
      </x:c>
      <x:c r="L157" s="3" t="n">
        <x:v>504</x:v>
      </x:c>
      <x:c r="M157" s="1" t="str">
        <x:v>LINE 1A</x:v>
      </x:c>
      <x:c r="N157" s="1" t="str">
        <x:v>Signed Off</x:v>
      </x:c>
      <x:c r="O157" s="1" t="str">
        <x:v>DISC-INTERNAL TASK</x:v>
      </x:c>
      <x:c r="P157" s="1" t="str">
        <x:v>SDIRC</x:v>
      </x:c>
      <x:c r="Q157" s="1" t="str">
        <x:v>Regular</x:v>
      </x:c>
      <x:c r="R157" s="1" t="str">
        <x:v>REGULAR</x:v>
      </x:c>
      <x:c r="S157" s="1" t="str">
        <x:v>Yes</x:v>
      </x:c>
      <x:c r="T157" s="1" t="str">
        <x:v>Yes</x:v>
      </x:c>
      <x:c r="U157" s="1" t="str">
        <x:v>No</x:v>
      </x:c>
      <x:c r="V157" s="1" t="str">
        <x:v>No</x:v>
      </x:c>
      <x:c r="W157" s="1" t="str">
        <x:v/>
      </x:c>
      <x:c r="X157" s="1" t="str">
        <x:v/>
      </x:c>
      <x:c r="Y157" s="1" t="str">
        <x:v/>
      </x:c>
      <x:c r="Z157" s="1" t="str">
        <x:v/>
      </x:c>
      <x:c r="AA157" s="1" t="str">
        <x:v/>
      </x:c>
      <x:c r="AB157" s="1" t="str">
        <x:v>MR0957</x:v>
      </x:c>
      <x:c r="AC157" s="7" t="n">
        <x:v>43676.6499305556</x:v>
      </x:c>
      <x:c r="AD157" s="1" t="str">
        <x:v>Yes</x:v>
      </x:c>
      <x:c r="AE157" s="1" t="str">
        <x:v>MR0019</x:v>
      </x:c>
      <x:c r="AF157" s="1" t="str">
        <x:v/>
      </x:c>
      <x:c r="AG157" s="1" t="str">
        <x:v>Yes</x:v>
      </x:c>
      <x:c r="AH157" s="1" t="str">
        <x:v>MR0019</x:v>
      </x:c>
      <x:c r="AI157" s="1" t="str">
        <x:v/>
      </x:c>
      <x:c r="AJ157" s="1" t="str">
        <x:v>No</x:v>
      </x:c>
      <x:c r="AK157" s="1" t="str">
        <x:v/>
      </x:c>
      <x:c r="AL157" s="1" t="str">
        <x:v/>
      </x:c>
      <x:c r="AM157" s="1" t="str">
        <x:v/>
      </x:c>
      <x:c r="AN157" s="1" t="str">
        <x:v/>
      </x:c>
      <x:c r="AO157" s="1" t="str">
        <x:v/>
      </x:c>
      <x:c r="AP157" s="7" t="n">
        <x:v>43662.7067824074</x:v>
      </x:c>
      <x:c r="AQ157" s="7" t="n">
        <x:v>43688.5720138889</x:v>
      </x:c>
      <x:c r="AR157" s="9" t="n">
        <x:v>1.00000000</x:v>
      </x:c>
      <x:c r="AS157" s="7" t="n">
        <x:v>43686.5520833333</x:v>
      </x:c>
      <x:c r="AT157" s="7" t="n">
        <x:v>43688.6060300926</x:v>
      </x:c>
      <x:c r="AU157" s="9" t="n">
        <x:v>49.28333333</x:v>
      </x:c>
      <x:c r="AV157" s="3" t="n">
        <x:v>505</x:v>
      </x:c>
      <x:c r="AW157" s="3" t="n">
        <x:v>505</x:v>
      </x:c>
      <x:c r="AX157" s="3" t="n">
        <x:v/>
      </x:c>
      <x:c r="AY157" s="1" t="str">
        <x:v>Not in hold</x:v>
      </x:c>
      <x:c r="AZ157" s="1" t="str">
        <x:v>Not Required</x:v>
      </x:c>
      <x:c r="BA157" s="1" t="str">
        <x:v/>
      </x:c>
      <x:c r="BB157" s="1" t="str">
        <x:v/>
      </x:c>
      <x:c r="BC157" s="1" t="str">
        <x:v>100</x:v>
      </x:c>
      <x:c r="BD157" s="1" t="str">
        <x:v/>
      </x:c>
      <x:c r="BE157" s="9" t="n">
        <x:v/>
      </x:c>
      <x:c r="BF157" s="9" t="n">
        <x:v/>
      </x:c>
      <x:c r="BG157" s="1" t="str">
        <x:v/>
      </x:c>
      <x:c r="BH157" s="9" t="n">
        <x:v/>
      </x:c>
      <x:c r="BI157" s="9" t="n">
        <x:v/>
      </x:c>
      <x:c r="BJ157" s="1" t="str">
        <x:v>Hours</x:v>
      </x:c>
      <x:c r="BK157" s="1" t="str">
        <x:v/>
      </x:c>
      <x:c r="BL157" s="1" t="str">
        <x:v> </x:v>
      </x:c>
      <x:c r="BM157" s="1" t="str">
        <x:v/>
      </x:c>
      <x:c r="BN157" s="1" t="str">
        <x:v/>
      </x:c>
      <x:c r="BO157" s="1" t="str">
        <x:v/>
      </x:c>
      <x:c r="BP157" s="1" t="str">
        <x:v>HMV09/000081/0719/155</x:v>
      </x:c>
      <x:c r="BQ157" s="1" t="str">
        <x:v>MR0957</x:v>
      </x:c>
      <x:c r="BR157" s="3" t="n">
        <x:v>7144</x:v>
      </x:c>
      <x:c r="BS157" s="1" t="str">
        <x:v>{'tplid' : 'ml_image_link', 'image' : 'edit.png'}</x:v>
      </x:c>
      <x:c r="BT157" s="3" t="n">
        <x:v>8</x:v>
      </x:c>
      <x:c r="BU157" s="1" t="str">
        <x:v>{'tplid' : 'ml_image_link', 'image' : 'subtask_01.png'}</x:v>
      </x:c>
      <x:c r="BV157" s="1" t="str">
        <x:v/>
      </x:c>
      <x:c r="BW157" s="1" t="str">
        <x:v/>
      </x:c>
      <x:c r="BX157" s="1" t="str">
        <x:v>Y</x:v>
      </x:c>
      <x:c r="BY157" s="1" t="str">
        <x:v>Y</x:v>
      </x:c>
      <x:c r="BZ157" s="1" t="str">
        <x:v>N</x:v>
      </x:c>
      <x:c r="CA157" s="1" t="str">
        <x:v>LINE 1A</x:v>
      </x:c>
      <x:c r="CB157" s="1" t="str">
        <x:v/>
      </x:c>
      <x:c r="CC157" s="1" t="str">
        <x:v>Y</x:v>
      </x:c>
      <x:c r="CD157" s="1" t="str">
        <x:v>H</x:v>
      </x:c>
      <x:c r="CE157" s="1" t="str">
        <x:v>N</x:v>
      </x:c>
      <x:c r="CF157" s="1" t="str">
        <x:v>Y</x:v>
      </x:c>
      <x:c r="CG157" s="1" t="str">
        <x:v>N</x:v>
      </x:c>
      <x:c r="CH157" s="1" t="str">
        <x:v/>
      </x:c>
      <x:c r="CI157" s="1" t="str">
        <x:v> </x:v>
      </x:c>
      <x:c r="CJ157" s="1" t="str">
        <x:v>{'tplid' : 'ml_image_link', 'image' : 'ExeHub_ClkStop.png'}</x:v>
      </x:c>
      <x:c r="CK157" s="1" t="str">
        <x:v>{'tplid' : 'ml_image', 'image' : 'ExeHub_Green.png'}</x:v>
      </x:c>
      <x:c r="CL157" s="7" t="n">
        <x:v/>
      </x:c>
      <x:c r="CM157" s="1" t="str">
        <x:v/>
      </x:c>
      <x:c r="CN157" s="3" t="n">
        <x:v>0</x:v>
      </x:c>
      <x:c r="CO157" s="3" t="n">
        <x:v>0</x:v>
      </x:c>
      <x:c r="CP157" s="3" t="n">
        <x:v>0</x:v>
      </x:c>
      <x:c r="CQ157" s="3" t="n">
        <x:v>0</x:v>
      </x:c>
      <x:c r="CR157" s="3" t="n">
        <x:v>0</x:v>
      </x:c>
      <x:c r="CS157" s="3" t="n">
        <x:v>0</x:v>
      </x:c>
      <x:c r="CT157" s="3" t="n">
        <x:v>0</x:v>
      </x:c>
      <x:c r="CU157" s="3" t="n">
        <x:v>0</x:v>
      </x:c>
      <x:c r="CV157" s="3" t="n">
        <x:v/>
      </x:c>
      <x:c r="CW157" s="3" t="n">
        <x:v/>
      </x:c>
      <x:c r="CX157" s="1" t="str">
        <x:v>MIREP</x:v>
      </x:c>
      <x:c r="CY157" s="1" t="str">
        <x:v>CL</x:v>
      </x:c>
      <x:c r="CZ157" s="1" t="str">
        <x:v>B</x:v>
      </x:c>
      <x:c r="DA157" s="1" t="str">
        <x:v/>
      </x:c>
      <x:c r="DB157" s="1" t="str">
        <x:v/>
      </x:c>
    </x:row>
    <x:row>
      <x:c s="1" t="str">
        <x:v>S</x:v>
      </x:c>
      <x:c s="1" t="str">
        <x:v>No</x:v>
      </x:c>
      <x:c r="C158" s="1" t="str">
        <x:v>MIREP</x:v>
      </x:c>
      <x:c r="D158" s="1" t="str">
        <x:v>HMV09/000081/0719/156</x:v>
      </x:c>
      <x:c r="E158" s="1" t="str">
        <x:v>20</x:v>
      </x:c>
      <x:c r="F158" s="1" t="str">
        <x:v>DURING INSPECTION OF AFT CARGO FLOOR AREA ,OBSERVED  CORROSION ON FASTENER OF FRAME NO 727 I  BETWEEN S-24 L TO S-26LAND S-24 R TO S-26 R.</x:v>
      </x:c>
      <x:c r="G158" s="1" t="str">
        <x:v>FASTNER REPLACED NEARBY AREA CLEANED PROTECTIVE COATING APPLIED FOR MORE DETAILS REFER SDIRC NO:HMV09/000081/0719/157</x:v>
      </x:c>
      <x:c r="H158" s="1" t="str">
        <x:v>HMV09/000081/0719/156</x:v>
      </x:c>
      <x:c r="I158" s="1" t="str">
        <x:v>Close</x:v>
      </x:c>
      <x:c r="J158" s="1" t="str">
        <x:v>Closed</x:v>
      </x:c>
      <x:c r="K158" s="1" t="str">
        <x:v>20-380-00-01</x:v>
      </x:c>
      <x:c r="L158" s="3" t="n">
        <x:v>39</x:v>
      </x:c>
      <x:c r="M158" s="1" t="str">
        <x:v>LINE 1A</x:v>
      </x:c>
      <x:c r="N158" s="1" t="str">
        <x:v>Signed Off</x:v>
      </x:c>
      <x:c r="O158" s="1" t="str">
        <x:v>DISC- MPD</x:v>
      </x:c>
      <x:c r="P158" s="1" t="str">
        <x:v>IRC</x:v>
      </x:c>
      <x:c r="Q158" s="1" t="str">
        <x:v/>
      </x:c>
      <x:c r="R158" s="1" t="str">
        <x:v/>
      </x:c>
      <x:c r="S158" s="1" t="str">
        <x:v>Yes</x:v>
      </x:c>
      <x:c r="T158" s="1" t="str">
        <x:v>Yes</x:v>
      </x:c>
      <x:c r="U158" s="1" t="str">
        <x:v>No</x:v>
      </x:c>
      <x:c r="V158" s="1" t="str">
        <x:v>No</x:v>
      </x:c>
      <x:c r="W158" s="1" t="str">
        <x:v/>
      </x:c>
      <x:c r="X158" s="1" t="str">
        <x:v/>
      </x:c>
      <x:c r="Y158" s="1" t="str">
        <x:v/>
      </x:c>
      <x:c r="Z158" s="1" t="str">
        <x:v/>
      </x:c>
      <x:c r="AA158" s="1" t="str">
        <x:v/>
      </x:c>
      <x:c r="AB158" s="1" t="str">
        <x:v>MR0957</x:v>
      </x:c>
      <x:c r="AC158" s="7" t="n">
        <x:v>43676.6557523148</x:v>
      </x:c>
      <x:c r="AD158" s="1" t="str">
        <x:v>Yes</x:v>
      </x:c>
      <x:c r="AE158" s="1" t="str">
        <x:v>MR0957</x:v>
      </x:c>
      <x:c r="AF158" s="1" t="str">
        <x:v/>
      </x:c>
      <x:c r="AG158" s="1" t="str">
        <x:v>Yes</x:v>
      </x:c>
      <x:c r="AH158" s="1" t="str">
        <x:v>MR0957</x:v>
      </x:c>
      <x:c r="AI158" s="1" t="str">
        <x:v/>
      </x:c>
      <x:c r="AJ158" s="1" t="str">
        <x:v>No</x:v>
      </x:c>
      <x:c r="AK158" s="1" t="str">
        <x:v/>
      </x:c>
      <x:c r="AL158" s="1" t="str">
        <x:v/>
      </x:c>
      <x:c r="AM158" s="1" t="str">
        <x:v/>
      </x:c>
      <x:c r="AN158" s="1" t="str">
        <x:v/>
      </x:c>
      <x:c r="AO158" s="1" t="str">
        <x:v/>
      </x:c>
      <x:c r="AP158" s="7" t="n">
        <x:v>43662.7067824074</x:v>
      </x:c>
      <x:c r="AQ158" s="7" t="n">
        <x:v>43687.6853587963</x:v>
      </x:c>
      <x:c r="AR158" s="9" t="n">
        <x:v>1.00000000</x:v>
      </x:c>
      <x:c r="AS158" s="7" t="n">
        <x:v>43687.6943981481</x:v>
      </x:c>
      <x:c r="AT158" s="7" t="n">
        <x:v>43687.7360648148</x:v>
      </x:c>
      <x:c r="AU158" s="9" t="n">
        <x:v>1.00000000</x:v>
      </x:c>
      <x:c r="AV158" s="3" t="n">
        <x:v>506</x:v>
      </x:c>
      <x:c r="AW158" s="3" t="n">
        <x:v>506</x:v>
      </x:c>
      <x:c r="AX158" s="3" t="n">
        <x:v/>
      </x:c>
      <x:c r="AY158" s="1" t="str">
        <x:v>Not in hold</x:v>
      </x:c>
      <x:c r="AZ158" s="1" t="str">
        <x:v>Pending Estimates</x:v>
      </x:c>
      <x:c r="BA158" s="1" t="str">
        <x:v/>
      </x:c>
      <x:c r="BB158" s="1" t="str">
        <x:v/>
      </x:c>
      <x:c r="BC158" s="1" t="str">
        <x:v/>
      </x:c>
      <x:c r="BD158" s="1" t="str">
        <x:v/>
      </x:c>
      <x:c r="BE158" s="9" t="n">
        <x:v/>
      </x:c>
      <x:c r="BF158" s="9" t="n">
        <x:v/>
      </x:c>
      <x:c r="BG158" s="1" t="str">
        <x:v/>
      </x:c>
      <x:c r="BH158" s="9" t="n">
        <x:v/>
      </x:c>
      <x:c r="BI158" s="9" t="n">
        <x:v/>
      </x:c>
      <x:c r="BJ158" s="1" t="str">
        <x:v>Hours</x:v>
      </x:c>
      <x:c r="BK158" s="1" t="str">
        <x:v/>
      </x:c>
      <x:c r="BL158" s="1" t="str">
        <x:v> </x:v>
      </x:c>
      <x:c r="BM158" s="1" t="str">
        <x:v/>
      </x:c>
      <x:c r="BN158" s="1" t="str">
        <x:v/>
      </x:c>
      <x:c r="BO158" s="1" t="str">
        <x:v/>
      </x:c>
      <x:c r="BP158" s="1" t="str">
        <x:v>HMV09/000081/0719/156</x:v>
      </x:c>
      <x:c r="BQ158" s="1" t="str">
        <x:v>MR0957</x:v>
      </x:c>
      <x:c r="BR158" s="3" t="n">
        <x:v>7145</x:v>
      </x:c>
      <x:c r="BS158" s="1" t="str">
        <x:v>{'tplid' : 'ml_image_link', 'image' : 'edit.png'}</x:v>
      </x:c>
      <x:c r="BT158" s="3" t="n">
        <x:v>6</x:v>
      </x:c>
      <x:c r="BU158" s="1" t="str">
        <x:v>{'tplid' : 'ml_image_link', 'image' : 'task_01.png'}</x:v>
      </x:c>
      <x:c r="BV158" s="1" t="str">
        <x:v/>
      </x:c>
      <x:c r="BW158" s="1" t="str">
        <x:v/>
      </x:c>
      <x:c r="BX158" s="1" t="str">
        <x:v>Y</x:v>
      </x:c>
      <x:c r="BY158" s="1" t="str">
        <x:v>Y</x:v>
      </x:c>
      <x:c r="BZ158" s="1" t="str">
        <x:v>N</x:v>
      </x:c>
      <x:c r="CA158" s="1" t="str">
        <x:v>LINE 1A</x:v>
      </x:c>
      <x:c r="CB158" s="1" t="str">
        <x:v/>
      </x:c>
      <x:c r="CC158" s="1" t="str">
        <x:v>Y</x:v>
      </x:c>
      <x:c r="CD158" s="1" t="str">
        <x:v>H</x:v>
      </x:c>
      <x:c r="CE158" s="1" t="str">
        <x:v>N</x:v>
      </x:c>
      <x:c r="CF158" s="1" t="str">
        <x:v>Y</x:v>
      </x:c>
      <x:c r="CG158" s="1" t="str">
        <x:v>N</x:v>
      </x:c>
      <x:c r="CH158" s="1" t="str">
        <x:v/>
      </x:c>
      <x:c r="CI158" s="1" t="str">
        <x:v> </x:v>
      </x:c>
      <x:c r="CJ158" s="1" t="str">
        <x:v>{'tplid' : 'ml_image_link', 'image' : 'ExeHub_ClkStop.png'}</x:v>
      </x:c>
      <x:c r="CK158" s="1" t="str">
        <x:v>{'tplid' : 'ml_image', 'image' : 'ExeHub_Green.png'}</x:v>
      </x:c>
      <x:c r="CL158" s="7" t="n">
        <x:v/>
      </x:c>
      <x:c r="CM158" s="1" t="str">
        <x:v/>
      </x:c>
      <x:c r="CN158" s="3" t="n">
        <x:v>0</x:v>
      </x:c>
      <x:c r="CO158" s="3" t="n">
        <x:v>0</x:v>
      </x:c>
      <x:c r="CP158" s="3" t="n">
        <x:v>0</x:v>
      </x:c>
      <x:c r="CQ158" s="3" t="n">
        <x:v>0</x:v>
      </x:c>
      <x:c r="CR158" s="3" t="n">
        <x:v>0</x:v>
      </x:c>
      <x:c r="CS158" s="3" t="n">
        <x:v>0</x:v>
      </x:c>
      <x:c r="CT158" s="3" t="n">
        <x:v>0</x:v>
      </x:c>
      <x:c r="CU158" s="3" t="n">
        <x:v>0</x:v>
      </x:c>
      <x:c r="CV158" s="3" t="n">
        <x:v/>
      </x:c>
      <x:c r="CW158" s="3" t="n">
        <x:v/>
      </x:c>
      <x:c r="CX158" s="1" t="str">
        <x:v>MIREP</x:v>
      </x:c>
      <x:c r="CY158" s="1" t="str">
        <x:v>CL</x:v>
      </x:c>
      <x:c r="CZ158" s="1" t="str">
        <x:v>B</x:v>
      </x:c>
      <x:c r="DA158" s="1" t="str">
        <x:v/>
      </x:c>
      <x:c r="DB158" s="1" t="str">
        <x:v/>
      </x:c>
    </x:row>
    <x:row>
      <x:c s="1" t="str">
        <x:v>S</x:v>
      </x:c>
      <x:c s="1" t="str">
        <x:v>No</x:v>
      </x:c>
      <x:c r="C159" s="1" t="str">
        <x:v>MIREP</x:v>
      </x:c>
      <x:c r="D159" s="1" t="str">
        <x:v>HMV09/000081/0719/157</x:v>
      </x:c>
      <x:c r="E159" s="1" t="str">
        <x:v>53</x:v>
      </x:c>
      <x:c r="F159" s="1" t="str">
        <x:v>DURING INSPECTION OF AFT CARGO FLOOR AREA ,OBSERVED  CORROSION ON  FASTENER OF FRAME NO 727 I  BETWEEN S-24 L TO S-26L</x:v>
      </x:c>
      <x:c r="G159" s="1" t="str">
        <x:v>1. ON PRELIMINARY INSPECTION FOUND SUPERFICIAL CORROSION ON FASTNER HEAD , AND FOUND NO TRACES OF  CORROSION  WITHIN THE VICINITY OF THE REPORTED DAMAGE.
2.THE SUSPECTED CORROSION  CLEANED,SURROUNDING AREA ALSO CLEANED, AND INSPECTED WITH 10 X MAGNIFYING GLASS AND FOUND NO TRACES OF CORROSION FOUND ON FASTNER HEAD AND CORROSION  WITHIN THE VICINITY OF THE REPORTED DAMAGE, AS PER SRM 51-10-02 GENERAL PARA15 (6) (A) REV 38, OF 10 JUL 2019
3.FURTHER TO ENSURE NO CORROSION IN THE BELOW FRAME THE SUSPECTED FASTNER REMOVED AS PER SRM 51-40-02 , AND FURTHER CLEANED THE AREAS, AND INSPECTED FOR ANY TRACES OF CORROSION, AND FOUND NO TRACES OF  CORROSION  WITHIN THE VICINITY OF THE REPORTED DAMAGE, AS PER SRM 51-10-02 GENERAL PARA15 (6) (A) REV 38, OF 10 JUL 2019.
4. NEW FASTNER INSTALLED AS PER SRM 51-40-02, PARA 4 AND 51-40-05 FIG 3, REV 38, OF 10 JUL 2019.
5. THE CLEANED AREAS AND NEW INSTALLED FASTNERS PROTECTIVE TREATED AS PER SRM 51-20-01 REVISION 38,OF 10 JUL 2019.
NOTE:FOR MR DETAILS REFER HMV09/000081/0719/151
</x:v>
      </x:c>
      <x:c r="H159" s="1" t="str">
        <x:v>HMV09/000081/0719/157</x:v>
      </x:c>
      <x:c r="I159" s="1" t="str">
        <x:v>Close</x:v>
      </x:c>
      <x:c r="J159" s="1" t="str">
        <x:v>Closed</x:v>
      </x:c>
      <x:c r="K159" s="1" t="str">
        <x:v>HMV09/000081/0719/156</x:v>
      </x:c>
      <x:c r="L159" s="3" t="n">
        <x:v>506</x:v>
      </x:c>
      <x:c r="M159" s="1" t="str">
        <x:v>LINE 1A</x:v>
      </x:c>
      <x:c r="N159" s="1" t="str">
        <x:v>Signed Off</x:v>
      </x:c>
      <x:c r="O159" s="1" t="str">
        <x:v>DISC-INTERNAL TASK</x:v>
      </x:c>
      <x:c r="P159" s="1" t="str">
        <x:v>SDIRC</x:v>
      </x:c>
      <x:c r="Q159" s="1" t="str">
        <x:v>Regular</x:v>
      </x:c>
      <x:c r="R159" s="1" t="str">
        <x:v>REGULAR</x:v>
      </x:c>
      <x:c r="S159" s="1" t="str">
        <x:v>Yes</x:v>
      </x:c>
      <x:c r="T159" s="1" t="str">
        <x:v>Yes</x:v>
      </x:c>
      <x:c r="U159" s="1" t="str">
        <x:v>No</x:v>
      </x:c>
      <x:c r="V159" s="1" t="str">
        <x:v>No</x:v>
      </x:c>
      <x:c r="W159" s="1" t="str">
        <x:v/>
      </x:c>
      <x:c r="X159" s="1" t="str">
        <x:v/>
      </x:c>
      <x:c r="Y159" s="1" t="str">
        <x:v/>
      </x:c>
      <x:c r="Z159" s="1" t="str">
        <x:v/>
      </x:c>
      <x:c r="AA159" s="1" t="str">
        <x:v/>
      </x:c>
      <x:c r="AB159" s="1" t="str">
        <x:v>MR0957</x:v>
      </x:c>
      <x:c r="AC159" s="7" t="n">
        <x:v>43676.6566203704</x:v>
      </x:c>
      <x:c r="AD159" s="1" t="str">
        <x:v>Yes</x:v>
      </x:c>
      <x:c r="AE159" s="1" t="str">
        <x:v>MR0019</x:v>
      </x:c>
      <x:c r="AF159" s="1" t="str">
        <x:v/>
      </x:c>
      <x:c r="AG159" s="1" t="str">
        <x:v>Yes</x:v>
      </x:c>
      <x:c r="AH159" s="1" t="str">
        <x:v>MR0019</x:v>
      </x:c>
      <x:c r="AI159" s="1" t="str">
        <x:v/>
      </x:c>
      <x:c r="AJ159" s="1" t="str">
        <x:v>No</x:v>
      </x:c>
      <x:c r="AK159" s="1" t="str">
        <x:v/>
      </x:c>
      <x:c r="AL159" s="1" t="str">
        <x:v/>
      </x:c>
      <x:c r="AM159" s="1" t="str">
        <x:v/>
      </x:c>
      <x:c r="AN159" s="1" t="str">
        <x:v/>
      </x:c>
      <x:c r="AO159" s="1" t="str">
        <x:v/>
      </x:c>
      <x:c r="AP159" s="7" t="n">
        <x:v>43662.7067824074</x:v>
      </x:c>
      <x:c r="AQ159" s="7" t="n">
        <x:v>43688.5720138889</x:v>
      </x:c>
      <x:c r="AR159" s="9" t="n">
        <x:v>1.00000000</x:v>
      </x:c>
      <x:c r="AS159" s="7" t="n">
        <x:v>43686.5538773148</x:v>
      </x:c>
      <x:c r="AT159" s="7" t="n">
        <x:v>43688.6084837963</x:v>
      </x:c>
      <x:c r="AU159" s="9" t="n">
        <x:v>49.31666667</x:v>
      </x:c>
      <x:c r="AV159" s="3" t="n">
        <x:v>507</x:v>
      </x:c>
      <x:c r="AW159" s="3" t="n">
        <x:v>507</x:v>
      </x:c>
      <x:c r="AX159" s="3" t="n">
        <x:v/>
      </x:c>
      <x:c r="AY159" s="1" t="str">
        <x:v>Not in hold</x:v>
      </x:c>
      <x:c r="AZ159" s="1" t="str">
        <x:v>Not Required</x:v>
      </x:c>
      <x:c r="BA159" s="1" t="str">
        <x:v/>
      </x:c>
      <x:c r="BB159" s="1" t="str">
        <x:v/>
      </x:c>
      <x:c r="BC159" s="1" t="str">
        <x:v>100</x:v>
      </x:c>
      <x:c r="BD159" s="1" t="str">
        <x:v/>
      </x:c>
      <x:c r="BE159" s="9" t="n">
        <x:v/>
      </x:c>
      <x:c r="BF159" s="9" t="n">
        <x:v/>
      </x:c>
      <x:c r="BG159" s="1" t="str">
        <x:v/>
      </x:c>
      <x:c r="BH159" s="9" t="n">
        <x:v/>
      </x:c>
      <x:c r="BI159" s="9" t="n">
        <x:v/>
      </x:c>
      <x:c r="BJ159" s="1" t="str">
        <x:v>Hours</x:v>
      </x:c>
      <x:c r="BK159" s="1" t="str">
        <x:v/>
      </x:c>
      <x:c r="BL159" s="1" t="str">
        <x:v> </x:v>
      </x:c>
      <x:c r="BM159" s="1" t="str">
        <x:v/>
      </x:c>
      <x:c r="BN159" s="1" t="str">
        <x:v/>
      </x:c>
      <x:c r="BO159" s="1" t="str">
        <x:v/>
      </x:c>
      <x:c r="BP159" s="1" t="str">
        <x:v>HMV09/000081/0719/157</x:v>
      </x:c>
      <x:c r="BQ159" s="1" t="str">
        <x:v>MR0957</x:v>
      </x:c>
      <x:c r="BR159" s="3" t="n">
        <x:v>7146</x:v>
      </x:c>
      <x:c r="BS159" s="1" t="str">
        <x:v>{'tplid' : 'ml_image_link', 'image' : 'edit.png'}</x:v>
      </x:c>
      <x:c r="BT159" s="3" t="n">
        <x:v>8</x:v>
      </x:c>
      <x:c r="BU159" s="1" t="str">
        <x:v>{'tplid' : 'ml_image_link', 'image' : 'subtask_01.png'}</x:v>
      </x:c>
      <x:c r="BV159" s="1" t="str">
        <x:v/>
      </x:c>
      <x:c r="BW159" s="1" t="str">
        <x:v/>
      </x:c>
      <x:c r="BX159" s="1" t="str">
        <x:v>Y</x:v>
      </x:c>
      <x:c r="BY159" s="1" t="str">
        <x:v>Y</x:v>
      </x:c>
      <x:c r="BZ159" s="1" t="str">
        <x:v>N</x:v>
      </x:c>
      <x:c r="CA159" s="1" t="str">
        <x:v>LINE 1A</x:v>
      </x:c>
      <x:c r="CB159" s="1" t="str">
        <x:v/>
      </x:c>
      <x:c r="CC159" s="1" t="str">
        <x:v>Y</x:v>
      </x:c>
      <x:c r="CD159" s="1" t="str">
        <x:v>H</x:v>
      </x:c>
      <x:c r="CE159" s="1" t="str">
        <x:v>N</x:v>
      </x:c>
      <x:c r="CF159" s="1" t="str">
        <x:v>Y</x:v>
      </x:c>
      <x:c r="CG159" s="1" t="str">
        <x:v>N</x:v>
      </x:c>
      <x:c r="CH159" s="1" t="str">
        <x:v/>
      </x:c>
      <x:c r="CI159" s="1" t="str">
        <x:v> </x:v>
      </x:c>
      <x:c r="CJ159" s="1" t="str">
        <x:v>{'tplid' : 'ml_image_link', 'image' : 'ExeHub_ClkStop.png'}</x:v>
      </x:c>
      <x:c r="CK159" s="1" t="str">
        <x:v>{'tplid' : 'ml_image', 'image' : 'ExeHub_Green.png'}</x:v>
      </x:c>
      <x:c r="CL159" s="7" t="n">
        <x:v/>
      </x:c>
      <x:c r="CM159" s="1" t="str">
        <x:v/>
      </x:c>
      <x:c r="CN159" s="3" t="n">
        <x:v>0</x:v>
      </x:c>
      <x:c r="CO159" s="3" t="n">
        <x:v>0</x:v>
      </x:c>
      <x:c r="CP159" s="3" t="n">
        <x:v>0</x:v>
      </x:c>
      <x:c r="CQ159" s="3" t="n">
        <x:v>0</x:v>
      </x:c>
      <x:c r="CR159" s="3" t="n">
        <x:v>0</x:v>
      </x:c>
      <x:c r="CS159" s="3" t="n">
        <x:v>0</x:v>
      </x:c>
      <x:c r="CT159" s="3" t="n">
        <x:v>0</x:v>
      </x:c>
      <x:c r="CU159" s="3" t="n">
        <x:v>0</x:v>
      </x:c>
      <x:c r="CV159" s="3" t="n">
        <x:v/>
      </x:c>
      <x:c r="CW159" s="3" t="n">
        <x:v/>
      </x:c>
      <x:c r="CX159" s="1" t="str">
        <x:v>MIREP</x:v>
      </x:c>
      <x:c r="CY159" s="1" t="str">
        <x:v>CL</x:v>
      </x:c>
      <x:c r="CZ159" s="1" t="str">
        <x:v>B</x:v>
      </x:c>
      <x:c r="DA159" s="1" t="str">
        <x:v/>
      </x:c>
      <x:c r="DB159" s="1" t="str">
        <x:v/>
      </x:c>
    </x:row>
    <x:row>
      <x:c s="1" t="str">
        <x:v>S</x:v>
      </x:c>
      <x:c s="1" t="str">
        <x:v>No</x:v>
      </x:c>
      <x:c r="C160" s="1" t="str">
        <x:v>MIREP</x:v>
      </x:c>
      <x:c r="D160" s="1" t="str">
        <x:v>HMV09/000081/0719/158</x:v>
      </x:c>
      <x:c r="E160" s="1" t="str">
        <x:v>53</x:v>
      </x:c>
      <x:c r="F160" s="1" t="str">
        <x:v>DURING INSPECTION OF AFT CARGO FLOOR AREA ,OBSERVED  CORROSION ON AREA UNDER THE AFT SCUFF PLATE BETWEEN STA 807 TO STA 847</x:v>
      </x:c>
      <x:c r="G160" s="1" t="str">
        <x:v>WEB PLATE UNDER THE AFT SCUFF PLATE IN AFT CARGO REPLACED.FOR MORE DETAILS REFER SDIRC NO: HMV09/000081/0719/159</x:v>
      </x:c>
      <x:c r="H160" s="1" t="str">
        <x:v>HMV09/000081/0719/158</x:v>
      </x:c>
      <x:c r="I160" s="1" t="str">
        <x:v>Close</x:v>
      </x:c>
      <x:c r="J160" s="1" t="str">
        <x:v>Closed</x:v>
      </x:c>
      <x:c r="K160" s="1" t="str">
        <x:v>20-380-00-01</x:v>
      </x:c>
      <x:c r="L160" s="3" t="n">
        <x:v>39</x:v>
      </x:c>
      <x:c r="M160" s="1" t="str">
        <x:v>LINE 1A</x:v>
      </x:c>
      <x:c r="N160" s="1" t="str">
        <x:v>Signed Off</x:v>
      </x:c>
      <x:c r="O160" s="1" t="str">
        <x:v>DISC- MPD</x:v>
      </x:c>
      <x:c r="P160" s="1" t="str">
        <x:v>IRC</x:v>
      </x:c>
      <x:c r="Q160" s="1" t="str">
        <x:v/>
      </x:c>
      <x:c r="R160" s="1" t="str">
        <x:v/>
      </x:c>
      <x:c r="S160" s="1" t="str">
        <x:v>Yes</x:v>
      </x:c>
      <x:c r="T160" s="1" t="str">
        <x:v>Yes</x:v>
      </x:c>
      <x:c r="U160" s="1" t="str">
        <x:v>No</x:v>
      </x:c>
      <x:c r="V160" s="1" t="str">
        <x:v>No</x:v>
      </x:c>
      <x:c r="W160" s="1" t="str">
        <x:v/>
      </x:c>
      <x:c r="X160" s="1" t="str">
        <x:v/>
      </x:c>
      <x:c r="Y160" s="1" t="str">
        <x:v/>
      </x:c>
      <x:c r="Z160" s="1" t="str">
        <x:v/>
      </x:c>
      <x:c r="AA160" s="1" t="str">
        <x:v/>
      </x:c>
      <x:c r="AB160" s="1" t="str">
        <x:v>MR0957</x:v>
      </x:c>
      <x:c r="AC160" s="7" t="n">
        <x:v>43676.6610069444</x:v>
      </x:c>
      <x:c r="AD160" s="1" t="str">
        <x:v>Yes</x:v>
      </x:c>
      <x:c r="AE160" s="1" t="str">
        <x:v>MR0957</x:v>
      </x:c>
      <x:c r="AF160" s="1" t="str">
        <x:v/>
      </x:c>
      <x:c r="AG160" s="1" t="str">
        <x:v>Yes</x:v>
      </x:c>
      <x:c r="AH160" s="1" t="str">
        <x:v>MR0957</x:v>
      </x:c>
      <x:c r="AI160" s="1" t="str">
        <x:v/>
      </x:c>
      <x:c r="AJ160" s="1" t="str">
        <x:v>No</x:v>
      </x:c>
      <x:c r="AK160" s="1" t="str">
        <x:v/>
      </x:c>
      <x:c r="AL160" s="1" t="str">
        <x:v/>
      </x:c>
      <x:c r="AM160" s="1" t="str">
        <x:v/>
      </x:c>
      <x:c r="AN160" s="1" t="str">
        <x:v/>
      </x:c>
      <x:c r="AO160" s="1" t="str">
        <x:v/>
      </x:c>
      <x:c r="AP160" s="7" t="n">
        <x:v>43662.7067824074</x:v>
      </x:c>
      <x:c r="AQ160" s="7" t="n">
        <x:v>43687.6853587963</x:v>
      </x:c>
      <x:c r="AR160" s="9" t="n">
        <x:v>1.00000000</x:v>
      </x:c>
      <x:c r="AS160" s="7" t="n">
        <x:v>43687.6964351852</x:v>
      </x:c>
      <x:c r="AT160" s="7" t="n">
        <x:v>43687.7381018519</x:v>
      </x:c>
      <x:c r="AU160" s="9" t="n">
        <x:v>1.00000000</x:v>
      </x:c>
      <x:c r="AV160" s="3" t="n">
        <x:v>508</x:v>
      </x:c>
      <x:c r="AW160" s="3" t="n">
        <x:v>508</x:v>
      </x:c>
      <x:c r="AX160" s="3" t="n">
        <x:v/>
      </x:c>
      <x:c r="AY160" s="1" t="str">
        <x:v>Not in hold</x:v>
      </x:c>
      <x:c r="AZ160" s="1" t="str">
        <x:v>Pending Estimates</x:v>
      </x:c>
      <x:c r="BA160" s="1" t="str">
        <x:v/>
      </x:c>
      <x:c r="BB160" s="1" t="str">
        <x:v>B1</x:v>
      </x:c>
      <x:c r="BC160" s="1" t="str">
        <x:v>100</x:v>
      </x:c>
      <x:c r="BD160" s="1" t="str">
        <x:v/>
      </x:c>
      <x:c r="BE160" s="9" t="n">
        <x:v/>
      </x:c>
      <x:c r="BF160" s="9" t="n">
        <x:v/>
      </x:c>
      <x:c r="BG160" s="1" t="str">
        <x:v/>
      </x:c>
      <x:c r="BH160" s="9" t="n">
        <x:v/>
      </x:c>
      <x:c r="BI160" s="9" t="n">
        <x:v/>
      </x:c>
      <x:c r="BJ160" s="1" t="str">
        <x:v>Hours</x:v>
      </x:c>
      <x:c r="BK160" s="1" t="str">
        <x:v/>
      </x:c>
      <x:c r="BL160" s="1" t="str">
        <x:v> </x:v>
      </x:c>
      <x:c r="BM160" s="1" t="str">
        <x:v/>
      </x:c>
      <x:c r="BN160" s="1" t="str">
        <x:v/>
      </x:c>
      <x:c r="BO160" s="1" t="str">
        <x:v/>
      </x:c>
      <x:c r="BP160" s="1" t="str">
        <x:v>HMV09/000081/0719/158</x:v>
      </x:c>
      <x:c r="BQ160" s="1" t="str">
        <x:v>MR0957</x:v>
      </x:c>
      <x:c r="BR160" s="3" t="n">
        <x:v>7147</x:v>
      </x:c>
      <x:c r="BS160" s="1" t="str">
        <x:v>{'tplid' : 'ml_image_link', 'image' : 'edit.png'}</x:v>
      </x:c>
      <x:c r="BT160" s="3" t="n">
        <x:v>5</x:v>
      </x:c>
      <x:c r="BU160" s="1" t="str">
        <x:v>{'tplid' : 'ml_image_link', 'image' : 'task_01.png'}</x:v>
      </x:c>
      <x:c r="BV160" s="1" t="str">
        <x:v/>
      </x:c>
      <x:c r="BW160" s="1" t="str">
        <x:v/>
      </x:c>
      <x:c r="BX160" s="1" t="str">
        <x:v>Y</x:v>
      </x:c>
      <x:c r="BY160" s="1" t="str">
        <x:v>Y</x:v>
      </x:c>
      <x:c r="BZ160" s="1" t="str">
        <x:v>N</x:v>
      </x:c>
      <x:c r="CA160" s="1" t="str">
        <x:v>LINE 1A</x:v>
      </x:c>
      <x:c r="CB160" s="1" t="str">
        <x:v/>
      </x:c>
      <x:c r="CC160" s="1" t="str">
        <x:v>Y</x:v>
      </x:c>
      <x:c r="CD160" s="1" t="str">
        <x:v>H</x:v>
      </x:c>
      <x:c r="CE160" s="1" t="str">
        <x:v>N</x:v>
      </x:c>
      <x:c r="CF160" s="1" t="str">
        <x:v>Y</x:v>
      </x:c>
      <x:c r="CG160" s="1" t="str">
        <x:v>N</x:v>
      </x:c>
      <x:c r="CH160" s="1" t="str">
        <x:v/>
      </x:c>
      <x:c r="CI160" s="1" t="str">
        <x:v> </x:v>
      </x:c>
      <x:c r="CJ160" s="1" t="str">
        <x:v>{'tplid' : 'ml_image_link', 'image' : 'ExeHub_ClkStop.png'}</x:v>
      </x:c>
      <x:c r="CK160" s="1" t="str">
        <x:v>{'tplid' : 'ml_image', 'image' : 'ExeHub_Green.png'}</x:v>
      </x:c>
      <x:c r="CL160" s="7" t="n">
        <x:v/>
      </x:c>
      <x:c r="CM160" s="1" t="str">
        <x:v/>
      </x:c>
      <x:c r="CN160" s="3" t="n">
        <x:v>0</x:v>
      </x:c>
      <x:c r="CO160" s="3" t="n">
        <x:v>0</x:v>
      </x:c>
      <x:c r="CP160" s="3" t="n">
        <x:v>0</x:v>
      </x:c>
      <x:c r="CQ160" s="3" t="n">
        <x:v>0</x:v>
      </x:c>
      <x:c r="CR160" s="3" t="n">
        <x:v>0</x:v>
      </x:c>
      <x:c r="CS160" s="3" t="n">
        <x:v>0</x:v>
      </x:c>
      <x:c r="CT160" s="3" t="n">
        <x:v>0</x:v>
      </x:c>
      <x:c r="CU160" s="3" t="n">
        <x:v>0</x:v>
      </x:c>
      <x:c r="CV160" s="3" t="n">
        <x:v/>
      </x:c>
      <x:c r="CW160" s="3" t="n">
        <x:v/>
      </x:c>
      <x:c r="CX160" s="1" t="str">
        <x:v>MIREP</x:v>
      </x:c>
      <x:c r="CY160" s="1" t="str">
        <x:v>CL</x:v>
      </x:c>
      <x:c r="CZ160" s="1" t="str">
        <x:v>B</x:v>
      </x:c>
      <x:c r="DA160" s="1" t="str">
        <x:v/>
      </x:c>
      <x:c r="DB160" s="1" t="str">
        <x:v/>
      </x:c>
    </x:row>
    <x:row>
      <x:c s="1" t="str">
        <x:v>S</x:v>
      </x:c>
      <x:c s="1" t="str">
        <x:v>No</x:v>
      </x:c>
      <x:c r="C161" s="1" t="str">
        <x:v>MIREP</x:v>
      </x:c>
      <x:c r="D161" s="1" t="str">
        <x:v>HMV09/000081/0719/159</x:v>
      </x:c>
      <x:c r="E161" s="1" t="str">
        <x:v>53</x:v>
      </x:c>
      <x:c r="F161" s="1" t="str">
        <x:v>DURING INSPECTION OF AFT CARGO FLOOR AREA ,OBSERVED  CORROSION ON AREA UNDER THE AFT SCUFF PLATE BETWEEN STA 807 TO STA 847</x:v>
      </x:c>
      <x:c r="G161" s="1" t="str">
        <x:v>1.DURING INSPECTION OF AFT CARGO FLOOR AREA, OBSERVED CORROSION ON WEB PLATE , UNDER THE AFT SCUFF PLATE BETWEEN STA 807 TO STA 847
2.ON PRELIMINARY INSPECTION FOUND CORROSION UNDER THE AFT SCUFF PLATE BETWEEN STA 807 TO STA 847, ON WEB PLATE, AND FOUND NO TRACES OF CORROSION WITHIN THE VICINITY OF THE REPORTED DAMAGE
3.THE CORRODED WEB PLATE,  UNDER THE AFT SCUFF PLATE BETWEEN STA 807 TO STA 847, REPLACED WITH NEW WEB PLATE AS PER AS PER 146A8340 SHEET 21,  146A8123-6 REV C, AND  SRM 51-40-02 REV 38.
</x:v>
      </x:c>
      <x:c r="H161" s="1" t="str">
        <x:v>HMV09/000081/0719/159</x:v>
      </x:c>
      <x:c r="I161" s="1" t="str">
        <x:v>Close</x:v>
      </x:c>
      <x:c r="J161" s="1" t="str">
        <x:v>Closed</x:v>
      </x:c>
      <x:c r="K161" s="1" t="str">
        <x:v>HMV09/000081/0719/158</x:v>
      </x:c>
      <x:c r="L161" s="3" t="n">
        <x:v>508</x:v>
      </x:c>
      <x:c r="M161" s="1" t="str">
        <x:v>LINE 1A</x:v>
      </x:c>
      <x:c r="N161" s="1" t="str">
        <x:v>Signed Off</x:v>
      </x:c>
      <x:c r="O161" s="1" t="str">
        <x:v>DISC-INTERNAL TASK</x:v>
      </x:c>
      <x:c r="P161" s="1" t="str">
        <x:v>SDIRC</x:v>
      </x:c>
      <x:c r="Q161" s="1" t="str">
        <x:v>Regular</x:v>
      </x:c>
      <x:c r="R161" s="1" t="str">
        <x:v>REGULAR</x:v>
      </x:c>
      <x:c r="S161" s="1" t="str">
        <x:v>Yes</x:v>
      </x:c>
      <x:c r="T161" s="1" t="str">
        <x:v>Yes</x:v>
      </x:c>
      <x:c r="U161" s="1" t="str">
        <x:v>No</x:v>
      </x:c>
      <x:c r="V161" s="1" t="str">
        <x:v>No</x:v>
      </x:c>
      <x:c r="W161" s="1" t="str">
        <x:v/>
      </x:c>
      <x:c r="X161" s="1" t="str">
        <x:v/>
      </x:c>
      <x:c r="Y161" s="1" t="str">
        <x:v/>
      </x:c>
      <x:c r="Z161" s="1" t="str">
        <x:v/>
      </x:c>
      <x:c r="AA161" s="1" t="str">
        <x:v/>
      </x:c>
      <x:c r="AB161" s="1" t="str">
        <x:v>MR0957</x:v>
      </x:c>
      <x:c r="AC161" s="7" t="n">
        <x:v>43676.6616203704</x:v>
      </x:c>
      <x:c r="AD161" s="1" t="str">
        <x:v>Yes</x:v>
      </x:c>
      <x:c r="AE161" s="1" t="str">
        <x:v>MR0019</x:v>
      </x:c>
      <x:c r="AF161" s="1" t="str">
        <x:v/>
      </x:c>
      <x:c r="AG161" s="1" t="str">
        <x:v>Yes</x:v>
      </x:c>
      <x:c r="AH161" s="1" t="str">
        <x:v>MR0019</x:v>
      </x:c>
      <x:c r="AI161" s="1" t="str">
        <x:v/>
      </x:c>
      <x:c r="AJ161" s="1" t="str">
        <x:v>No</x:v>
      </x:c>
      <x:c r="AK161" s="1" t="str">
        <x:v/>
      </x:c>
      <x:c r="AL161" s="1" t="str">
        <x:v/>
      </x:c>
      <x:c r="AM161" s="1" t="str">
        <x:v/>
      </x:c>
      <x:c r="AN161" s="1" t="str">
        <x:v/>
      </x:c>
      <x:c r="AO161" s="1" t="str">
        <x:v/>
      </x:c>
      <x:c r="AP161" s="7" t="n">
        <x:v>43662.7067824074</x:v>
      </x:c>
      <x:c r="AQ161" s="7" t="n">
        <x:v>43688.5720138889</x:v>
      </x:c>
      <x:c r="AR161" s="9" t="n">
        <x:v>1.00000000</x:v>
      </x:c>
      <x:c r="AS161" s="7" t="n">
        <x:v>43684.6302314815</x:v>
      </x:c>
      <x:c r="AT161" s="7" t="n">
        <x:v>43688.6076273148</x:v>
      </x:c>
      <x:c r="AU161" s="9" t="n">
        <x:v>95.45000000</x:v>
      </x:c>
      <x:c r="AV161" s="3" t="n">
        <x:v>509</x:v>
      </x:c>
      <x:c r="AW161" s="3" t="n">
        <x:v>509</x:v>
      </x:c>
      <x:c r="AX161" s="3" t="n">
        <x:v/>
      </x:c>
      <x:c r="AY161" s="1" t="str">
        <x:v>Not in hold</x:v>
      </x:c>
      <x:c r="AZ161" s="1" t="str">
        <x:v>Not Required</x:v>
      </x:c>
      <x:c r="BA161" s="1" t="str">
        <x:v/>
      </x:c>
      <x:c r="BB161" s="1" t="str">
        <x:v>B1</x:v>
      </x:c>
      <x:c r="BC161" s="1" t="str">
        <x:v>100</x:v>
      </x:c>
      <x:c r="BD161" s="1" t="str">
        <x:v/>
      </x:c>
      <x:c r="BE161" s="9" t="n">
        <x:v/>
      </x:c>
      <x:c r="BF161" s="9" t="n">
        <x:v/>
      </x:c>
      <x:c r="BG161" s="1" t="str">
        <x:v/>
      </x:c>
      <x:c r="BH161" s="9" t="n">
        <x:v/>
      </x:c>
      <x:c r="BI161" s="9" t="n">
        <x:v/>
      </x:c>
      <x:c r="BJ161" s="1" t="str">
        <x:v>Hours</x:v>
      </x:c>
      <x:c r="BK161" s="1" t="str">
        <x:v/>
      </x:c>
      <x:c r="BL161" s="1" t="str">
        <x:v> </x:v>
      </x:c>
      <x:c r="BM161" s="1" t="str">
        <x:v/>
      </x:c>
      <x:c r="BN161" s="1" t="str">
        <x:v/>
      </x:c>
      <x:c r="BO161" s="1" t="str">
        <x:v/>
      </x:c>
      <x:c r="BP161" s="1" t="str">
        <x:v>HMV09/000081/0719/159</x:v>
      </x:c>
      <x:c r="BQ161" s="1" t="str">
        <x:v>MR0957</x:v>
      </x:c>
      <x:c r="BR161" s="3" t="n">
        <x:v>7148</x:v>
      </x:c>
      <x:c r="BS161" s="1" t="str">
        <x:v>{'tplid' : 'ml_image_link', 'image' : 'edit.png'}</x:v>
      </x:c>
      <x:c r="BT161" s="3" t="n">
        <x:v>7</x:v>
      </x:c>
      <x:c r="BU161" s="1" t="str">
        <x:v>{'tplid' : 'ml_image_link', 'image' : 'task_01.png'}</x:v>
      </x:c>
      <x:c r="BV161" s="1" t="str">
        <x:v/>
      </x:c>
      <x:c r="BW161" s="1" t="str">
        <x:v/>
      </x:c>
      <x:c r="BX161" s="1" t="str">
        <x:v>Y</x:v>
      </x:c>
      <x:c r="BY161" s="1" t="str">
        <x:v>Y</x:v>
      </x:c>
      <x:c r="BZ161" s="1" t="str">
        <x:v>N</x:v>
      </x:c>
      <x:c r="CA161" s="1" t="str">
        <x:v>LINE 1A</x:v>
      </x:c>
      <x:c r="CB161" s="1" t="str">
        <x:v/>
      </x:c>
      <x:c r="CC161" s="1" t="str">
        <x:v>Y</x:v>
      </x:c>
      <x:c r="CD161" s="1" t="str">
        <x:v>H</x:v>
      </x:c>
      <x:c r="CE161" s="1" t="str">
        <x:v>N</x:v>
      </x:c>
      <x:c r="CF161" s="1" t="str">
        <x:v>Y</x:v>
      </x:c>
      <x:c r="CG161" s="1" t="str">
        <x:v>N</x:v>
      </x:c>
      <x:c r="CH161" s="1" t="str">
        <x:v/>
      </x:c>
      <x:c r="CI161" s="1" t="str">
        <x:v> </x:v>
      </x:c>
      <x:c r="CJ161" s="1" t="str">
        <x:v>{'tplid' : 'ml_image_link', 'image' : 'ExeHub_ClkStop.png'}</x:v>
      </x:c>
      <x:c r="CK161" s="1" t="str">
        <x:v>{'tplid' : 'ml_image', 'image' : 'ExeHub_Green.png'}</x:v>
      </x:c>
      <x:c r="CL161" s="7" t="n">
        <x:v/>
      </x:c>
      <x:c r="CM161" s="1" t="str">
        <x:v/>
      </x:c>
      <x:c r="CN161" s="3" t="n">
        <x:v>0</x:v>
      </x:c>
      <x:c r="CO161" s="3" t="n">
        <x:v>0</x:v>
      </x:c>
      <x:c r="CP161" s="3" t="n">
        <x:v>0</x:v>
      </x:c>
      <x:c r="CQ161" s="3" t="n">
        <x:v>0</x:v>
      </x:c>
      <x:c r="CR161" s="3" t="n">
        <x:v>0</x:v>
      </x:c>
      <x:c r="CS161" s="3" t="n">
        <x:v>0</x:v>
      </x:c>
      <x:c r="CT161" s="3" t="n">
        <x:v>0</x:v>
      </x:c>
      <x:c r="CU161" s="3" t="n">
        <x:v>0</x:v>
      </x:c>
      <x:c r="CV161" s="3" t="n">
        <x:v/>
      </x:c>
      <x:c r="CW161" s="3" t="n">
        <x:v/>
      </x:c>
      <x:c r="CX161" s="1" t="str">
        <x:v>MIREP</x:v>
      </x:c>
      <x:c r="CY161" s="1" t="str">
        <x:v>CL</x:v>
      </x:c>
      <x:c r="CZ161" s="1" t="str">
        <x:v>B</x:v>
      </x:c>
      <x:c r="DA161" s="1" t="str">
        <x:v/>
      </x:c>
      <x:c r="DB161" s="1" t="str">
        <x:v/>
      </x:c>
    </x:row>
    <x:row>
      <x:c s="1" t="str">
        <x:v>S</x:v>
      </x:c>
      <x:c s="1" t="str">
        <x:v>No</x:v>
      </x:c>
      <x:c r="C162" s="1" t="str">
        <x:v>MIREP</x:v>
      </x:c>
      <x:c r="D162" s="1" t="str">
        <x:v>HMV09/000081/0719/160</x:v>
      </x:c>
      <x:c r="E162" s="1" t="str">
        <x:v>20</x:v>
      </x:c>
      <x:c r="F162" s="1" t="str">
        <x:v>DURING INSPECTION OF AFT CARGO FLOOR AREA ,OBSERVED SUPPORT BRACKETS CRACKED UNDER SUPPORT PLATE IN BTW STA 807-827 AT RBL21. QTY-2</x:v>
      </x:c>
      <x:c r="G162" s="1" t="str">
        <x:v>SUPPORT BRACKETD REPLACED FOR DETAILS REFER SDIRC NO:HMV09/000081/0719/161</x:v>
      </x:c>
      <x:c r="H162" s="1" t="str">
        <x:v>HMV09/000081/0719/160</x:v>
      </x:c>
      <x:c r="I162" s="1" t="str">
        <x:v>Close</x:v>
      </x:c>
      <x:c r="J162" s="1" t="str">
        <x:v>Closed</x:v>
      </x:c>
      <x:c r="K162" s="1" t="str">
        <x:v>20-380-00-01</x:v>
      </x:c>
      <x:c r="L162" s="3" t="n">
        <x:v>39</x:v>
      </x:c>
      <x:c r="M162" s="1" t="str">
        <x:v>LINE 1A</x:v>
      </x:c>
      <x:c r="N162" s="1" t="str">
        <x:v>Signed Off</x:v>
      </x:c>
      <x:c r="O162" s="1" t="str">
        <x:v>DISC- MPD</x:v>
      </x:c>
      <x:c r="P162" s="1" t="str">
        <x:v>IRC</x:v>
      </x:c>
      <x:c r="Q162" s="1" t="str">
        <x:v/>
      </x:c>
      <x:c r="R162" s="1" t="str">
        <x:v/>
      </x:c>
      <x:c r="S162" s="1" t="str">
        <x:v>Yes</x:v>
      </x:c>
      <x:c r="T162" s="1" t="str">
        <x:v>No</x:v>
      </x:c>
      <x:c r="U162" s="1" t="str">
        <x:v>No</x:v>
      </x:c>
      <x:c r="V162" s="1" t="str">
        <x:v>No</x:v>
      </x:c>
      <x:c r="W162" s="1" t="str">
        <x:v/>
      </x:c>
      <x:c r="X162" s="1" t="str">
        <x:v/>
      </x:c>
      <x:c r="Y162" s="1" t="str">
        <x:v/>
      </x:c>
      <x:c r="Z162" s="1" t="str">
        <x:v/>
      </x:c>
      <x:c r="AA162" s="1" t="str">
        <x:v/>
      </x:c>
      <x:c r="AB162" s="1" t="str">
        <x:v>MR0957</x:v>
      </x:c>
      <x:c r="AC162" s="7" t="n">
        <x:v>43676.670462963</x:v>
      </x:c>
      <x:c r="AD162" s="1" t="str">
        <x:v>Yes</x:v>
      </x:c>
      <x:c r="AE162" s="1" t="str">
        <x:v>MR0957</x:v>
      </x:c>
      <x:c r="AF162" s="1" t="str">
        <x:v/>
      </x:c>
      <x:c r="AG162" s="1" t="str">
        <x:v>Yes</x:v>
      </x:c>
      <x:c r="AH162" s="1" t="str">
        <x:v>MR0957</x:v>
      </x:c>
      <x:c r="AI162" s="1" t="str">
        <x:v/>
      </x:c>
      <x:c r="AJ162" s="1" t="str">
        <x:v>No</x:v>
      </x:c>
      <x:c r="AK162" s="1" t="str">
        <x:v/>
      </x:c>
      <x:c r="AL162" s="1" t="str">
        <x:v/>
      </x:c>
      <x:c r="AM162" s="1" t="str">
        <x:v/>
      </x:c>
      <x:c r="AN162" s="1" t="str">
        <x:v/>
      </x:c>
      <x:c r="AO162" s="1" t="str">
        <x:v/>
      </x:c>
      <x:c r="AP162" s="7" t="n">
        <x:v>43662.7067824074</x:v>
      </x:c>
      <x:c r="AQ162" s="7" t="n">
        <x:v>43687.6853587963</x:v>
      </x:c>
      <x:c r="AR162" s="9" t="n">
        <x:v>1.00000000</x:v>
      </x:c>
      <x:c r="AS162" s="7" t="n">
        <x:v>43687.6982523148</x:v>
      </x:c>
      <x:c r="AT162" s="7" t="n">
        <x:v>43687.7399189815</x:v>
      </x:c>
      <x:c r="AU162" s="9" t="n">
        <x:v>1.00000000</x:v>
      </x:c>
      <x:c r="AV162" s="3" t="n">
        <x:v>510</x:v>
      </x:c>
      <x:c r="AW162" s="3" t="n">
        <x:v>510</x:v>
      </x:c>
      <x:c r="AX162" s="3" t="n">
        <x:v/>
      </x:c>
      <x:c r="AY162" s="1" t="str">
        <x:v>Not in hold</x:v>
      </x:c>
      <x:c r="AZ162" s="1" t="str">
        <x:v>Pending Estimates</x:v>
      </x:c>
      <x:c r="BA162" s="1" t="str">
        <x:v/>
      </x:c>
      <x:c r="BB162" s="1" t="str">
        <x:v>B1</x:v>
      </x:c>
      <x:c r="BC162" s="1" t="str">
        <x:v>100</x:v>
      </x:c>
      <x:c r="BD162" s="1" t="str">
        <x:v/>
      </x:c>
      <x:c r="BE162" s="9" t="n">
        <x:v/>
      </x:c>
      <x:c r="BF162" s="9" t="n">
        <x:v/>
      </x:c>
      <x:c r="BG162" s="1" t="str">
        <x:v/>
      </x:c>
      <x:c r="BH162" s="9" t="n">
        <x:v/>
      </x:c>
      <x:c r="BI162" s="9" t="n">
        <x:v/>
      </x:c>
      <x:c r="BJ162" s="1" t="str">
        <x:v>Hours</x:v>
      </x:c>
      <x:c r="BK162" s="1" t="str">
        <x:v/>
      </x:c>
      <x:c r="BL162" s="1" t="str">
        <x:v> </x:v>
      </x:c>
      <x:c r="BM162" s="1" t="str">
        <x:v/>
      </x:c>
      <x:c r="BN162" s="1" t="str">
        <x:v/>
      </x:c>
      <x:c r="BO162" s="1" t="str">
        <x:v/>
      </x:c>
      <x:c r="BP162" s="1" t="str">
        <x:v>HMV09/000081/0719/160</x:v>
      </x:c>
      <x:c r="BQ162" s="1" t="str">
        <x:v>MR0957</x:v>
      </x:c>
      <x:c r="BR162" s="3" t="n">
        <x:v>7149</x:v>
      </x:c>
      <x:c r="BS162" s="1" t="str">
        <x:v>{'tplid' : 'ml_image_link', 'image' : 'edit.png'}</x:v>
      </x:c>
      <x:c r="BT162" s="3" t="n">
        <x:v>5</x:v>
      </x:c>
      <x:c r="BU162" s="1" t="str">
        <x:v>{'tplid' : 'ml_image_link', 'image' : 'task_01.png'}</x:v>
      </x:c>
      <x:c r="BV162" s="1" t="str">
        <x:v/>
      </x:c>
      <x:c r="BW162" s="1" t="str">
        <x:v/>
      </x:c>
      <x:c r="BX162" s="1" t="str">
        <x:v>Y</x:v>
      </x:c>
      <x:c r="BY162" s="1" t="str">
        <x:v>Y</x:v>
      </x:c>
      <x:c r="BZ162" s="1" t="str">
        <x:v>N</x:v>
      </x:c>
      <x:c r="CA162" s="1" t="str">
        <x:v>LINE 1A</x:v>
      </x:c>
      <x:c r="CB162" s="1" t="str">
        <x:v/>
      </x:c>
      <x:c r="CC162" s="1" t="str">
        <x:v>N</x:v>
      </x:c>
      <x:c r="CD162" s="1" t="str">
        <x:v>H</x:v>
      </x:c>
      <x:c r="CE162" s="1" t="str">
        <x:v>N</x:v>
      </x:c>
      <x:c r="CF162" s="1" t="str">
        <x:v>Y</x:v>
      </x:c>
      <x:c r="CG162" s="1" t="str">
        <x:v>N</x:v>
      </x:c>
      <x:c r="CH162" s="1" t="str">
        <x:v/>
      </x:c>
      <x:c r="CI162" s="1" t="str">
        <x:v> </x:v>
      </x:c>
      <x:c r="CJ162" s="1" t="str">
        <x:v>{'tplid' : 'ml_image_link', 'image' : 'ExeHub_ClkStop.png'}</x:v>
      </x:c>
      <x:c r="CK162" s="1" t="str">
        <x:v>{'tplid' : 'ml_image', 'image' : 'ExeHub_Green.png'}</x:v>
      </x:c>
      <x:c r="CL162" s="7" t="n">
        <x:v/>
      </x:c>
      <x:c r="CM162" s="1" t="str">
        <x:v/>
      </x:c>
      <x:c r="CN162" s="3" t="n">
        <x:v>0</x:v>
      </x:c>
      <x:c r="CO162" s="3" t="n">
        <x:v>0</x:v>
      </x:c>
      <x:c r="CP162" s="3" t="n">
        <x:v>0</x:v>
      </x:c>
      <x:c r="CQ162" s="3" t="n">
        <x:v>0</x:v>
      </x:c>
      <x:c r="CR162" s="3" t="n">
        <x:v>0</x:v>
      </x:c>
      <x:c r="CS162" s="3" t="n">
        <x:v>0</x:v>
      </x:c>
      <x:c r="CT162" s="3" t="n">
        <x:v>0</x:v>
      </x:c>
      <x:c r="CU162" s="3" t="n">
        <x:v>0</x:v>
      </x:c>
      <x:c r="CV162" s="3" t="n">
        <x:v/>
      </x:c>
      <x:c r="CW162" s="3" t="n">
        <x:v/>
      </x:c>
      <x:c r="CX162" s="1" t="str">
        <x:v>MIREP</x:v>
      </x:c>
      <x:c r="CY162" s="1" t="str">
        <x:v>CL</x:v>
      </x:c>
      <x:c r="CZ162" s="1" t="str">
        <x:v>B</x:v>
      </x:c>
      <x:c r="DA162" s="1" t="str">
        <x:v/>
      </x:c>
      <x:c r="DB162" s="1" t="str">
        <x:v/>
      </x:c>
    </x:row>
    <x:row>
      <x:c s="1" t="str">
        <x:v>S</x:v>
      </x:c>
      <x:c s="1" t="str">
        <x:v>No</x:v>
      </x:c>
      <x:c r="C163" s="1" t="str">
        <x:v>MIREP</x:v>
      </x:c>
      <x:c r="D163" s="1" t="str">
        <x:v>HMV09/000081/0719/161</x:v>
      </x:c>
      <x:c r="E163" s="1" t="str">
        <x:v>20</x:v>
      </x:c>
      <x:c r="F163" s="1" t="str">
        <x:v>DURING INSPECTION OF AFT CARGO FLOOR AREA ,OBSERVED SUPPORT BRACKETS CRACKED UNDER SUPPORT PLATE IN BTW STA 807-827 AT RBL21. QTY-2</x:v>
      </x:c>
      <x:c r="G163" s="1" t="str">
        <x:v>1.CRACKED BRACKETS REPLACED WITH NEW, BRACKETS AS PER SRM 51-40-02 REV 38.
</x:v>
      </x:c>
      <x:c r="H163" s="1" t="str">
        <x:v>HMV09/000081/0719/161</x:v>
      </x:c>
      <x:c r="I163" s="1" t="str">
        <x:v>Close</x:v>
      </x:c>
      <x:c r="J163" s="1" t="str">
        <x:v>Closed</x:v>
      </x:c>
      <x:c r="K163" s="1" t="str">
        <x:v>HMV09/000081/0719/160</x:v>
      </x:c>
      <x:c r="L163" s="3" t="n">
        <x:v>510</x:v>
      </x:c>
      <x:c r="M163" s="1" t="str">
        <x:v>LINE 1A</x:v>
      </x:c>
      <x:c r="N163" s="1" t="str">
        <x:v>Signed Off</x:v>
      </x:c>
      <x:c r="O163" s="1" t="str">
        <x:v>DISC-INTERNAL TASK</x:v>
      </x:c>
      <x:c r="P163" s="1" t="str">
        <x:v>SDIRC</x:v>
      </x:c>
      <x:c r="Q163" s="1" t="str">
        <x:v>Regular</x:v>
      </x:c>
      <x:c r="R163" s="1" t="str">
        <x:v>REGULAR</x:v>
      </x:c>
      <x:c r="S163" s="1" t="str">
        <x:v>Yes</x:v>
      </x:c>
      <x:c r="T163" s="1" t="str">
        <x:v>No</x:v>
      </x:c>
      <x:c r="U163" s="1" t="str">
        <x:v>No</x:v>
      </x:c>
      <x:c r="V163" s="1" t="str">
        <x:v>No</x:v>
      </x:c>
      <x:c r="W163" s="1" t="str">
        <x:v/>
      </x:c>
      <x:c r="X163" s="1" t="str">
        <x:v/>
      </x:c>
      <x:c r="Y163" s="1" t="str">
        <x:v/>
      </x:c>
      <x:c r="Z163" s="1" t="str">
        <x:v/>
      </x:c>
      <x:c r="AA163" s="1" t="str">
        <x:v/>
      </x:c>
      <x:c r="AB163" s="1" t="str">
        <x:v>MR0957</x:v>
      </x:c>
      <x:c r="AC163" s="7" t="n">
        <x:v>43676.6711342593</x:v>
      </x:c>
      <x:c r="AD163" s="1" t="str">
        <x:v>Yes</x:v>
      </x:c>
      <x:c r="AE163" s="1" t="str">
        <x:v>MR0019</x:v>
      </x:c>
      <x:c r="AF163" s="1" t="str">
        <x:v/>
      </x:c>
      <x:c r="AG163" s="1" t="str">
        <x:v>Yes</x:v>
      </x:c>
      <x:c r="AH163" s="1" t="str">
        <x:v>MR0019</x:v>
      </x:c>
      <x:c r="AI163" s="1" t="str">
        <x:v/>
      </x:c>
      <x:c r="AJ163" s="1" t="str">
        <x:v>No</x:v>
      </x:c>
      <x:c r="AK163" s="1" t="str">
        <x:v/>
      </x:c>
      <x:c r="AL163" s="1" t="str">
        <x:v/>
      </x:c>
      <x:c r="AM163" s="1" t="str">
        <x:v/>
      </x:c>
      <x:c r="AN163" s="1" t="str">
        <x:v/>
      </x:c>
      <x:c r="AO163" s="1" t="str">
        <x:v/>
      </x:c>
      <x:c r="AP163" s="7" t="n">
        <x:v>43662.7067824074</x:v>
      </x:c>
      <x:c r="AQ163" s="7" t="n">
        <x:v>43688.5720138889</x:v>
      </x:c>
      <x:c r="AR163" s="9" t="n">
        <x:v>1.00000000</x:v>
      </x:c>
      <x:c r="AS163" s="7" t="n">
        <x:v>43685.8208564815</x:v>
      </x:c>
      <x:c r="AT163" s="7" t="n">
        <x:v>43688.6089583333</x:v>
      </x:c>
      <x:c r="AU163" s="9" t="n">
        <x:v>66.90000000</x:v>
      </x:c>
      <x:c r="AV163" s="3" t="n">
        <x:v>511</x:v>
      </x:c>
      <x:c r="AW163" s="3" t="n">
        <x:v>511</x:v>
      </x:c>
      <x:c r="AX163" s="3" t="n">
        <x:v/>
      </x:c>
      <x:c r="AY163" s="1" t="str">
        <x:v>Not in hold</x:v>
      </x:c>
      <x:c r="AZ163" s="1" t="str">
        <x:v>Not Required</x:v>
      </x:c>
      <x:c r="BA163" s="1" t="str">
        <x:v/>
      </x:c>
      <x:c r="BB163" s="1" t="str">
        <x:v>B1</x:v>
      </x:c>
      <x:c r="BC163" s="1" t="str">
        <x:v>100</x:v>
      </x:c>
      <x:c r="BD163" s="1" t="str">
        <x:v/>
      </x:c>
      <x:c r="BE163" s="9" t="n">
        <x:v/>
      </x:c>
      <x:c r="BF163" s="9" t="n">
        <x:v/>
      </x:c>
      <x:c r="BG163" s="1" t="str">
        <x:v/>
      </x:c>
      <x:c r="BH163" s="9" t="n">
        <x:v/>
      </x:c>
      <x:c r="BI163" s="9" t="n">
        <x:v/>
      </x:c>
      <x:c r="BJ163" s="1" t="str">
        <x:v>Hours</x:v>
      </x:c>
      <x:c r="BK163" s="1" t="str">
        <x:v/>
      </x:c>
      <x:c r="BL163" s="1" t="str">
        <x:v> </x:v>
      </x:c>
      <x:c r="BM163" s="1" t="str">
        <x:v/>
      </x:c>
      <x:c r="BN163" s="1" t="str">
        <x:v/>
      </x:c>
      <x:c r="BO163" s="1" t="str">
        <x:v/>
      </x:c>
      <x:c r="BP163" s="1" t="str">
        <x:v>HMV09/000081/0719/161</x:v>
      </x:c>
      <x:c r="BQ163" s="1" t="str">
        <x:v>MR0957</x:v>
      </x:c>
      <x:c r="BR163" s="3" t="n">
        <x:v>7150</x:v>
      </x:c>
      <x:c r="BS163" s="1" t="str">
        <x:v>{'tplid' : 'ml_image_link', 'image' : 'edit.png'}</x:v>
      </x:c>
      <x:c r="BT163" s="3" t="n">
        <x:v>4</x:v>
      </x:c>
      <x:c r="BU163" s="1" t="str">
        <x:v>{'tplid' : 'ml_image_link', 'image' : 'task_01.png'}</x:v>
      </x:c>
      <x:c r="BV163" s="1" t="str">
        <x:v/>
      </x:c>
      <x:c r="BW163" s="1" t="str">
        <x:v/>
      </x:c>
      <x:c r="BX163" s="1" t="str">
        <x:v>Y</x:v>
      </x:c>
      <x:c r="BY163" s="1" t="str">
        <x:v>Y</x:v>
      </x:c>
      <x:c r="BZ163" s="1" t="str">
        <x:v>N</x:v>
      </x:c>
      <x:c r="CA163" s="1" t="str">
        <x:v>LINE 1A</x:v>
      </x:c>
      <x:c r="CB163" s="1" t="str">
        <x:v/>
      </x:c>
      <x:c r="CC163" s="1" t="str">
        <x:v>N</x:v>
      </x:c>
      <x:c r="CD163" s="1" t="str">
        <x:v>H</x:v>
      </x:c>
      <x:c r="CE163" s="1" t="str">
        <x:v>N</x:v>
      </x:c>
      <x:c r="CF163" s="1" t="str">
        <x:v>Y</x:v>
      </x:c>
      <x:c r="CG163" s="1" t="str">
        <x:v>N</x:v>
      </x:c>
      <x:c r="CH163" s="1" t="str">
        <x:v/>
      </x:c>
      <x:c r="CI163" s="1" t="str">
        <x:v> </x:v>
      </x:c>
      <x:c r="CJ163" s="1" t="str">
        <x:v>{'tplid' : 'ml_image_link', 'image' : 'ExeHub_ClkStop.png'}</x:v>
      </x:c>
      <x:c r="CK163" s="1" t="str">
        <x:v>{'tplid' : 'ml_image', 'image' : 'ExeHub_Green.png'}</x:v>
      </x:c>
      <x:c r="CL163" s="7" t="n">
        <x:v/>
      </x:c>
      <x:c r="CM163" s="1" t="str">
        <x:v/>
      </x:c>
      <x:c r="CN163" s="3" t="n">
        <x:v>0</x:v>
      </x:c>
      <x:c r="CO163" s="3" t="n">
        <x:v>0</x:v>
      </x:c>
      <x:c r="CP163" s="3" t="n">
        <x:v>0</x:v>
      </x:c>
      <x:c r="CQ163" s="3" t="n">
        <x:v>0</x:v>
      </x:c>
      <x:c r="CR163" s="3" t="n">
        <x:v>0</x:v>
      </x:c>
      <x:c r="CS163" s="3" t="n">
        <x:v>0</x:v>
      </x:c>
      <x:c r="CT163" s="3" t="n">
        <x:v>0</x:v>
      </x:c>
      <x:c r="CU163" s="3" t="n">
        <x:v>0</x:v>
      </x:c>
      <x:c r="CV163" s="3" t="n">
        <x:v/>
      </x:c>
      <x:c r="CW163" s="3" t="n">
        <x:v/>
      </x:c>
      <x:c r="CX163" s="1" t="str">
        <x:v>MIREP</x:v>
      </x:c>
      <x:c r="CY163" s="1" t="str">
        <x:v>CL</x:v>
      </x:c>
      <x:c r="CZ163" s="1" t="str">
        <x:v>B</x:v>
      </x:c>
      <x:c r="DA163" s="1" t="str">
        <x:v/>
      </x:c>
      <x:c r="DB163" s="1" t="str">
        <x:v/>
      </x:c>
    </x:row>
    <x:row>
      <x:c s="1" t="str">
        <x:v>S</x:v>
      </x:c>
      <x:c s="1" t="str">
        <x:v>No</x:v>
      </x:c>
      <x:c r="C164" s="1" t="str">
        <x:v>MIREP</x:v>
      </x:c>
      <x:c r="D164" s="1" t="str">
        <x:v>HMV09/000081/0719/162</x:v>
      </x:c>
      <x:c r="E164" s="1" t="str">
        <x:v>20</x:v>
      </x:c>
      <x:c r="F164" s="1" t="str">
        <x:v>DURING INSPECTION OF AFT CARGO FLOOR AREA ,OBSERVED CORROSION ON STA 827 BULKHEAD SUPPORT FRAME</x:v>
      </x:c>
      <x:c r="G164" s="1" t="str">
        <x:v>BULKHEAD SUPPORT FRAME REPLACED FOR MORE DETAILS REFER SDIRC NO:HMV09/000081/0719/163</x:v>
      </x:c>
      <x:c r="H164" s="1" t="str">
        <x:v>HMV09/000081/0719/162</x:v>
      </x:c>
      <x:c r="I164" s="1" t="str">
        <x:v>Close</x:v>
      </x:c>
      <x:c r="J164" s="1" t="str">
        <x:v>Closed</x:v>
      </x:c>
      <x:c r="K164" s="1" t="str">
        <x:v>20-380-00-01</x:v>
      </x:c>
      <x:c r="L164" s="3" t="n">
        <x:v>39</x:v>
      </x:c>
      <x:c r="M164" s="1" t="str">
        <x:v>LINE 1A</x:v>
      </x:c>
      <x:c r="N164" s="1" t="str">
        <x:v>Signed Off</x:v>
      </x:c>
      <x:c r="O164" s="1" t="str">
        <x:v>DISC- MPD</x:v>
      </x:c>
      <x:c r="P164" s="1" t="str">
        <x:v>IRC</x:v>
      </x:c>
      <x:c r="Q164" s="1" t="str">
        <x:v/>
      </x:c>
      <x:c r="R164" s="1" t="str">
        <x:v/>
      </x:c>
      <x:c r="S164" s="1" t="str">
        <x:v>Yes</x:v>
      </x:c>
      <x:c r="T164" s="1" t="str">
        <x:v>Yes</x:v>
      </x:c>
      <x:c r="U164" s="1" t="str">
        <x:v>No</x:v>
      </x:c>
      <x:c r="V164" s="1" t="str">
        <x:v>No</x:v>
      </x:c>
      <x:c r="W164" s="1" t="str">
        <x:v/>
      </x:c>
      <x:c r="X164" s="1" t="str">
        <x:v/>
      </x:c>
      <x:c r="Y164" s="1" t="str">
        <x:v/>
      </x:c>
      <x:c r="Z164" s="1" t="str">
        <x:v/>
      </x:c>
      <x:c r="AA164" s="1" t="str">
        <x:v/>
      </x:c>
      <x:c r="AB164" s="1" t="str">
        <x:v>MR0957</x:v>
      </x:c>
      <x:c r="AC164" s="7" t="n">
        <x:v>43676.6738425926</x:v>
      </x:c>
      <x:c r="AD164" s="1" t="str">
        <x:v>Yes</x:v>
      </x:c>
      <x:c r="AE164" s="1" t="str">
        <x:v>MR0957</x:v>
      </x:c>
      <x:c r="AF164" s="1" t="str">
        <x:v/>
      </x:c>
      <x:c r="AG164" s="1" t="str">
        <x:v>Yes</x:v>
      </x:c>
      <x:c r="AH164" s="1" t="str">
        <x:v>MR0957</x:v>
      </x:c>
      <x:c r="AI164" s="1" t="str">
        <x:v/>
      </x:c>
      <x:c r="AJ164" s="1" t="str">
        <x:v>No</x:v>
      </x:c>
      <x:c r="AK164" s="1" t="str">
        <x:v/>
      </x:c>
      <x:c r="AL164" s="1" t="str">
        <x:v/>
      </x:c>
      <x:c r="AM164" s="1" t="str">
        <x:v/>
      </x:c>
      <x:c r="AN164" s="1" t="str">
        <x:v/>
      </x:c>
      <x:c r="AO164" s="1" t="str">
        <x:v/>
      </x:c>
      <x:c r="AP164" s="7" t="n">
        <x:v>43662.7067824074</x:v>
      </x:c>
      <x:c r="AQ164" s="7" t="n">
        <x:v>43687.6853587963</x:v>
      </x:c>
      <x:c r="AR164" s="9" t="n">
        <x:v>1.00000000</x:v>
      </x:c>
      <x:c r="AS164" s="7" t="n">
        <x:v>43687.7002199074</x:v>
      </x:c>
      <x:c r="AT164" s="7" t="n">
        <x:v>43687.7418865741</x:v>
      </x:c>
      <x:c r="AU164" s="9" t="n">
        <x:v>1.00000000</x:v>
      </x:c>
      <x:c r="AV164" s="3" t="n">
        <x:v>512</x:v>
      </x:c>
      <x:c r="AW164" s="3" t="n">
        <x:v>512</x:v>
      </x:c>
      <x:c r="AX164" s="3" t="n">
        <x:v/>
      </x:c>
      <x:c r="AY164" s="1" t="str">
        <x:v>Not in hold</x:v>
      </x:c>
      <x:c r="AZ164" s="1" t="str">
        <x:v>Pending Estimates</x:v>
      </x:c>
      <x:c r="BA164" s="1" t="str">
        <x:v/>
      </x:c>
      <x:c r="BB164" s="1" t="str">
        <x:v>B1</x:v>
      </x:c>
      <x:c r="BC164" s="1" t="str">
        <x:v>100</x:v>
      </x:c>
      <x:c r="BD164" s="1" t="str">
        <x:v/>
      </x:c>
      <x:c r="BE164" s="9" t="n">
        <x:v/>
      </x:c>
      <x:c r="BF164" s="9" t="n">
        <x:v/>
      </x:c>
      <x:c r="BG164" s="1" t="str">
        <x:v/>
      </x:c>
      <x:c r="BH164" s="9" t="n">
        <x:v/>
      </x:c>
      <x:c r="BI164" s="9" t="n">
        <x:v/>
      </x:c>
      <x:c r="BJ164" s="1" t="str">
        <x:v>Hours</x:v>
      </x:c>
      <x:c r="BK164" s="1" t="str">
        <x:v/>
      </x:c>
      <x:c r="BL164" s="1" t="str">
        <x:v> </x:v>
      </x:c>
      <x:c r="BM164" s="1" t="str">
        <x:v/>
      </x:c>
      <x:c r="BN164" s="1" t="str">
        <x:v/>
      </x:c>
      <x:c r="BO164" s="1" t="str">
        <x:v/>
      </x:c>
      <x:c r="BP164" s="1" t="str">
        <x:v>HMV09/000081/0719/162</x:v>
      </x:c>
      <x:c r="BQ164" s="1" t="str">
        <x:v>MR0957</x:v>
      </x:c>
      <x:c r="BR164" s="3" t="n">
        <x:v>7152</x:v>
      </x:c>
      <x:c r="BS164" s="1" t="str">
        <x:v>{'tplid' : 'ml_image_link', 'image' : 'edit.png'}</x:v>
      </x:c>
      <x:c r="BT164" s="3" t="n">
        <x:v>5</x:v>
      </x:c>
      <x:c r="BU164" s="1" t="str">
        <x:v>{'tplid' : 'ml_image_link', 'image' : 'task_01.png'}</x:v>
      </x:c>
      <x:c r="BV164" s="1" t="str">
        <x:v/>
      </x:c>
      <x:c r="BW164" s="1" t="str">
        <x:v/>
      </x:c>
      <x:c r="BX164" s="1" t="str">
        <x:v>Y</x:v>
      </x:c>
      <x:c r="BY164" s="1" t="str">
        <x:v>Y</x:v>
      </x:c>
      <x:c r="BZ164" s="1" t="str">
        <x:v>N</x:v>
      </x:c>
      <x:c r="CA164" s="1" t="str">
        <x:v>LINE 1A</x:v>
      </x:c>
      <x:c r="CB164" s="1" t="str">
        <x:v/>
      </x:c>
      <x:c r="CC164" s="1" t="str">
        <x:v>Y</x:v>
      </x:c>
      <x:c r="CD164" s="1" t="str">
        <x:v>H</x:v>
      </x:c>
      <x:c r="CE164" s="1" t="str">
        <x:v>N</x:v>
      </x:c>
      <x:c r="CF164" s="1" t="str">
        <x:v>Y</x:v>
      </x:c>
      <x:c r="CG164" s="1" t="str">
        <x:v>N</x:v>
      </x:c>
      <x:c r="CH164" s="1" t="str">
        <x:v/>
      </x:c>
      <x:c r="CI164" s="1" t="str">
        <x:v> </x:v>
      </x:c>
      <x:c r="CJ164" s="1" t="str">
        <x:v>{'tplid' : 'ml_image_link', 'image' : 'ExeHub_ClkStop.png'}</x:v>
      </x:c>
      <x:c r="CK164" s="1" t="str">
        <x:v>{'tplid' : 'ml_image', 'image' : 'ExeHub_Green.png'}</x:v>
      </x:c>
      <x:c r="CL164" s="7" t="n">
        <x:v/>
      </x:c>
      <x:c r="CM164" s="1" t="str">
        <x:v/>
      </x:c>
      <x:c r="CN164" s="3" t="n">
        <x:v>0</x:v>
      </x:c>
      <x:c r="CO164" s="3" t="n">
        <x:v>0</x:v>
      </x:c>
      <x:c r="CP164" s="3" t="n">
        <x:v>0</x:v>
      </x:c>
      <x:c r="CQ164" s="3" t="n">
        <x:v>0</x:v>
      </x:c>
      <x:c r="CR164" s="3" t="n">
        <x:v>0</x:v>
      </x:c>
      <x:c r="CS164" s="3" t="n">
        <x:v>0</x:v>
      </x:c>
      <x:c r="CT164" s="3" t="n">
        <x:v>0</x:v>
      </x:c>
      <x:c r="CU164" s="3" t="n">
        <x:v>0</x:v>
      </x:c>
      <x:c r="CV164" s="3" t="n">
        <x:v/>
      </x:c>
      <x:c r="CW164" s="3" t="n">
        <x:v/>
      </x:c>
      <x:c r="CX164" s="1" t="str">
        <x:v>MIREP</x:v>
      </x:c>
      <x:c r="CY164" s="1" t="str">
        <x:v>CL</x:v>
      </x:c>
      <x:c r="CZ164" s="1" t="str">
        <x:v>B</x:v>
      </x:c>
      <x:c r="DA164" s="1" t="str">
        <x:v/>
      </x:c>
      <x:c r="DB164" s="1" t="str">
        <x:v/>
      </x:c>
    </x:row>
    <x:row>
      <x:c s="1" t="str">
        <x:v>S</x:v>
      </x:c>
      <x:c s="1" t="str">
        <x:v>No</x:v>
      </x:c>
      <x:c r="C165" s="1" t="str">
        <x:v>MIREP</x:v>
      </x:c>
      <x:c r="D165" s="1" t="str">
        <x:v>HMV09/000081/0719/163</x:v>
      </x:c>
      <x:c r="E165" s="1" t="str">
        <x:v>53</x:v>
      </x:c>
      <x:c r="F165" s="1" t="str">
        <x:v>DURING INSPECTION OF AFT CARGO FLOOR AREA ,OBSERVED CORROSION ON STA 827 BULKHEAD SUPPORT FRAME</x:v>
      </x:c>
      <x:c r="G165" s="1" t="str">
        <x:v>1.CORRODED BULK HEAD SUPPORT FRAME  REPLACED WITH SERVICABLE   SUPPORT FRAME  AS PER SRM 51-40-02 REV 38, OF 10 JUL 2019.</x:v>
      </x:c>
      <x:c r="H165" s="1" t="str">
        <x:v>HMV09/000081/0719/163</x:v>
      </x:c>
      <x:c r="I165" s="1" t="str">
        <x:v>Close</x:v>
      </x:c>
      <x:c r="J165" s="1" t="str">
        <x:v>Closed</x:v>
      </x:c>
      <x:c r="K165" s="1" t="str">
        <x:v>HMV09/000081/0719/162</x:v>
      </x:c>
      <x:c r="L165" s="3" t="n">
        <x:v>512</x:v>
      </x:c>
      <x:c r="M165" s="1" t="str">
        <x:v>LINE 1A</x:v>
      </x:c>
      <x:c r="N165" s="1" t="str">
        <x:v>Signed Off</x:v>
      </x:c>
      <x:c r="O165" s="1" t="str">
        <x:v>DISC-INTERNAL TASK</x:v>
      </x:c>
      <x:c r="P165" s="1" t="str">
        <x:v>SDIRC</x:v>
      </x:c>
      <x:c r="Q165" s="1" t="str">
        <x:v>Regular</x:v>
      </x:c>
      <x:c r="R165" s="1" t="str">
        <x:v>REGULAR</x:v>
      </x:c>
      <x:c r="S165" s="1" t="str">
        <x:v>Yes</x:v>
      </x:c>
      <x:c r="T165" s="1" t="str">
        <x:v>Yes</x:v>
      </x:c>
      <x:c r="U165" s="1" t="str">
        <x:v>No</x:v>
      </x:c>
      <x:c r="V165" s="1" t="str">
        <x:v>No</x:v>
      </x:c>
      <x:c r="W165" s="1" t="str">
        <x:v/>
      </x:c>
      <x:c r="X165" s="1" t="str">
        <x:v/>
      </x:c>
      <x:c r="Y165" s="1" t="str">
        <x:v/>
      </x:c>
      <x:c r="Z165" s="1" t="str">
        <x:v/>
      </x:c>
      <x:c r="AA165" s="1" t="str">
        <x:v/>
      </x:c>
      <x:c r="AB165" s="1" t="str">
        <x:v>MR0957</x:v>
      </x:c>
      <x:c r="AC165" s="7" t="n">
        <x:v>43676.6749189815</x:v>
      </x:c>
      <x:c r="AD165" s="1" t="str">
        <x:v>Yes</x:v>
      </x:c>
      <x:c r="AE165" s="1" t="str">
        <x:v>MR0019</x:v>
      </x:c>
      <x:c r="AF165" s="1" t="str">
        <x:v/>
      </x:c>
      <x:c r="AG165" s="1" t="str">
        <x:v>Yes</x:v>
      </x:c>
      <x:c r="AH165" s="1" t="str">
        <x:v>MR0019</x:v>
      </x:c>
      <x:c r="AI165" s="1" t="str">
        <x:v/>
      </x:c>
      <x:c r="AJ165" s="1" t="str">
        <x:v>No</x:v>
      </x:c>
      <x:c r="AK165" s="1" t="str">
        <x:v/>
      </x:c>
      <x:c r="AL165" s="1" t="str">
        <x:v/>
      </x:c>
      <x:c r="AM165" s="1" t="str">
        <x:v/>
      </x:c>
      <x:c r="AN165" s="1" t="str">
        <x:v/>
      </x:c>
      <x:c r="AO165" s="1" t="str">
        <x:v/>
      </x:c>
      <x:c r="AP165" s="7" t="n">
        <x:v>43662.7067824074</x:v>
      </x:c>
      <x:c r="AQ165" s="7" t="n">
        <x:v>43688.5720138889</x:v>
      </x:c>
      <x:c r="AR165" s="9" t="n">
        <x:v>1.00000000</x:v>
      </x:c>
      <x:c r="AS165" s="7" t="n">
        <x:v>43687.6413541667</x:v>
      </x:c>
      <x:c r="AT165" s="7" t="n">
        <x:v>43688.609525463</x:v>
      </x:c>
      <x:c r="AU165" s="9" t="n">
        <x:v>23.23333333</x:v>
      </x:c>
      <x:c r="AV165" s="3" t="n">
        <x:v>513</x:v>
      </x:c>
      <x:c r="AW165" s="3" t="n">
        <x:v>513</x:v>
      </x:c>
      <x:c r="AX165" s="3" t="n">
        <x:v/>
      </x:c>
      <x:c r="AY165" s="1" t="str">
        <x:v>Not in hold</x:v>
      </x:c>
      <x:c r="AZ165" s="1" t="str">
        <x:v>Not Required</x:v>
      </x:c>
      <x:c r="BA165" s="1" t="str">
        <x:v/>
      </x:c>
      <x:c r="BB165" s="1" t="str">
        <x:v>B1</x:v>
      </x:c>
      <x:c r="BC165" s="1" t="str">
        <x:v>100</x:v>
      </x:c>
      <x:c r="BD165" s="1" t="str">
        <x:v/>
      </x:c>
      <x:c r="BE165" s="9" t="n">
        <x:v/>
      </x:c>
      <x:c r="BF165" s="9" t="n">
        <x:v/>
      </x:c>
      <x:c r="BG165" s="1" t="str">
        <x:v/>
      </x:c>
      <x:c r="BH165" s="9" t="n">
        <x:v/>
      </x:c>
      <x:c r="BI165" s="9" t="n">
        <x:v/>
      </x:c>
      <x:c r="BJ165" s="1" t="str">
        <x:v>Hours</x:v>
      </x:c>
      <x:c r="BK165" s="1" t="str">
        <x:v/>
      </x:c>
      <x:c r="BL165" s="1" t="str">
        <x:v> </x:v>
      </x:c>
      <x:c r="BM165" s="1" t="str">
        <x:v/>
      </x:c>
      <x:c r="BN165" s="1" t="str">
        <x:v/>
      </x:c>
      <x:c r="BO165" s="1" t="str">
        <x:v/>
      </x:c>
      <x:c r="BP165" s="1" t="str">
        <x:v>HMV09/000081/0719/163</x:v>
      </x:c>
      <x:c r="BQ165" s="1" t="str">
        <x:v>MR0957</x:v>
      </x:c>
      <x:c r="BR165" s="3" t="n">
        <x:v>7153</x:v>
      </x:c>
      <x:c r="BS165" s="1" t="str">
        <x:v>{'tplid' : 'ml_image_link', 'image' : 'edit.png'}</x:v>
      </x:c>
      <x:c r="BT165" s="3" t="n">
        <x:v>5</x:v>
      </x:c>
      <x:c r="BU165" s="1" t="str">
        <x:v>{'tplid' : 'ml_image_link', 'image' : 'task_01.png'}</x:v>
      </x:c>
      <x:c r="BV165" s="1" t="str">
        <x:v/>
      </x:c>
      <x:c r="BW165" s="1" t="str">
        <x:v/>
      </x:c>
      <x:c r="BX165" s="1" t="str">
        <x:v>Y</x:v>
      </x:c>
      <x:c r="BY165" s="1" t="str">
        <x:v>Y</x:v>
      </x:c>
      <x:c r="BZ165" s="1" t="str">
        <x:v>N</x:v>
      </x:c>
      <x:c r="CA165" s="1" t="str">
        <x:v>LINE 1A</x:v>
      </x:c>
      <x:c r="CB165" s="1" t="str">
        <x:v/>
      </x:c>
      <x:c r="CC165" s="1" t="str">
        <x:v>Y</x:v>
      </x:c>
      <x:c r="CD165" s="1" t="str">
        <x:v>H</x:v>
      </x:c>
      <x:c r="CE165" s="1" t="str">
        <x:v>N</x:v>
      </x:c>
      <x:c r="CF165" s="1" t="str">
        <x:v>Y</x:v>
      </x:c>
      <x:c r="CG165" s="1" t="str">
        <x:v>N</x:v>
      </x:c>
      <x:c r="CH165" s="1" t="str">
        <x:v/>
      </x:c>
      <x:c r="CI165" s="1" t="str">
        <x:v> </x:v>
      </x:c>
      <x:c r="CJ165" s="1" t="str">
        <x:v>{'tplid' : 'ml_image_link', 'image' : 'ExeHub_ClkStop.png'}</x:v>
      </x:c>
      <x:c r="CK165" s="1" t="str">
        <x:v>{'tplid' : 'ml_image', 'image' : 'ExeHub_Green.png'}</x:v>
      </x:c>
      <x:c r="CL165" s="7" t="n">
        <x:v/>
      </x:c>
      <x:c r="CM165" s="1" t="str">
        <x:v/>
      </x:c>
      <x:c r="CN165" s="3" t="n">
        <x:v>0</x:v>
      </x:c>
      <x:c r="CO165" s="3" t="n">
        <x:v>0</x:v>
      </x:c>
      <x:c r="CP165" s="3" t="n">
        <x:v>0</x:v>
      </x:c>
      <x:c r="CQ165" s="3" t="n">
        <x:v>0</x:v>
      </x:c>
      <x:c r="CR165" s="3" t="n">
        <x:v>0</x:v>
      </x:c>
      <x:c r="CS165" s="3" t="n">
        <x:v>0</x:v>
      </x:c>
      <x:c r="CT165" s="3" t="n">
        <x:v>0</x:v>
      </x:c>
      <x:c r="CU165" s="3" t="n">
        <x:v>0</x:v>
      </x:c>
      <x:c r="CV165" s="3" t="n">
        <x:v/>
      </x:c>
      <x:c r="CW165" s="3" t="n">
        <x:v/>
      </x:c>
      <x:c r="CX165" s="1" t="str">
        <x:v>MIREP</x:v>
      </x:c>
      <x:c r="CY165" s="1" t="str">
        <x:v>CL</x:v>
      </x:c>
      <x:c r="CZ165" s="1" t="str">
        <x:v>B</x:v>
      </x:c>
      <x:c r="DA165" s="1" t="str">
        <x:v/>
      </x:c>
      <x:c r="DB165" s="1" t="str">
        <x:v/>
      </x:c>
    </x:row>
    <x:row>
      <x:c s="1" t="str">
        <x:v>S</x:v>
      </x:c>
      <x:c s="1" t="str">
        <x:v>No</x:v>
      </x:c>
      <x:c r="C166" s="1" t="str">
        <x:v>MIREP</x:v>
      </x:c>
      <x:c r="D166" s="1" t="str">
        <x:v>HMV09/000081/0719/164</x:v>
      </x:c>
      <x:c r="E166" s="1" t="str">
        <x:v>53</x:v>
      </x:c>
      <x:c r="F166" s="1" t="str">
        <x:v>DURING INSPECTION OF FWD CARGO FLOOR STRUCTURE, OBSERVED CLIPS (QTY-10) CRACKED IN BTW FRAME STA 500 A TO 500K AT RBL 21.00 .</x:v>
      </x:c>
      <x:c r="G166" s="1" t="str">
        <x:v>FWD CARGO FLOOR STRUCTURE CLIPS QTY-10 REPLACED FOR MORE DETAILS REFER SDIRC NO:HMVHMV09/000081/0719/167,HMV09/000081/0719/168,HMV09/000081/0719/169,HMV09/000081/0719/170,HMV09/000081/0719/171,HMV09/000081/0719/172,HMV09/000081/0719/173.</x:v>
      </x:c>
      <x:c r="H166" s="1" t="str">
        <x:v>HMV09/000081/0719/164</x:v>
      </x:c>
      <x:c r="I166" s="1" t="str">
        <x:v>Close</x:v>
      </x:c>
      <x:c r="J166" s="1" t="str">
        <x:v>Closed</x:v>
      </x:c>
      <x:c r="K166" s="1" t="str">
        <x:v>20-340-00-01</x:v>
      </x:c>
      <x:c r="L166" s="3" t="n">
        <x:v>34</x:v>
      </x:c>
      <x:c r="M166" s="1" t="str">
        <x:v>LINE 1A</x:v>
      </x:c>
      <x:c r="N166" s="1" t="str">
        <x:v>Signed Off</x:v>
      </x:c>
      <x:c r="O166" s="1" t="str">
        <x:v>DISC- MPD</x:v>
      </x:c>
      <x:c r="P166" s="1" t="str">
        <x:v>IRC</x:v>
      </x:c>
      <x:c r="Q166" s="1" t="str">
        <x:v>Regular</x:v>
      </x:c>
      <x:c r="R166" s="1" t="str">
        <x:v>REGULAR</x:v>
      </x:c>
      <x:c r="S166" s="1" t="str">
        <x:v>Yes</x:v>
      </x:c>
      <x:c r="T166" s="1" t="str">
        <x:v>No</x:v>
      </x:c>
      <x:c r="U166" s="1" t="str">
        <x:v>No</x:v>
      </x:c>
      <x:c r="V166" s="1" t="str">
        <x:v>No</x:v>
      </x:c>
      <x:c r="W166" s="1" t="str">
        <x:v/>
      </x:c>
      <x:c r="X166" s="1" t="str">
        <x:v/>
      </x:c>
      <x:c r="Y166" s="1" t="str">
        <x:v/>
      </x:c>
      <x:c r="Z166" s="1" t="str">
        <x:v/>
      </x:c>
      <x:c r="AA166" s="1" t="str">
        <x:v/>
      </x:c>
      <x:c r="AB166" s="1" t="str">
        <x:v>MR0957</x:v>
      </x:c>
      <x:c r="AC166" s="7" t="n">
        <x:v>43676.6810763889</x:v>
      </x:c>
      <x:c r="AD166" s="1" t="str">
        <x:v>Yes</x:v>
      </x:c>
      <x:c r="AE166" s="1" t="str">
        <x:v>MR0957</x:v>
      </x:c>
      <x:c r="AF166" s="1" t="str">
        <x:v/>
      </x:c>
      <x:c r="AG166" s="1" t="str">
        <x:v>Yes</x:v>
      </x:c>
      <x:c r="AH166" s="1" t="str">
        <x:v>MR0957</x:v>
      </x:c>
      <x:c r="AI166" s="1" t="str">
        <x:v/>
      </x:c>
      <x:c r="AJ166" s="1" t="str">
        <x:v>No</x:v>
      </x:c>
      <x:c r="AK166" s="1" t="str">
        <x:v/>
      </x:c>
      <x:c r="AL166" s="1" t="str">
        <x:v/>
      </x:c>
      <x:c r="AM166" s="1" t="str">
        <x:v/>
      </x:c>
      <x:c r="AN166" s="1" t="str">
        <x:v/>
      </x:c>
      <x:c r="AO166" s="1" t="str">
        <x:v/>
      </x:c>
      <x:c r="AP166" s="7" t="n">
        <x:v>43662.7067824074</x:v>
      </x:c>
      <x:c r="AQ166" s="7" t="n">
        <x:v>43687.6853587963</x:v>
      </x:c>
      <x:c r="AR166" s="9" t="n">
        <x:v>1.00000000</x:v>
      </x:c>
      <x:c r="AS166" s="7" t="n">
        <x:v>43687.7444791667</x:v>
      </x:c>
      <x:c r="AT166" s="7" t="n">
        <x:v>43687.7473726852</x:v>
      </x:c>
      <x:c r="AU166" s="9" t="n">
        <x:v>0.03000000</x:v>
      </x:c>
      <x:c r="AV166" s="3" t="n">
        <x:v>514</x:v>
      </x:c>
      <x:c r="AW166" s="3" t="n">
        <x:v>514</x:v>
      </x:c>
      <x:c r="AX166" s="3" t="n">
        <x:v/>
      </x:c>
      <x:c r="AY166" s="1" t="str">
        <x:v>Not in hold</x:v>
      </x:c>
      <x:c r="AZ166" s="1" t="str">
        <x:v>Pending Estimates</x:v>
      </x:c>
      <x:c r="BA166" s="1" t="str">
        <x:v/>
      </x:c>
      <x:c r="BB166" s="1" t="str">
        <x:v/>
      </x:c>
      <x:c r="BC166" s="1" t="str">
        <x:v>100</x:v>
      </x:c>
      <x:c r="BD166" s="1" t="str">
        <x:v/>
      </x:c>
      <x:c r="BE166" s="9" t="n">
        <x:v/>
      </x:c>
      <x:c r="BF166" s="9" t="n">
        <x:v/>
      </x:c>
      <x:c r="BG166" s="1" t="str">
        <x:v/>
      </x:c>
      <x:c r="BH166" s="9" t="n">
        <x:v/>
      </x:c>
      <x:c r="BI166" s="9" t="n">
        <x:v/>
      </x:c>
      <x:c r="BJ166" s="1" t="str">
        <x:v>Hours</x:v>
      </x:c>
      <x:c r="BK166" s="1" t="str">
        <x:v/>
      </x:c>
      <x:c r="BL166" s="1" t="str">
        <x:v> </x:v>
      </x:c>
      <x:c r="BM166" s="1" t="str">
        <x:v/>
      </x:c>
      <x:c r="BN166" s="1" t="str">
        <x:v/>
      </x:c>
      <x:c r="BO166" s="1" t="str">
        <x:v/>
      </x:c>
      <x:c r="BP166" s="1" t="str">
        <x:v>HMV09/000081/0719/164</x:v>
      </x:c>
      <x:c r="BQ166" s="1" t="str">
        <x:v>MR0957</x:v>
      </x:c>
      <x:c r="BR166" s="3" t="n">
        <x:v>7155</x:v>
      </x:c>
      <x:c r="BS166" s="1" t="str">
        <x:v>{'tplid' : 'ml_image_link', 'image' : 'edit.png'}</x:v>
      </x:c>
      <x:c r="BT166" s="3" t="n">
        <x:v>14</x:v>
      </x:c>
      <x:c r="BU166" s="1" t="str">
        <x:v>{'tplid' : 'ml_image_link', 'image' : 'subtask_01.png'}</x:v>
      </x:c>
      <x:c r="BV166" s="1" t="str">
        <x:v/>
      </x:c>
      <x:c r="BW166" s="1" t="str">
        <x:v/>
      </x:c>
      <x:c r="BX166" s="1" t="str">
        <x:v>Y</x:v>
      </x:c>
      <x:c r="BY166" s="1" t="str">
        <x:v>Y</x:v>
      </x:c>
      <x:c r="BZ166" s="1" t="str">
        <x:v>N</x:v>
      </x:c>
      <x:c r="CA166" s="1" t="str">
        <x:v>LINE 1A</x:v>
      </x:c>
      <x:c r="CB166" s="1" t="str">
        <x:v/>
      </x:c>
      <x:c r="CC166" s="1" t="str">
        <x:v>N</x:v>
      </x:c>
      <x:c r="CD166" s="1" t="str">
        <x:v>H</x:v>
      </x:c>
      <x:c r="CE166" s="1" t="str">
        <x:v>N</x:v>
      </x:c>
      <x:c r="CF166" s="1" t="str">
        <x:v>Y</x:v>
      </x:c>
      <x:c r="CG166" s="1" t="str">
        <x:v>N</x:v>
      </x:c>
      <x:c r="CH166" s="1" t="str">
        <x:v/>
      </x:c>
      <x:c r="CI166" s="1" t="str">
        <x:v> </x:v>
      </x:c>
      <x:c r="CJ166" s="1" t="str">
        <x:v>{'tplid' : 'ml_image_link', 'image' : 'ExeHub_ClkStop.png'}</x:v>
      </x:c>
      <x:c r="CK166" s="1" t="str">
        <x:v>{'tplid' : 'ml_image', 'image' : 'ExeHub_Green.png'}</x:v>
      </x:c>
      <x:c r="CL166" s="7" t="n">
        <x:v/>
      </x:c>
      <x:c r="CM166" s="1" t="str">
        <x:v/>
      </x:c>
      <x:c r="CN166" s="3" t="n">
        <x:v>0</x:v>
      </x:c>
      <x:c r="CO166" s="3" t="n">
        <x:v>0</x:v>
      </x:c>
      <x:c r="CP166" s="3" t="n">
        <x:v>0</x:v>
      </x:c>
      <x:c r="CQ166" s="3" t="n">
        <x:v>0</x:v>
      </x:c>
      <x:c r="CR166" s="3" t="n">
        <x:v>0</x:v>
      </x:c>
      <x:c r="CS166" s="3" t="n">
        <x:v>0</x:v>
      </x:c>
      <x:c r="CT166" s="3" t="n">
        <x:v>0</x:v>
      </x:c>
      <x:c r="CU166" s="3" t="n">
        <x:v>0</x:v>
      </x:c>
      <x:c r="CV166" s="3" t="n">
        <x:v/>
      </x:c>
      <x:c r="CW166" s="3" t="n">
        <x:v/>
      </x:c>
      <x:c r="CX166" s="1" t="str">
        <x:v>MIREP</x:v>
      </x:c>
      <x:c r="CY166" s="1" t="str">
        <x:v>CL</x:v>
      </x:c>
      <x:c r="CZ166" s="1" t="str">
        <x:v>B</x:v>
      </x:c>
      <x:c r="DA166" s="1" t="str">
        <x:v/>
      </x:c>
      <x:c r="DB166" s="1" t="str">
        <x:v/>
      </x:c>
    </x:row>
    <x:row>
      <x:c s="1" t="str">
        <x:v>S</x:v>
      </x:c>
      <x:c s="1" t="str">
        <x:v>No</x:v>
      </x:c>
      <x:c r="C167" s="1" t="str">
        <x:v>MIREP</x:v>
      </x:c>
      <x:c r="D167" s="1" t="str">
        <x:v>HMV09/000081/0719/165</x:v>
      </x:c>
      <x:c r="E167" s="1" t="str">
        <x:v>20</x:v>
      </x:c>
      <x:c r="F167" s="1" t="str">
        <x:v>DURING INSPECTION OF FWD CARGO SIDEWALL STRUCTURE OBSERVED CORSION ON FASTENER OF SUPPORT PLATE BETWEEN STA 500 F TO STA 500 G AT S-24L</x:v>
      </x:c>
      <x:c r="G167" s="1" t="str">
        <x:v>FASTENER REPLACED AREA CLEANED PROTECTIVE FILM APPLIED FOR MORE DETAILS REFER SDIRC NO:HMV09/000081/0719/174,HMV09/000081/0719/175</x:v>
      </x:c>
      <x:c r="H167" s="1" t="str">
        <x:v>HMV09/000081/0719/165</x:v>
      </x:c>
      <x:c r="I167" s="1" t="str">
        <x:v>Close</x:v>
      </x:c>
      <x:c r="J167" s="1" t="str">
        <x:v>Closed</x:v>
      </x:c>
      <x:c r="K167" s="1" t="str">
        <x:v>20-340-00-01</x:v>
      </x:c>
      <x:c r="L167" s="3" t="n">
        <x:v>34</x:v>
      </x:c>
      <x:c r="M167" s="1" t="str">
        <x:v>LINE 1A</x:v>
      </x:c>
      <x:c r="N167" s="1" t="str">
        <x:v>Signed Off</x:v>
      </x:c>
      <x:c r="O167" s="1" t="str">
        <x:v>DISC- MPD</x:v>
      </x:c>
      <x:c r="P167" s="1" t="str">
        <x:v>IRC</x:v>
      </x:c>
      <x:c r="Q167" s="1" t="str">
        <x:v>Regular</x:v>
      </x:c>
      <x:c r="R167" s="1" t="str">
        <x:v>REGULAR</x:v>
      </x:c>
      <x:c r="S167" s="1" t="str">
        <x:v>Yes</x:v>
      </x:c>
      <x:c r="T167" s="1" t="str">
        <x:v>Yes</x:v>
      </x:c>
      <x:c r="U167" s="1" t="str">
        <x:v>No</x:v>
      </x:c>
      <x:c r="V167" s="1" t="str">
        <x:v>No</x:v>
      </x:c>
      <x:c r="W167" s="1" t="str">
        <x:v/>
      </x:c>
      <x:c r="X167" s="1" t="str">
        <x:v/>
      </x:c>
      <x:c r="Y167" s="1" t="str">
        <x:v/>
      </x:c>
      <x:c r="Z167" s="1" t="str">
        <x:v/>
      </x:c>
      <x:c r="AA167" s="1" t="str">
        <x:v/>
      </x:c>
      <x:c r="AB167" s="1" t="str">
        <x:v>MR0957</x:v>
      </x:c>
      <x:c r="AC167" s="7" t="n">
        <x:v>43676.6826157407</x:v>
      </x:c>
      <x:c r="AD167" s="1" t="str">
        <x:v>Yes</x:v>
      </x:c>
      <x:c r="AE167" s="1" t="str">
        <x:v>MR0957</x:v>
      </x:c>
      <x:c r="AF167" s="1" t="str">
        <x:v/>
      </x:c>
      <x:c r="AG167" s="1" t="str">
        <x:v>Yes</x:v>
      </x:c>
      <x:c r="AH167" s="1" t="str">
        <x:v>MR0957</x:v>
      </x:c>
      <x:c r="AI167" s="1" t="str">
        <x:v/>
      </x:c>
      <x:c r="AJ167" s="1" t="str">
        <x:v>No</x:v>
      </x:c>
      <x:c r="AK167" s="1" t="str">
        <x:v/>
      </x:c>
      <x:c r="AL167" s="1" t="str">
        <x:v/>
      </x:c>
      <x:c r="AM167" s="1" t="str">
        <x:v/>
      </x:c>
      <x:c r="AN167" s="1" t="str">
        <x:v/>
      </x:c>
      <x:c r="AO167" s="1" t="str">
        <x:v/>
      </x:c>
      <x:c r="AP167" s="7" t="n">
        <x:v>43662.7067824074</x:v>
      </x:c>
      <x:c r="AQ167" s="7" t="n">
        <x:v>43687.6853587963</x:v>
      </x:c>
      <x:c r="AR167" s="9" t="n">
        <x:v>1.00000000</x:v>
      </x:c>
      <x:c r="AS167" s="7" t="n">
        <x:v>43687.7103240741</x:v>
      </x:c>
      <x:c r="AT167" s="7" t="n">
        <x:v>43687.7519907407</x:v>
      </x:c>
      <x:c r="AU167" s="9" t="n">
        <x:v>1.00000000</x:v>
      </x:c>
      <x:c r="AV167" s="3" t="n">
        <x:v>515</x:v>
      </x:c>
      <x:c r="AW167" s="3" t="n">
        <x:v>515</x:v>
      </x:c>
      <x:c r="AX167" s="3" t="n">
        <x:v/>
      </x:c>
      <x:c r="AY167" s="1" t="str">
        <x:v>Not in hold</x:v>
      </x:c>
      <x:c r="AZ167" s="1" t="str">
        <x:v>Pending Estimates</x:v>
      </x:c>
      <x:c r="BA167" s="1" t="str">
        <x:v/>
      </x:c>
      <x:c r="BB167" s="1" t="str">
        <x:v/>
      </x:c>
      <x:c r="BC167" s="1" t="str">
        <x:v>100</x:v>
      </x:c>
      <x:c r="BD167" s="1" t="str">
        <x:v/>
      </x:c>
      <x:c r="BE167" s="9" t="n">
        <x:v/>
      </x:c>
      <x:c r="BF167" s="9" t="n">
        <x:v/>
      </x:c>
      <x:c r="BG167" s="1" t="str">
        <x:v/>
      </x:c>
      <x:c r="BH167" s="9" t="n">
        <x:v/>
      </x:c>
      <x:c r="BI167" s="9" t="n">
        <x:v/>
      </x:c>
      <x:c r="BJ167" s="1" t="str">
        <x:v>Hours</x:v>
      </x:c>
      <x:c r="BK167" s="1" t="str">
        <x:v/>
      </x:c>
      <x:c r="BL167" s="1" t="str">
        <x:v> </x:v>
      </x:c>
      <x:c r="BM167" s="1" t="str">
        <x:v/>
      </x:c>
      <x:c r="BN167" s="1" t="str">
        <x:v/>
      </x:c>
      <x:c r="BO167" s="1" t="str">
        <x:v/>
      </x:c>
      <x:c r="BP167" s="1" t="str">
        <x:v>HMV09/000081/0719/165</x:v>
      </x:c>
      <x:c r="BQ167" s="1" t="str">
        <x:v>MR0957</x:v>
      </x:c>
      <x:c r="BR167" s="3" t="n">
        <x:v>7156</x:v>
      </x:c>
      <x:c r="BS167" s="1" t="str">
        <x:v>{'tplid' : 'ml_image_link', 'image' : 'edit.png'}</x:v>
      </x:c>
      <x:c r="BT167" s="3" t="n">
        <x:v>7</x:v>
      </x:c>
      <x:c r="BU167" s="1" t="str">
        <x:v>{'tplid' : 'ml_image_link', 'image' : 'task_01.png'}</x:v>
      </x:c>
      <x:c r="BV167" s="1" t="str">
        <x:v/>
      </x:c>
      <x:c r="BW167" s="1" t="str">
        <x:v/>
      </x:c>
      <x:c r="BX167" s="1" t="str">
        <x:v>Y</x:v>
      </x:c>
      <x:c r="BY167" s="1" t="str">
        <x:v>Y</x:v>
      </x:c>
      <x:c r="BZ167" s="1" t="str">
        <x:v>N</x:v>
      </x:c>
      <x:c r="CA167" s="1" t="str">
        <x:v>LINE 1A</x:v>
      </x:c>
      <x:c r="CB167" s="1" t="str">
        <x:v/>
      </x:c>
      <x:c r="CC167" s="1" t="str">
        <x:v>Y</x:v>
      </x:c>
      <x:c r="CD167" s="1" t="str">
        <x:v>H</x:v>
      </x:c>
      <x:c r="CE167" s="1" t="str">
        <x:v>N</x:v>
      </x:c>
      <x:c r="CF167" s="1" t="str">
        <x:v>Y</x:v>
      </x:c>
      <x:c r="CG167" s="1" t="str">
        <x:v>N</x:v>
      </x:c>
      <x:c r="CH167" s="1" t="str">
        <x:v/>
      </x:c>
      <x:c r="CI167" s="1" t="str">
        <x:v> </x:v>
      </x:c>
      <x:c r="CJ167" s="1" t="str">
        <x:v>{'tplid' : 'ml_image_link', 'image' : 'ExeHub_ClkStop.png'}</x:v>
      </x:c>
      <x:c r="CK167" s="1" t="str">
        <x:v>{'tplid' : 'ml_image', 'image' : 'ExeHub_Green.png'}</x:v>
      </x:c>
      <x:c r="CL167" s="7" t="n">
        <x:v/>
      </x:c>
      <x:c r="CM167" s="1" t="str">
        <x:v/>
      </x:c>
      <x:c r="CN167" s="3" t="n">
        <x:v>0</x:v>
      </x:c>
      <x:c r="CO167" s="3" t="n">
        <x:v>0</x:v>
      </x:c>
      <x:c r="CP167" s="3" t="n">
        <x:v>0</x:v>
      </x:c>
      <x:c r="CQ167" s="3" t="n">
        <x:v>0</x:v>
      </x:c>
      <x:c r="CR167" s="3" t="n">
        <x:v>0</x:v>
      </x:c>
      <x:c r="CS167" s="3" t="n">
        <x:v>0</x:v>
      </x:c>
      <x:c r="CT167" s="3" t="n">
        <x:v>0</x:v>
      </x:c>
      <x:c r="CU167" s="3" t="n">
        <x:v>0</x:v>
      </x:c>
      <x:c r="CV167" s="3" t="n">
        <x:v/>
      </x:c>
      <x:c r="CW167" s="3" t="n">
        <x:v/>
      </x:c>
      <x:c r="CX167" s="1" t="str">
        <x:v>MIREP</x:v>
      </x:c>
      <x:c r="CY167" s="1" t="str">
        <x:v>CL</x:v>
      </x:c>
      <x:c r="CZ167" s="1" t="str">
        <x:v>B</x:v>
      </x:c>
      <x:c r="DA167" s="1" t="str">
        <x:v/>
      </x:c>
      <x:c r="DB167" s="1" t="str">
        <x:v/>
      </x:c>
    </x:row>
    <x:row>
      <x:c s="1" t="str">
        <x:v>S</x:v>
      </x:c>
      <x:c s="1" t="str">
        <x:v>No</x:v>
      </x:c>
      <x:c r="C168" s="1" t="str">
        <x:v>MIREP</x:v>
      </x:c>
      <x:c r="D168" s="1" t="str">
        <x:v>HMV09/000081/0719/166</x:v>
      </x:c>
      <x:c r="E168" s="1" t="str">
        <x:v>20</x:v>
      </x:c>
      <x:c r="F168" s="1" t="str">
        <x:v>DURING INSPECTION OF FWD CARGO SIDEWALL ,OBSERVED QTY-01 SIDE WALL UNSERVICEABLE.</x:v>
      </x:c>
      <x:c r="G168" s="1" t="str">
        <x:v>FWD CARGO SIDEWALL REPLACED AND INSTALLED AS PER AMM 25-52-06 REV 69 DATED JUN 15/2019 .SECURITY OF INSTALLATION CHECKED.FOUND SATISFACTORY. FOR DETAILS REFER EO NO:739-EO-25-6596 DATED 31/7/2019 AND WPL NO:HMV09-81/WPL-24</x:v>
      </x:c>
      <x:c r="H168" s="1" t="str">
        <x:v>HMV09/000081/0719/166</x:v>
      </x:c>
      <x:c r="I168" s="1" t="str">
        <x:v>Close</x:v>
      </x:c>
      <x:c r="J168" s="1" t="str">
        <x:v>Closed</x:v>
      </x:c>
      <x:c r="K168" s="1" t="str">
        <x:v>20-330-00-01</x:v>
      </x:c>
      <x:c r="L168" s="3" t="n">
        <x:v>33</x:v>
      </x:c>
      <x:c r="M168" s="1" t="str">
        <x:v>LINE 1A</x:v>
      </x:c>
      <x:c r="N168" s="1" t="str">
        <x:v>Signed Off</x:v>
      </x:c>
      <x:c r="O168" s="1" t="str">
        <x:v>DISC- MPD</x:v>
      </x:c>
      <x:c r="P168" s="1" t="str">
        <x:v>IRC</x:v>
      </x:c>
      <x:c r="Q168" s="1" t="str">
        <x:v>Regular</x:v>
      </x:c>
      <x:c r="R168" s="1" t="str">
        <x:v>REGULAR</x:v>
      </x:c>
      <x:c r="S168" s="1" t="str">
        <x:v>Yes</x:v>
      </x:c>
      <x:c r="T168" s="1" t="str">
        <x:v>No</x:v>
      </x:c>
      <x:c r="U168" s="1" t="str">
        <x:v>No</x:v>
      </x:c>
      <x:c r="V168" s="1" t="str">
        <x:v>No</x:v>
      </x:c>
      <x:c r="W168" s="1" t="str">
        <x:v/>
      </x:c>
      <x:c r="X168" s="1" t="str">
        <x:v/>
      </x:c>
      <x:c r="Y168" s="1" t="str">
        <x:v/>
      </x:c>
      <x:c r="Z168" s="1" t="str">
        <x:v/>
      </x:c>
      <x:c r="AA168" s="1" t="str">
        <x:v/>
      </x:c>
      <x:c r="AB168" s="1" t="str">
        <x:v>MR0957</x:v>
      </x:c>
      <x:c r="AC168" s="7" t="n">
        <x:v>43676.6835300926</x:v>
      </x:c>
      <x:c r="AD168" s="1" t="str">
        <x:v>Yes</x:v>
      </x:c>
      <x:c r="AE168" s="1" t="str">
        <x:v>MR0957</x:v>
      </x:c>
      <x:c r="AF168" s="1" t="str">
        <x:v/>
      </x:c>
      <x:c r="AG168" s="1" t="str">
        <x:v>Yes</x:v>
      </x:c>
      <x:c r="AH168" s="1" t="str">
        <x:v>MR0957</x:v>
      </x:c>
      <x:c r="AI168" s="1" t="str">
        <x:v/>
      </x:c>
      <x:c r="AJ168" s="1" t="str">
        <x:v>No</x:v>
      </x:c>
      <x:c r="AK168" s="1" t="str">
        <x:v/>
      </x:c>
      <x:c r="AL168" s="1" t="str">
        <x:v/>
      </x:c>
      <x:c r="AM168" s="1" t="str">
        <x:v/>
      </x:c>
      <x:c r="AN168" s="1" t="str">
        <x:v/>
      </x:c>
      <x:c r="AO168" s="1" t="str">
        <x:v/>
      </x:c>
      <x:c r="AP168" s="7" t="n">
        <x:v>43662.7067824074</x:v>
      </x:c>
      <x:c r="AQ168" s="7" t="n">
        <x:v>43687.6853587963</x:v>
      </x:c>
      <x:c r="AR168" s="9" t="n">
        <x:v>1.00000000</x:v>
      </x:c>
      <x:c r="AS168" s="7" t="n">
        <x:v>43678.5258333333</x:v>
      </x:c>
      <x:c r="AT168" s="7" t="n">
        <x:v>43687.7497222222</x:v>
      </x:c>
      <x:c r="AU168" s="9" t="n">
        <x:v>221.36666667</x:v>
      </x:c>
      <x:c r="AV168" s="3" t="n">
        <x:v>516</x:v>
      </x:c>
      <x:c r="AW168" s="3" t="n">
        <x:v>516</x:v>
      </x:c>
      <x:c r="AX168" s="3" t="n">
        <x:v/>
      </x:c>
      <x:c r="AY168" s="1" t="str">
        <x:v>Not in hold</x:v>
      </x:c>
      <x:c r="AZ168" s="1" t="str">
        <x:v>Pending Estimates</x:v>
      </x:c>
      <x:c r="BA168" s="1" t="str">
        <x:v/>
      </x:c>
      <x:c r="BB168" s="1" t="str">
        <x:v>B1</x:v>
      </x:c>
      <x:c r="BC168" s="1" t="str">
        <x:v>100</x:v>
      </x:c>
      <x:c r="BD168" s="1" t="str">
        <x:v/>
      </x:c>
      <x:c r="BE168" s="9" t="n">
        <x:v/>
      </x:c>
      <x:c r="BF168" s="9" t="n">
        <x:v/>
      </x:c>
      <x:c r="BG168" s="1" t="str">
        <x:v/>
      </x:c>
      <x:c r="BH168" s="9" t="n">
        <x:v/>
      </x:c>
      <x:c r="BI168" s="9" t="n">
        <x:v/>
      </x:c>
      <x:c r="BJ168" s="1" t="str">
        <x:v>Hours</x:v>
      </x:c>
      <x:c r="BK168" s="1" t="str">
        <x:v/>
      </x:c>
      <x:c r="BL168" s="1" t="str">
        <x:v> </x:v>
      </x:c>
      <x:c r="BM168" s="1" t="str">
        <x:v/>
      </x:c>
      <x:c r="BN168" s="1" t="str">
        <x:v/>
      </x:c>
      <x:c r="BO168" s="1" t="str">
        <x:v/>
      </x:c>
      <x:c r="BP168" s="1" t="str">
        <x:v>HMV09/000081/0719/166</x:v>
      </x:c>
      <x:c r="BQ168" s="1" t="str">
        <x:v>MR0957</x:v>
      </x:c>
      <x:c r="BR168" s="3" t="n">
        <x:v>7157</x:v>
      </x:c>
      <x:c r="BS168" s="1" t="str">
        <x:v>{'tplid' : 'ml_image_link', 'image' : 'edit.png'}</x:v>
      </x:c>
      <x:c r="BT168" s="3" t="n">
        <x:v>4</x:v>
      </x:c>
      <x:c r="BU168" s="1" t="str">
        <x:v>{'tplid' : 'ml_image_link', 'image' : 'task_01.png'}</x:v>
      </x:c>
      <x:c r="BV168" s="1" t="str">
        <x:v/>
      </x:c>
      <x:c r="BW168" s="1" t="str">
        <x:v/>
      </x:c>
      <x:c r="BX168" s="1" t="str">
        <x:v>Y</x:v>
      </x:c>
      <x:c r="BY168" s="1" t="str">
        <x:v>Y</x:v>
      </x:c>
      <x:c r="BZ168" s="1" t="str">
        <x:v>N</x:v>
      </x:c>
      <x:c r="CA168" s="1" t="str">
        <x:v>LINE 1A</x:v>
      </x:c>
      <x:c r="CB168" s="1" t="str">
        <x:v/>
      </x:c>
      <x:c r="CC168" s="1" t="str">
        <x:v>N</x:v>
      </x:c>
      <x:c r="CD168" s="1" t="str">
        <x:v>H</x:v>
      </x:c>
      <x:c r="CE168" s="1" t="str">
        <x:v>N</x:v>
      </x:c>
      <x:c r="CF168" s="1" t="str">
        <x:v>Y</x:v>
      </x:c>
      <x:c r="CG168" s="1" t="str">
        <x:v>N</x:v>
      </x:c>
      <x:c r="CH168" s="1" t="str">
        <x:v/>
      </x:c>
      <x:c r="CI168" s="1" t="str">
        <x:v> </x:v>
      </x:c>
      <x:c r="CJ168" s="1" t="str">
        <x:v>{'tplid' : 'ml_image_link', 'image' : 'ExeHub_ClkStop.png'}</x:v>
      </x:c>
      <x:c r="CK168" s="1" t="str">
        <x:v>{'tplid' : 'ml_image', 'image' : 'ExeHub_Green.png'}</x:v>
      </x:c>
      <x:c r="CL168" s="7" t="n">
        <x:v/>
      </x:c>
      <x:c r="CM168" s="1" t="str">
        <x:v/>
      </x:c>
      <x:c r="CN168" s="3" t="n">
        <x:v>0</x:v>
      </x:c>
      <x:c r="CO168" s="3" t="n">
        <x:v>0</x:v>
      </x:c>
      <x:c r="CP168" s="3" t="n">
        <x:v>0</x:v>
      </x:c>
      <x:c r="CQ168" s="3" t="n">
        <x:v>0</x:v>
      </x:c>
      <x:c r="CR168" s="3" t="n">
        <x:v>0</x:v>
      </x:c>
      <x:c r="CS168" s="3" t="n">
        <x:v>0</x:v>
      </x:c>
      <x:c r="CT168" s="3" t="n">
        <x:v>0</x:v>
      </x:c>
      <x:c r="CU168" s="3" t="n">
        <x:v>0</x:v>
      </x:c>
      <x:c r="CV168" s="3" t="n">
        <x:v/>
      </x:c>
      <x:c r="CW168" s="3" t="n">
        <x:v/>
      </x:c>
      <x:c r="CX168" s="1" t="str">
        <x:v>MIREP</x:v>
      </x:c>
      <x:c r="CY168" s="1" t="str">
        <x:v>CL</x:v>
      </x:c>
      <x:c r="CZ168" s="1" t="str">
        <x:v>B</x:v>
      </x:c>
      <x:c r="DA168" s="1" t="str">
        <x:v/>
      </x:c>
      <x:c r="DB168" s="1" t="str">
        <x:v/>
      </x:c>
    </x:row>
    <x:row>
      <x:c s="1" t="str">
        <x:v>S</x:v>
      </x:c>
      <x:c s="1" t="str">
        <x:v>No</x:v>
      </x:c>
      <x:c r="C169" s="1" t="str">
        <x:v>MIREP</x:v>
      </x:c>
      <x:c r="D169" s="1" t="str">
        <x:v>HMV09/000081/0719/167</x:v>
      </x:c>
      <x:c r="E169" s="1" t="str">
        <x:v>53</x:v>
      </x:c>
      <x:c r="F169" s="1" t="str">
        <x:v>DURING INSPECTION OF FWD CARGO FLOOR STRUCTURE, OBSERVED CLIPS (QTY-2) CRACKED ON BTW FRAME STA 500K AT LBL 21.00</x:v>
      </x:c>
      <x:c r="G169" s="1" t="str">
        <x:v>1.CRACKED CLIPS REPLACED WITH NEW, CLIPS AS PER SRM 51-40-02 REV 38.
</x:v>
      </x:c>
      <x:c r="H169" s="1" t="str">
        <x:v>HMV09/000081/0719/167</x:v>
      </x:c>
      <x:c r="I169" s="1" t="str">
        <x:v>Close</x:v>
      </x:c>
      <x:c r="J169" s="1" t="str">
        <x:v>Closed</x:v>
      </x:c>
      <x:c r="K169" s="1" t="str">
        <x:v>HMV09/000081/0719/164</x:v>
      </x:c>
      <x:c r="L169" s="3" t="n">
        <x:v>514</x:v>
      </x:c>
      <x:c r="M169" s="1" t="str">
        <x:v>LINE 1A</x:v>
      </x:c>
      <x:c r="N169" s="1" t="str">
        <x:v>Signed Off</x:v>
      </x:c>
      <x:c r="O169" s="1" t="str">
        <x:v>DISC-INTERNAL TASK</x:v>
      </x:c>
      <x:c r="P169" s="1" t="str">
        <x:v>SDIRC</x:v>
      </x:c>
      <x:c r="Q169" s="1" t="str">
        <x:v>Regular</x:v>
      </x:c>
      <x:c r="R169" s="1" t="str">
        <x:v>REGULAR</x:v>
      </x:c>
      <x:c r="S169" s="1" t="str">
        <x:v>Yes</x:v>
      </x:c>
      <x:c r="T169" s="1" t="str">
        <x:v>No</x:v>
      </x:c>
      <x:c r="U169" s="1" t="str">
        <x:v>No</x:v>
      </x:c>
      <x:c r="V169" s="1" t="str">
        <x:v>No</x:v>
      </x:c>
      <x:c r="W169" s="1" t="str">
        <x:v/>
      </x:c>
      <x:c r="X169" s="1" t="str">
        <x:v/>
      </x:c>
      <x:c r="Y169" s="1" t="str">
        <x:v/>
      </x:c>
      <x:c r="Z169" s="1" t="str">
        <x:v/>
      </x:c>
      <x:c r="AA169" s="1" t="str">
        <x:v/>
      </x:c>
      <x:c r="AB169" s="1" t="str">
        <x:v>MR0957</x:v>
      </x:c>
      <x:c r="AC169" s="7" t="n">
        <x:v>43677.3385648148</x:v>
      </x:c>
      <x:c r="AD169" s="1" t="str">
        <x:v>Yes</x:v>
      </x:c>
      <x:c r="AE169" s="1" t="str">
        <x:v>MR0019</x:v>
      </x:c>
      <x:c r="AF169" s="1" t="str">
        <x:v/>
      </x:c>
      <x:c r="AG169" s="1" t="str">
        <x:v>Yes</x:v>
      </x:c>
      <x:c r="AH169" s="1" t="str">
        <x:v>MR0019</x:v>
      </x:c>
      <x:c r="AI169" s="1" t="str">
        <x:v/>
      </x:c>
      <x:c r="AJ169" s="1" t="str">
        <x:v>No</x:v>
      </x:c>
      <x:c r="AK169" s="1" t="str">
        <x:v/>
      </x:c>
      <x:c r="AL169" s="1" t="str">
        <x:v/>
      </x:c>
      <x:c r="AM169" s="1" t="str">
        <x:v/>
      </x:c>
      <x:c r="AN169" s="1" t="str">
        <x:v/>
      </x:c>
      <x:c r="AO169" s="1" t="str">
        <x:v/>
      </x:c>
      <x:c r="AP169" s="7" t="n">
        <x:v>43662.7067824074</x:v>
      </x:c>
      <x:c r="AQ169" s="7" t="n">
        <x:v>43688.5720138889</x:v>
      </x:c>
      <x:c r="AR169" s="9" t="n">
        <x:v>1.00000000</x:v>
      </x:c>
      <x:c r="AS169" s="7" t="n">
        <x:v>43683.784375</x:v>
      </x:c>
      <x:c r="AT169" s="7" t="n">
        <x:v>43688.6101851852</x:v>
      </x:c>
      <x:c r="AU169" s="9" t="n">
        <x:v>115.81666667</x:v>
      </x:c>
      <x:c r="AV169" s="3" t="n">
        <x:v>517</x:v>
      </x:c>
      <x:c r="AW169" s="3" t="n">
        <x:v>517</x:v>
      </x:c>
      <x:c r="AX169" s="3" t="n">
        <x:v/>
      </x:c>
      <x:c r="AY169" s="1" t="str">
        <x:v>Not in hold</x:v>
      </x:c>
      <x:c r="AZ169" s="1" t="str">
        <x:v>Not Required</x:v>
      </x:c>
      <x:c r="BA169" s="1" t="str">
        <x:v/>
      </x:c>
      <x:c r="BB169" s="1" t="str">
        <x:v/>
      </x:c>
      <x:c r="BC169" s="1" t="str">
        <x:v>100</x:v>
      </x:c>
      <x:c r="BD169" s="1" t="str">
        <x:v/>
      </x:c>
      <x:c r="BE169" s="9" t="n">
        <x:v/>
      </x:c>
      <x:c r="BF169" s="9" t="n">
        <x:v/>
      </x:c>
      <x:c r="BG169" s="1" t="str">
        <x:v/>
      </x:c>
      <x:c r="BH169" s="9" t="n">
        <x:v/>
      </x:c>
      <x:c r="BI169" s="9" t="n">
        <x:v/>
      </x:c>
      <x:c r="BJ169" s="1" t="str">
        <x:v>Hours</x:v>
      </x:c>
      <x:c r="BK169" s="1" t="str">
        <x:v/>
      </x:c>
      <x:c r="BL169" s="1" t="str">
        <x:v> </x:v>
      </x:c>
      <x:c r="BM169" s="1" t="str">
        <x:v/>
      </x:c>
      <x:c r="BN169" s="1" t="str">
        <x:v/>
      </x:c>
      <x:c r="BO169" s="1" t="str">
        <x:v/>
      </x:c>
      <x:c r="BP169" s="1" t="str">
        <x:v>HMV09/000081/0719/167</x:v>
      </x:c>
      <x:c r="BQ169" s="1" t="str">
        <x:v>MR0957</x:v>
      </x:c>
      <x:c r="BR169" s="3" t="n">
        <x:v>7158</x:v>
      </x:c>
      <x:c r="BS169" s="1" t="str">
        <x:v>{'tplid' : 'ml_image_link', 'image' : 'edit.png'}</x:v>
      </x:c>
      <x:c r="BT169" s="3" t="n">
        <x:v>7</x:v>
      </x:c>
      <x:c r="BU169" s="1" t="str">
        <x:v>{'tplid' : 'ml_image_link', 'image' : 'subtask_01.png'}</x:v>
      </x:c>
      <x:c r="BV169" s="1" t="str">
        <x:v/>
      </x:c>
      <x:c r="BW169" s="1" t="str">
        <x:v/>
      </x:c>
      <x:c r="BX169" s="1" t="str">
        <x:v>Y</x:v>
      </x:c>
      <x:c r="BY169" s="1" t="str">
        <x:v>Y</x:v>
      </x:c>
      <x:c r="BZ169" s="1" t="str">
        <x:v>N</x:v>
      </x:c>
      <x:c r="CA169" s="1" t="str">
        <x:v>LINE 1A</x:v>
      </x:c>
      <x:c r="CB169" s="1" t="str">
        <x:v/>
      </x:c>
      <x:c r="CC169" s="1" t="str">
        <x:v>N</x:v>
      </x:c>
      <x:c r="CD169" s="1" t="str">
        <x:v>H</x:v>
      </x:c>
      <x:c r="CE169" s="1" t="str">
        <x:v>N</x:v>
      </x:c>
      <x:c r="CF169" s="1" t="str">
        <x:v>Y</x:v>
      </x:c>
      <x:c r="CG169" s="1" t="str">
        <x:v>N</x:v>
      </x:c>
      <x:c r="CH169" s="1" t="str">
        <x:v/>
      </x:c>
      <x:c r="CI169" s="1" t="str">
        <x:v> </x:v>
      </x:c>
      <x:c r="CJ169" s="1" t="str">
        <x:v>{'tplid' : 'ml_image_link', 'image' : 'ExeHub_ClkStop.png'}</x:v>
      </x:c>
      <x:c r="CK169" s="1" t="str">
        <x:v>{'tplid' : 'ml_image', 'image' : 'ExeHub_Green.png'}</x:v>
      </x:c>
      <x:c r="CL169" s="7" t="n">
        <x:v/>
      </x:c>
      <x:c r="CM169" s="1" t="str">
        <x:v/>
      </x:c>
      <x:c r="CN169" s="3" t="n">
        <x:v>0</x:v>
      </x:c>
      <x:c r="CO169" s="3" t="n">
        <x:v>0</x:v>
      </x:c>
      <x:c r="CP169" s="3" t="n">
        <x:v>0</x:v>
      </x:c>
      <x:c r="CQ169" s="3" t="n">
        <x:v>0</x:v>
      </x:c>
      <x:c r="CR169" s="3" t="n">
        <x:v>0</x:v>
      </x:c>
      <x:c r="CS169" s="3" t="n">
        <x:v>0</x:v>
      </x:c>
      <x:c r="CT169" s="3" t="n">
        <x:v>0</x:v>
      </x:c>
      <x:c r="CU169" s="3" t="n">
        <x:v>0</x:v>
      </x:c>
      <x:c r="CV169" s="3" t="n">
        <x:v/>
      </x:c>
      <x:c r="CW169" s="3" t="n">
        <x:v/>
      </x:c>
      <x:c r="CX169" s="1" t="str">
        <x:v>MIREP</x:v>
      </x:c>
      <x:c r="CY169" s="1" t="str">
        <x:v>CL</x:v>
      </x:c>
      <x:c r="CZ169" s="1" t="str">
        <x:v>B</x:v>
      </x:c>
      <x:c r="DA169" s="1" t="str">
        <x:v/>
      </x:c>
      <x:c r="DB169" s="1" t="str">
        <x:v/>
      </x:c>
    </x:row>
    <x:row>
      <x:c s="1" t="str">
        <x:v>S</x:v>
      </x:c>
      <x:c s="1" t="str">
        <x:v>No</x:v>
      </x:c>
      <x:c r="C170" s="1" t="str">
        <x:v>MIREP</x:v>
      </x:c>
      <x:c r="D170" s="1" t="str">
        <x:v>HMV09/000081/0719/168</x:v>
      </x:c>
      <x:c r="E170" s="1" t="str">
        <x:v>53</x:v>
      </x:c>
      <x:c r="F170" s="1" t="str">
        <x:v>DURING INSPECTION OF FWD CARGO FLOOR STRUCTURE, OBSERVED CLIPS (QTY-2) CRACKED ON BTW FRAME  STA 500K AT RBL 21.00 ON RH SIDE</x:v>
      </x:c>
      <x:c r="G170" s="1" t="str">
        <x:v>1.CRACKED CLIPS REPLACED WITH NEW, CLIPS AS PER SRM 51-40-02 REV 38, OF 10 JUL 2019.</x:v>
      </x:c>
      <x:c r="H170" s="1" t="str">
        <x:v>HMV09/000081/0719/168</x:v>
      </x:c>
      <x:c r="I170" s="1" t="str">
        <x:v>Close</x:v>
      </x:c>
      <x:c r="J170" s="1" t="str">
        <x:v>Closed</x:v>
      </x:c>
      <x:c r="K170" s="1" t="str">
        <x:v>HMV09/000081/0719/164</x:v>
      </x:c>
      <x:c r="L170" s="3" t="n">
        <x:v>514</x:v>
      </x:c>
      <x:c r="M170" s="1" t="str">
        <x:v>LINE 1A</x:v>
      </x:c>
      <x:c r="N170" s="1" t="str">
        <x:v>Signed Off</x:v>
      </x:c>
      <x:c r="O170" s="1" t="str">
        <x:v>DISC-INTERNAL TASK</x:v>
      </x:c>
      <x:c r="P170" s="1" t="str">
        <x:v>SDIRC</x:v>
      </x:c>
      <x:c r="Q170" s="1" t="str">
        <x:v>Regular</x:v>
      </x:c>
      <x:c r="R170" s="1" t="str">
        <x:v>REGULAR</x:v>
      </x:c>
      <x:c r="S170" s="1" t="str">
        <x:v>Yes</x:v>
      </x:c>
      <x:c r="T170" s="1" t="str">
        <x:v>No</x:v>
      </x:c>
      <x:c r="U170" s="1" t="str">
        <x:v>No</x:v>
      </x:c>
      <x:c r="V170" s="1" t="str">
        <x:v>No</x:v>
      </x:c>
      <x:c r="W170" s="1" t="str">
        <x:v/>
      </x:c>
      <x:c r="X170" s="1" t="str">
        <x:v/>
      </x:c>
      <x:c r="Y170" s="1" t="str">
        <x:v/>
      </x:c>
      <x:c r="Z170" s="1" t="str">
        <x:v/>
      </x:c>
      <x:c r="AA170" s="1" t="str">
        <x:v/>
      </x:c>
      <x:c r="AB170" s="1" t="str">
        <x:v>MR0957</x:v>
      </x:c>
      <x:c r="AC170" s="7" t="n">
        <x:v>43677.3436689815</x:v>
      </x:c>
      <x:c r="AD170" s="1" t="str">
        <x:v>Yes</x:v>
      </x:c>
      <x:c r="AE170" s="1" t="str">
        <x:v>MR0019</x:v>
      </x:c>
      <x:c r="AF170" s="1" t="str">
        <x:v/>
      </x:c>
      <x:c r="AG170" s="1" t="str">
        <x:v>Yes</x:v>
      </x:c>
      <x:c r="AH170" s="1" t="str">
        <x:v>MR0019</x:v>
      </x:c>
      <x:c r="AI170" s="1" t="str">
        <x:v/>
      </x:c>
      <x:c r="AJ170" s="1" t="str">
        <x:v>No</x:v>
      </x:c>
      <x:c r="AK170" s="1" t="str">
        <x:v/>
      </x:c>
      <x:c r="AL170" s="1" t="str">
        <x:v/>
      </x:c>
      <x:c r="AM170" s="1" t="str">
        <x:v/>
      </x:c>
      <x:c r="AN170" s="1" t="str">
        <x:v/>
      </x:c>
      <x:c r="AO170" s="1" t="str">
        <x:v/>
      </x:c>
      <x:c r="AP170" s="7" t="n">
        <x:v>43662.7067824074</x:v>
      </x:c>
      <x:c r="AQ170" s="7" t="n">
        <x:v>43688.5720138889</x:v>
      </x:c>
      <x:c r="AR170" s="9" t="n">
        <x:v>1.00000000</x:v>
      </x:c>
      <x:c r="AS170" s="7" t="n">
        <x:v>43684.4123032407</x:v>
      </x:c>
      <x:c r="AT170" s="7" t="n">
        <x:v>43688.6080787037</x:v>
      </x:c>
      <x:c r="AU170" s="9" t="n">
        <x:v>100.70000000</x:v>
      </x:c>
      <x:c r="AV170" s="3" t="n">
        <x:v>518</x:v>
      </x:c>
      <x:c r="AW170" s="3" t="n">
        <x:v>518</x:v>
      </x:c>
      <x:c r="AX170" s="3" t="n">
        <x:v/>
      </x:c>
      <x:c r="AY170" s="1" t="str">
        <x:v>Not in hold</x:v>
      </x:c>
      <x:c r="AZ170" s="1" t="str">
        <x:v>Not Required</x:v>
      </x:c>
      <x:c r="BA170" s="1" t="str">
        <x:v/>
      </x:c>
      <x:c r="BB170" s="1" t="str">
        <x:v/>
      </x:c>
      <x:c r="BC170" s="1" t="str">
        <x:v>100</x:v>
      </x:c>
      <x:c r="BD170" s="1" t="str">
        <x:v/>
      </x:c>
      <x:c r="BE170" s="9" t="n">
        <x:v/>
      </x:c>
      <x:c r="BF170" s="9" t="n">
        <x:v/>
      </x:c>
      <x:c r="BG170" s="1" t="str">
        <x:v/>
      </x:c>
      <x:c r="BH170" s="9" t="n">
        <x:v/>
      </x:c>
      <x:c r="BI170" s="9" t="n">
        <x:v/>
      </x:c>
      <x:c r="BJ170" s="1" t="str">
        <x:v>Hours</x:v>
      </x:c>
      <x:c r="BK170" s="1" t="str">
        <x:v/>
      </x:c>
      <x:c r="BL170" s="1" t="str">
        <x:v> </x:v>
      </x:c>
      <x:c r="BM170" s="1" t="str">
        <x:v/>
      </x:c>
      <x:c r="BN170" s="1" t="str">
        <x:v/>
      </x:c>
      <x:c r="BO170" s="1" t="str">
        <x:v/>
      </x:c>
      <x:c r="BP170" s="1" t="str">
        <x:v>HMV09/000081/0719/168</x:v>
      </x:c>
      <x:c r="BQ170" s="1" t="str">
        <x:v>MR0957</x:v>
      </x:c>
      <x:c r="BR170" s="3" t="n">
        <x:v>7159</x:v>
      </x:c>
      <x:c r="BS170" s="1" t="str">
        <x:v>{'tplid' : 'ml_image_link', 'image' : 'edit.png'}</x:v>
      </x:c>
      <x:c r="BT170" s="3" t="n">
        <x:v>5</x:v>
      </x:c>
      <x:c r="BU170" s="1" t="str">
        <x:v>{'tplid' : 'ml_image_link', 'image' : 'task_01.png'}</x:v>
      </x:c>
      <x:c r="BV170" s="1" t="str">
        <x:v/>
      </x:c>
      <x:c r="BW170" s="1" t="str">
        <x:v/>
      </x:c>
      <x:c r="BX170" s="1" t="str">
        <x:v>Y</x:v>
      </x:c>
      <x:c r="BY170" s="1" t="str">
        <x:v>Y</x:v>
      </x:c>
      <x:c r="BZ170" s="1" t="str">
        <x:v>N</x:v>
      </x:c>
      <x:c r="CA170" s="1" t="str">
        <x:v>LINE 1A</x:v>
      </x:c>
      <x:c r="CB170" s="1" t="str">
        <x:v/>
      </x:c>
      <x:c r="CC170" s="1" t="str">
        <x:v>N</x:v>
      </x:c>
      <x:c r="CD170" s="1" t="str">
        <x:v>H</x:v>
      </x:c>
      <x:c r="CE170" s="1" t="str">
        <x:v>N</x:v>
      </x:c>
      <x:c r="CF170" s="1" t="str">
        <x:v>Y</x:v>
      </x:c>
      <x:c r="CG170" s="1" t="str">
        <x:v>N</x:v>
      </x:c>
      <x:c r="CH170" s="1" t="str">
        <x:v/>
      </x:c>
      <x:c r="CI170" s="1" t="str">
        <x:v> </x:v>
      </x:c>
      <x:c r="CJ170" s="1" t="str">
        <x:v>{'tplid' : 'ml_image_link', 'image' : 'ExeHub_ClkStop.png'}</x:v>
      </x:c>
      <x:c r="CK170" s="1" t="str">
        <x:v>{'tplid' : 'ml_image', 'image' : 'ExeHub_Green.png'}</x:v>
      </x:c>
      <x:c r="CL170" s="7" t="n">
        <x:v/>
      </x:c>
      <x:c r="CM170" s="1" t="str">
        <x:v/>
      </x:c>
      <x:c r="CN170" s="3" t="n">
        <x:v>0</x:v>
      </x:c>
      <x:c r="CO170" s="3" t="n">
        <x:v>0</x:v>
      </x:c>
      <x:c r="CP170" s="3" t="n">
        <x:v>0</x:v>
      </x:c>
      <x:c r="CQ170" s="3" t="n">
        <x:v>0</x:v>
      </x:c>
      <x:c r="CR170" s="3" t="n">
        <x:v>0</x:v>
      </x:c>
      <x:c r="CS170" s="3" t="n">
        <x:v>0</x:v>
      </x:c>
      <x:c r="CT170" s="3" t="n">
        <x:v>0</x:v>
      </x:c>
      <x:c r="CU170" s="3" t="n">
        <x:v>0</x:v>
      </x:c>
      <x:c r="CV170" s="3" t="n">
        <x:v/>
      </x:c>
      <x:c r="CW170" s="3" t="n">
        <x:v/>
      </x:c>
      <x:c r="CX170" s="1" t="str">
        <x:v>MIREP</x:v>
      </x:c>
      <x:c r="CY170" s="1" t="str">
        <x:v>CL</x:v>
      </x:c>
      <x:c r="CZ170" s="1" t="str">
        <x:v>B</x:v>
      </x:c>
      <x:c r="DA170" s="1" t="str">
        <x:v/>
      </x:c>
      <x:c r="DB170" s="1" t="str">
        <x:v/>
      </x:c>
    </x:row>
    <x:row>
      <x:c s="1" t="str">
        <x:v>S</x:v>
      </x:c>
      <x:c s="1" t="str">
        <x:v>No</x:v>
      </x:c>
      <x:c r="C171" s="1" t="str">
        <x:v>MIREP</x:v>
      </x:c>
      <x:c r="D171" s="1" t="str">
        <x:v>HMV09/000081/0719/169</x:v>
      </x:c>
      <x:c r="E171" s="1" t="str">
        <x:v>53</x:v>
      </x:c>
      <x:c r="F171" s="1" t="str">
        <x:v>DURING INSPECTION OF FWD CARGO FLOOR STRUCTURE, OBSERVED CLIPS (QTY-2) CRACKED ON BTW FRAME STA 500 J AT RBL 21.00 ON RH SIDE</x:v>
      </x:c>
      <x:c r="G171" s="1" t="str">
        <x:v>1.CRACKED CLIPS REPLACED WITH NEW, CLIPS AS PER SRM 51-40-02 REV 38, OF 10 JUL 2019.</x:v>
      </x:c>
      <x:c r="H171" s="1" t="str">
        <x:v>HMV09/000081/0719/169</x:v>
      </x:c>
      <x:c r="I171" s="1" t="str">
        <x:v>Close</x:v>
      </x:c>
      <x:c r="J171" s="1" t="str">
        <x:v>Closed</x:v>
      </x:c>
      <x:c r="K171" s="1" t="str">
        <x:v>HMV09/000081/0719/164</x:v>
      </x:c>
      <x:c r="L171" s="3" t="n">
        <x:v>514</x:v>
      </x:c>
      <x:c r="M171" s="1" t="str">
        <x:v>LINE 1A</x:v>
      </x:c>
      <x:c r="N171" s="1" t="str">
        <x:v>Signed Off</x:v>
      </x:c>
      <x:c r="O171" s="1" t="str">
        <x:v>DISC-INTERNAL TASK</x:v>
      </x:c>
      <x:c r="P171" s="1" t="str">
        <x:v>SDIRC</x:v>
      </x:c>
      <x:c r="Q171" s="1" t="str">
        <x:v>Regular</x:v>
      </x:c>
      <x:c r="R171" s="1" t="str">
        <x:v>REGULAR</x:v>
      </x:c>
      <x:c r="S171" s="1" t="str">
        <x:v>Yes</x:v>
      </x:c>
      <x:c r="T171" s="1" t="str">
        <x:v>No</x:v>
      </x:c>
      <x:c r="U171" s="1" t="str">
        <x:v>No</x:v>
      </x:c>
      <x:c r="V171" s="1" t="str">
        <x:v>No</x:v>
      </x:c>
      <x:c r="W171" s="1" t="str">
        <x:v/>
      </x:c>
      <x:c r="X171" s="1" t="str">
        <x:v/>
      </x:c>
      <x:c r="Y171" s="1" t="str">
        <x:v/>
      </x:c>
      <x:c r="Z171" s="1" t="str">
        <x:v/>
      </x:c>
      <x:c r="AA171" s="1" t="str">
        <x:v/>
      </x:c>
      <x:c r="AB171" s="1" t="str">
        <x:v>MR0957</x:v>
      </x:c>
      <x:c r="AC171" s="7" t="n">
        <x:v>43677.3481481482</x:v>
      </x:c>
      <x:c r="AD171" s="1" t="str">
        <x:v>Yes</x:v>
      </x:c>
      <x:c r="AE171" s="1" t="str">
        <x:v>MR0019</x:v>
      </x:c>
      <x:c r="AF171" s="1" t="str">
        <x:v/>
      </x:c>
      <x:c r="AG171" s="1" t="str">
        <x:v>Yes</x:v>
      </x:c>
      <x:c r="AH171" s="1" t="str">
        <x:v>MR0019</x:v>
      </x:c>
      <x:c r="AI171" s="1" t="str">
        <x:v/>
      </x:c>
      <x:c r="AJ171" s="1" t="str">
        <x:v>No</x:v>
      </x:c>
      <x:c r="AK171" s="1" t="str">
        <x:v/>
      </x:c>
      <x:c r="AL171" s="1" t="str">
        <x:v/>
      </x:c>
      <x:c r="AM171" s="1" t="str">
        <x:v/>
      </x:c>
      <x:c r="AN171" s="1" t="str">
        <x:v/>
      </x:c>
      <x:c r="AO171" s="1" t="str">
        <x:v/>
      </x:c>
      <x:c r="AP171" s="7" t="n">
        <x:v>43662.7067824074</x:v>
      </x:c>
      <x:c r="AQ171" s="7" t="n">
        <x:v>43688.5720138889</x:v>
      </x:c>
      <x:c r="AR171" s="9" t="n">
        <x:v>1.00000000</x:v>
      </x:c>
      <x:c r="AS171" s="7" t="n">
        <x:v>43685.4829282407</x:v>
      </x:c>
      <x:c r="AT171" s="7" t="n">
        <x:v>43688.6108796296</x:v>
      </x:c>
      <x:c r="AU171" s="9" t="n">
        <x:v>75.06666667</x:v>
      </x:c>
      <x:c r="AV171" s="3" t="n">
        <x:v>519</x:v>
      </x:c>
      <x:c r="AW171" s="3" t="n">
        <x:v>519</x:v>
      </x:c>
      <x:c r="AX171" s="3" t="n">
        <x:v/>
      </x:c>
      <x:c r="AY171" s="1" t="str">
        <x:v>Not in hold</x:v>
      </x:c>
      <x:c r="AZ171" s="1" t="str">
        <x:v>Not Required</x:v>
      </x:c>
      <x:c r="BA171" s="1" t="str">
        <x:v/>
      </x:c>
      <x:c r="BB171" s="1" t="str">
        <x:v/>
      </x:c>
      <x:c r="BC171" s="1" t="str">
        <x:v>100</x:v>
      </x:c>
      <x:c r="BD171" s="1" t="str">
        <x:v/>
      </x:c>
      <x:c r="BE171" s="9" t="n">
        <x:v/>
      </x:c>
      <x:c r="BF171" s="9" t="n">
        <x:v/>
      </x:c>
      <x:c r="BG171" s="1" t="str">
        <x:v/>
      </x:c>
      <x:c r="BH171" s="9" t="n">
        <x:v/>
      </x:c>
      <x:c r="BI171" s="9" t="n">
        <x:v/>
      </x:c>
      <x:c r="BJ171" s="1" t="str">
        <x:v>Hours</x:v>
      </x:c>
      <x:c r="BK171" s="1" t="str">
        <x:v/>
      </x:c>
      <x:c r="BL171" s="1" t="str">
        <x:v> </x:v>
      </x:c>
      <x:c r="BM171" s="1" t="str">
        <x:v/>
      </x:c>
      <x:c r="BN171" s="1" t="str">
        <x:v/>
      </x:c>
      <x:c r="BO171" s="1" t="str">
        <x:v/>
      </x:c>
      <x:c r="BP171" s="1" t="str">
        <x:v>HMV09/000081/0719/169</x:v>
      </x:c>
      <x:c r="BQ171" s="1" t="str">
        <x:v>MR0957</x:v>
      </x:c>
      <x:c r="BR171" s="3" t="n">
        <x:v>7160</x:v>
      </x:c>
      <x:c r="BS171" s="1" t="str">
        <x:v>{'tplid' : 'ml_image_link', 'image' : 'edit.png'}</x:v>
      </x:c>
      <x:c r="BT171" s="3" t="n">
        <x:v>5</x:v>
      </x:c>
      <x:c r="BU171" s="1" t="str">
        <x:v>{'tplid' : 'ml_image_link', 'image' : 'task_01.png'}</x:v>
      </x:c>
      <x:c r="BV171" s="1" t="str">
        <x:v/>
      </x:c>
      <x:c r="BW171" s="1" t="str">
        <x:v/>
      </x:c>
      <x:c r="BX171" s="1" t="str">
        <x:v>Y</x:v>
      </x:c>
      <x:c r="BY171" s="1" t="str">
        <x:v>Y</x:v>
      </x:c>
      <x:c r="BZ171" s="1" t="str">
        <x:v>N</x:v>
      </x:c>
      <x:c r="CA171" s="1" t="str">
        <x:v>LINE 1A</x:v>
      </x:c>
      <x:c r="CB171" s="1" t="str">
        <x:v/>
      </x:c>
      <x:c r="CC171" s="1" t="str">
        <x:v>N</x:v>
      </x:c>
      <x:c r="CD171" s="1" t="str">
        <x:v>H</x:v>
      </x:c>
      <x:c r="CE171" s="1" t="str">
        <x:v>N</x:v>
      </x:c>
      <x:c r="CF171" s="1" t="str">
        <x:v>Y</x:v>
      </x:c>
      <x:c r="CG171" s="1" t="str">
        <x:v>N</x:v>
      </x:c>
      <x:c r="CH171" s="1" t="str">
        <x:v/>
      </x:c>
      <x:c r="CI171" s="1" t="str">
        <x:v> </x:v>
      </x:c>
      <x:c r="CJ171" s="1" t="str">
        <x:v>{'tplid' : 'ml_image_link', 'image' : 'ExeHub_ClkStop.png'}</x:v>
      </x:c>
      <x:c r="CK171" s="1" t="str">
        <x:v>{'tplid' : 'ml_image', 'image' : 'ExeHub_Green.png'}</x:v>
      </x:c>
      <x:c r="CL171" s="7" t="n">
        <x:v/>
      </x:c>
      <x:c r="CM171" s="1" t="str">
        <x:v/>
      </x:c>
      <x:c r="CN171" s="3" t="n">
        <x:v>0</x:v>
      </x:c>
      <x:c r="CO171" s="3" t="n">
        <x:v>0</x:v>
      </x:c>
      <x:c r="CP171" s="3" t="n">
        <x:v>0</x:v>
      </x:c>
      <x:c r="CQ171" s="3" t="n">
        <x:v>0</x:v>
      </x:c>
      <x:c r="CR171" s="3" t="n">
        <x:v>0</x:v>
      </x:c>
      <x:c r="CS171" s="3" t="n">
        <x:v>0</x:v>
      </x:c>
      <x:c r="CT171" s="3" t="n">
        <x:v>0</x:v>
      </x:c>
      <x:c r="CU171" s="3" t="n">
        <x:v>0</x:v>
      </x:c>
      <x:c r="CV171" s="3" t="n">
        <x:v/>
      </x:c>
      <x:c r="CW171" s="3" t="n">
        <x:v/>
      </x:c>
      <x:c r="CX171" s="1" t="str">
        <x:v>MIREP</x:v>
      </x:c>
      <x:c r="CY171" s="1" t="str">
        <x:v>CL</x:v>
      </x:c>
      <x:c r="CZ171" s="1" t="str">
        <x:v>B</x:v>
      </x:c>
      <x:c r="DA171" s="1" t="str">
        <x:v/>
      </x:c>
      <x:c r="DB171" s="1" t="str">
        <x:v/>
      </x:c>
    </x:row>
    <x:row>
      <x:c s="1" t="str">
        <x:v>S</x:v>
      </x:c>
      <x:c s="1" t="str">
        <x:v>No</x:v>
      </x:c>
      <x:c r="C172" s="1" t="str">
        <x:v>MIREP</x:v>
      </x:c>
      <x:c r="D172" s="1" t="str">
        <x:v>HMV09/000081/0719/170</x:v>
      </x:c>
      <x:c r="E172" s="1" t="str">
        <x:v>53</x:v>
      </x:c>
      <x:c r="F172" s="1" t="str">
        <x:v>DURING INSPECTION OF FWD CARGO FLOOR STRUCTURE, OBSERVED CLIP (QTY-1) CRACKED ON BTW FRAME STA 500 J AT LBL 21.00 ON LH SIDE.</x:v>
      </x:c>
      <x:c r="G172" s="1" t="str">
        <x:v>1.CRACKED CLIPS REPLACED WITH NEW, CLIPS AS PER SRM 51-40-02 REV 38, OF 10 JUL 2019.</x:v>
      </x:c>
      <x:c r="H172" s="1" t="str">
        <x:v>HMV09/000081/0719/170</x:v>
      </x:c>
      <x:c r="I172" s="1" t="str">
        <x:v>Close</x:v>
      </x:c>
      <x:c r="J172" s="1" t="str">
        <x:v>Closed</x:v>
      </x:c>
      <x:c r="K172" s="1" t="str">
        <x:v>HMV09/000081/0719/164</x:v>
      </x:c>
      <x:c r="L172" s="3" t="n">
        <x:v>514</x:v>
      </x:c>
      <x:c r="M172" s="1" t="str">
        <x:v>LINE 1A</x:v>
      </x:c>
      <x:c r="N172" s="1" t="str">
        <x:v>Signed Off</x:v>
      </x:c>
      <x:c r="O172" s="1" t="str">
        <x:v>DISC-INTERNAL TASK</x:v>
      </x:c>
      <x:c r="P172" s="1" t="str">
        <x:v>SDIRC</x:v>
      </x:c>
      <x:c r="Q172" s="1" t="str">
        <x:v>Regular</x:v>
      </x:c>
      <x:c r="R172" s="1" t="str">
        <x:v>REGULAR</x:v>
      </x:c>
      <x:c r="S172" s="1" t="str">
        <x:v>Yes</x:v>
      </x:c>
      <x:c r="T172" s="1" t="str">
        <x:v>No</x:v>
      </x:c>
      <x:c r="U172" s="1" t="str">
        <x:v>No</x:v>
      </x:c>
      <x:c r="V172" s="1" t="str">
        <x:v>No</x:v>
      </x:c>
      <x:c r="W172" s="1" t="str">
        <x:v/>
      </x:c>
      <x:c r="X172" s="1" t="str">
        <x:v/>
      </x:c>
      <x:c r="Y172" s="1" t="str">
        <x:v/>
      </x:c>
      <x:c r="Z172" s="1" t="str">
        <x:v/>
      </x:c>
      <x:c r="AA172" s="1" t="str">
        <x:v/>
      </x:c>
      <x:c r="AB172" s="1" t="str">
        <x:v>MR0957</x:v>
      </x:c>
      <x:c r="AC172" s="7" t="n">
        <x:v>43677.3508333333</x:v>
      </x:c>
      <x:c r="AD172" s="1" t="str">
        <x:v>Yes</x:v>
      </x:c>
      <x:c r="AE172" s="1" t="str">
        <x:v>MR0019</x:v>
      </x:c>
      <x:c r="AF172" s="1" t="str">
        <x:v/>
      </x:c>
      <x:c r="AG172" s="1" t="str">
        <x:v>Yes</x:v>
      </x:c>
      <x:c r="AH172" s="1" t="str">
        <x:v>MR0019</x:v>
      </x:c>
      <x:c r="AI172" s="1" t="str">
        <x:v/>
      </x:c>
      <x:c r="AJ172" s="1" t="str">
        <x:v>No</x:v>
      </x:c>
      <x:c r="AK172" s="1" t="str">
        <x:v/>
      </x:c>
      <x:c r="AL172" s="1" t="str">
        <x:v/>
      </x:c>
      <x:c r="AM172" s="1" t="str">
        <x:v/>
      </x:c>
      <x:c r="AN172" s="1" t="str">
        <x:v/>
      </x:c>
      <x:c r="AO172" s="1" t="str">
        <x:v/>
      </x:c>
      <x:c r="AP172" s="7" t="n">
        <x:v>43662.7067824074</x:v>
      </x:c>
      <x:c r="AQ172" s="7" t="n">
        <x:v>43688.5720138889</x:v>
      </x:c>
      <x:c r="AR172" s="9" t="n">
        <x:v>1.00000000</x:v>
      </x:c>
      <x:c r="AS172" s="7" t="n">
        <x:v>43685.4861921296</x:v>
      </x:c>
      <x:c r="AT172" s="7" t="n">
        <x:v>43688.6115277778</x:v>
      </x:c>
      <x:c r="AU172" s="9" t="n">
        <x:v>75.00000000</x:v>
      </x:c>
      <x:c r="AV172" s="3" t="n">
        <x:v>520</x:v>
      </x:c>
      <x:c r="AW172" s="3" t="n">
        <x:v>520</x:v>
      </x:c>
      <x:c r="AX172" s="3" t="n">
        <x:v/>
      </x:c>
      <x:c r="AY172" s="1" t="str">
        <x:v>Not in hold</x:v>
      </x:c>
      <x:c r="AZ172" s="1" t="str">
        <x:v>Not Required</x:v>
      </x:c>
      <x:c r="BA172" s="1" t="str">
        <x:v/>
      </x:c>
      <x:c r="BB172" s="1" t="str">
        <x:v/>
      </x:c>
      <x:c r="BC172" s="1" t="str">
        <x:v>100</x:v>
      </x:c>
      <x:c r="BD172" s="1" t="str">
        <x:v/>
      </x:c>
      <x:c r="BE172" s="9" t="n">
        <x:v/>
      </x:c>
      <x:c r="BF172" s="9" t="n">
        <x:v/>
      </x:c>
      <x:c r="BG172" s="1" t="str">
        <x:v/>
      </x:c>
      <x:c r="BH172" s="9" t="n">
        <x:v/>
      </x:c>
      <x:c r="BI172" s="9" t="n">
        <x:v/>
      </x:c>
      <x:c r="BJ172" s="1" t="str">
        <x:v>Hours</x:v>
      </x:c>
      <x:c r="BK172" s="1" t="str">
        <x:v/>
      </x:c>
      <x:c r="BL172" s="1" t="str">
        <x:v> </x:v>
      </x:c>
      <x:c r="BM172" s="1" t="str">
        <x:v/>
      </x:c>
      <x:c r="BN172" s="1" t="str">
        <x:v/>
      </x:c>
      <x:c r="BO172" s="1" t="str">
        <x:v/>
      </x:c>
      <x:c r="BP172" s="1" t="str">
        <x:v>HMV09/000081/0719/170</x:v>
      </x:c>
      <x:c r="BQ172" s="1" t="str">
        <x:v>MR0957</x:v>
      </x:c>
      <x:c r="BR172" s="3" t="n">
        <x:v>7161</x:v>
      </x:c>
      <x:c r="BS172" s="1" t="str">
        <x:v>{'tplid' : 'ml_image_link', 'image' : 'edit.png'}</x:v>
      </x:c>
      <x:c r="BT172" s="3" t="n">
        <x:v>5</x:v>
      </x:c>
      <x:c r="BU172" s="1" t="str">
        <x:v>{'tplid' : 'ml_image_link', 'image' : 'task_01.png'}</x:v>
      </x:c>
      <x:c r="BV172" s="1" t="str">
        <x:v/>
      </x:c>
      <x:c r="BW172" s="1" t="str">
        <x:v/>
      </x:c>
      <x:c r="BX172" s="1" t="str">
        <x:v>Y</x:v>
      </x:c>
      <x:c r="BY172" s="1" t="str">
        <x:v>Y</x:v>
      </x:c>
      <x:c r="BZ172" s="1" t="str">
        <x:v>N</x:v>
      </x:c>
      <x:c r="CA172" s="1" t="str">
        <x:v>LINE 1A</x:v>
      </x:c>
      <x:c r="CB172" s="1" t="str">
        <x:v/>
      </x:c>
      <x:c r="CC172" s="1" t="str">
        <x:v>N</x:v>
      </x:c>
      <x:c r="CD172" s="1" t="str">
        <x:v>H</x:v>
      </x:c>
      <x:c r="CE172" s="1" t="str">
        <x:v>N</x:v>
      </x:c>
      <x:c r="CF172" s="1" t="str">
        <x:v>Y</x:v>
      </x:c>
      <x:c r="CG172" s="1" t="str">
        <x:v>N</x:v>
      </x:c>
      <x:c r="CH172" s="1" t="str">
        <x:v/>
      </x:c>
      <x:c r="CI172" s="1" t="str">
        <x:v> </x:v>
      </x:c>
      <x:c r="CJ172" s="1" t="str">
        <x:v>{'tplid' : 'ml_image_link', 'image' : 'ExeHub_ClkStop.png'}</x:v>
      </x:c>
      <x:c r="CK172" s="1" t="str">
        <x:v>{'tplid' : 'ml_image', 'image' : 'ExeHub_Green.png'}</x:v>
      </x:c>
      <x:c r="CL172" s="7" t="n">
        <x:v/>
      </x:c>
      <x:c r="CM172" s="1" t="str">
        <x:v/>
      </x:c>
      <x:c r="CN172" s="3" t="n">
        <x:v>0</x:v>
      </x:c>
      <x:c r="CO172" s="3" t="n">
        <x:v>0</x:v>
      </x:c>
      <x:c r="CP172" s="3" t="n">
        <x:v>0</x:v>
      </x:c>
      <x:c r="CQ172" s="3" t="n">
        <x:v>0</x:v>
      </x:c>
      <x:c r="CR172" s="3" t="n">
        <x:v>0</x:v>
      </x:c>
      <x:c r="CS172" s="3" t="n">
        <x:v>0</x:v>
      </x:c>
      <x:c r="CT172" s="3" t="n">
        <x:v>0</x:v>
      </x:c>
      <x:c r="CU172" s="3" t="n">
        <x:v>0</x:v>
      </x:c>
      <x:c r="CV172" s="3" t="n">
        <x:v/>
      </x:c>
      <x:c r="CW172" s="3" t="n">
        <x:v/>
      </x:c>
      <x:c r="CX172" s="1" t="str">
        <x:v>MIREP</x:v>
      </x:c>
      <x:c r="CY172" s="1" t="str">
        <x:v>CL</x:v>
      </x:c>
      <x:c r="CZ172" s="1" t="str">
        <x:v>B</x:v>
      </x:c>
      <x:c r="DA172" s="1" t="str">
        <x:v/>
      </x:c>
      <x:c r="DB172" s="1" t="str">
        <x:v/>
      </x:c>
    </x:row>
    <x:row>
      <x:c s="1" t="str">
        <x:v>S</x:v>
      </x:c>
      <x:c s="1" t="str">
        <x:v>No</x:v>
      </x:c>
      <x:c r="C173" s="1" t="str">
        <x:v>MIREP</x:v>
      </x:c>
      <x:c r="D173" s="1" t="str">
        <x:v>HMV09/000081/0719/171</x:v>
      </x:c>
      <x:c r="E173" s="1" t="str">
        <x:v>53</x:v>
      </x:c>
      <x:c r="F173" s="1" t="str">
        <x:v>DURING INSPECTION OF FWD CARGO FLOOR STRUCTURE, OBSERVED CLIP (QTY-1) CRACKED ON BTW FRAME STA 500 I AT RBL 21.00 ON RH SIDE</x:v>
      </x:c>
      <x:c r="G173" s="1" t="str">
        <x:v>1.CRACKED CLIPS REPLACED WITH NEW, CLIPS AS PER SRM 51-40-02 REV 38, OF 10 JUL 2019.</x:v>
      </x:c>
      <x:c r="H173" s="1" t="str">
        <x:v>HMV09/000081/0719/171</x:v>
      </x:c>
      <x:c r="I173" s="1" t="str">
        <x:v>Close</x:v>
      </x:c>
      <x:c r="J173" s="1" t="str">
        <x:v>Closed</x:v>
      </x:c>
      <x:c r="K173" s="1" t="str">
        <x:v>HMV09/000081/0719/164</x:v>
      </x:c>
      <x:c r="L173" s="3" t="n">
        <x:v>514</x:v>
      </x:c>
      <x:c r="M173" s="1" t="str">
        <x:v>LINE 1A</x:v>
      </x:c>
      <x:c r="N173" s="1" t="str">
        <x:v>Signed Off</x:v>
      </x:c>
      <x:c r="O173" s="1" t="str">
        <x:v>DISC-INTERNAL TASK</x:v>
      </x:c>
      <x:c r="P173" s="1" t="str">
        <x:v>SDIRC</x:v>
      </x:c>
      <x:c r="Q173" s="1" t="str">
        <x:v>Regular</x:v>
      </x:c>
      <x:c r="R173" s="1" t="str">
        <x:v>REGULAR</x:v>
      </x:c>
      <x:c r="S173" s="1" t="str">
        <x:v>Yes</x:v>
      </x:c>
      <x:c r="T173" s="1" t="str">
        <x:v>No</x:v>
      </x:c>
      <x:c r="U173" s="1" t="str">
        <x:v>No</x:v>
      </x:c>
      <x:c r="V173" s="1" t="str">
        <x:v>No</x:v>
      </x:c>
      <x:c r="W173" s="1" t="str">
        <x:v/>
      </x:c>
      <x:c r="X173" s="1" t="str">
        <x:v/>
      </x:c>
      <x:c r="Y173" s="1" t="str">
        <x:v/>
      </x:c>
      <x:c r="Z173" s="1" t="str">
        <x:v/>
      </x:c>
      <x:c r="AA173" s="1" t="str">
        <x:v/>
      </x:c>
      <x:c r="AB173" s="1" t="str">
        <x:v>MR0957</x:v>
      </x:c>
      <x:c r="AC173" s="7" t="n">
        <x:v>43677.3554861111</x:v>
      </x:c>
      <x:c r="AD173" s="1" t="str">
        <x:v>Yes</x:v>
      </x:c>
      <x:c r="AE173" s="1" t="str">
        <x:v>MR0019</x:v>
      </x:c>
      <x:c r="AF173" s="1" t="str">
        <x:v/>
      </x:c>
      <x:c r="AG173" s="1" t="str">
        <x:v>Yes</x:v>
      </x:c>
      <x:c r="AH173" s="1" t="str">
        <x:v>MR0019</x:v>
      </x:c>
      <x:c r="AI173" s="1" t="str">
        <x:v/>
      </x:c>
      <x:c r="AJ173" s="1" t="str">
        <x:v>No</x:v>
      </x:c>
      <x:c r="AK173" s="1" t="str">
        <x:v/>
      </x:c>
      <x:c r="AL173" s="1" t="str">
        <x:v/>
      </x:c>
      <x:c r="AM173" s="1" t="str">
        <x:v/>
      </x:c>
      <x:c r="AN173" s="1" t="str">
        <x:v/>
      </x:c>
      <x:c r="AO173" s="1" t="str">
        <x:v/>
      </x:c>
      <x:c r="AP173" s="7" t="n">
        <x:v>43662.7067824074</x:v>
      </x:c>
      <x:c r="AQ173" s="7" t="n">
        <x:v>43688.5720138889</x:v>
      </x:c>
      <x:c r="AR173" s="9" t="n">
        <x:v>1.00000000</x:v>
      </x:c>
      <x:c r="AS173" s="7" t="n">
        <x:v>43685.4871412037</x:v>
      </x:c>
      <x:c r="AT173" s="7" t="n">
        <x:v>43688.6120717593</x:v>
      </x:c>
      <x:c r="AU173" s="9" t="n">
        <x:v>75.00000000</x:v>
      </x:c>
      <x:c r="AV173" s="3" t="n">
        <x:v>521</x:v>
      </x:c>
      <x:c r="AW173" s="3" t="n">
        <x:v>521</x:v>
      </x:c>
      <x:c r="AX173" s="3" t="n">
        <x:v/>
      </x:c>
      <x:c r="AY173" s="1" t="str">
        <x:v>Not in hold</x:v>
      </x:c>
      <x:c r="AZ173" s="1" t="str">
        <x:v>Not Required</x:v>
      </x:c>
      <x:c r="BA173" s="1" t="str">
        <x:v/>
      </x:c>
      <x:c r="BB173" s="1" t="str">
        <x:v/>
      </x:c>
      <x:c r="BC173" s="1" t="str">
        <x:v>100</x:v>
      </x:c>
      <x:c r="BD173" s="1" t="str">
        <x:v/>
      </x:c>
      <x:c r="BE173" s="9" t="n">
        <x:v/>
      </x:c>
      <x:c r="BF173" s="9" t="n">
        <x:v/>
      </x:c>
      <x:c r="BG173" s="1" t="str">
        <x:v/>
      </x:c>
      <x:c r="BH173" s="9" t="n">
        <x:v/>
      </x:c>
      <x:c r="BI173" s="9" t="n">
        <x:v/>
      </x:c>
      <x:c r="BJ173" s="1" t="str">
        <x:v>Hours</x:v>
      </x:c>
      <x:c r="BK173" s="1" t="str">
        <x:v/>
      </x:c>
      <x:c r="BL173" s="1" t="str">
        <x:v> </x:v>
      </x:c>
      <x:c r="BM173" s="1" t="str">
        <x:v/>
      </x:c>
      <x:c r="BN173" s="1" t="str">
        <x:v/>
      </x:c>
      <x:c r="BO173" s="1" t="str">
        <x:v/>
      </x:c>
      <x:c r="BP173" s="1" t="str">
        <x:v>HMV09/000081/0719/171</x:v>
      </x:c>
      <x:c r="BQ173" s="1" t="str">
        <x:v>MR0957</x:v>
      </x:c>
      <x:c r="BR173" s="3" t="n">
        <x:v>7164</x:v>
      </x:c>
      <x:c r="BS173" s="1" t="str">
        <x:v>{'tplid' : 'ml_image_link', 'image' : 'edit.png'}</x:v>
      </x:c>
      <x:c r="BT173" s="3" t="n">
        <x:v>5</x:v>
      </x:c>
      <x:c r="BU173" s="1" t="str">
        <x:v>{'tplid' : 'ml_image_link', 'image' : 'task_01.png'}</x:v>
      </x:c>
      <x:c r="BV173" s="1" t="str">
        <x:v/>
      </x:c>
      <x:c r="BW173" s="1" t="str">
        <x:v/>
      </x:c>
      <x:c r="BX173" s="1" t="str">
        <x:v>Y</x:v>
      </x:c>
      <x:c r="BY173" s="1" t="str">
        <x:v>Y</x:v>
      </x:c>
      <x:c r="BZ173" s="1" t="str">
        <x:v>N</x:v>
      </x:c>
      <x:c r="CA173" s="1" t="str">
        <x:v>LINE 1A</x:v>
      </x:c>
      <x:c r="CB173" s="1" t="str">
        <x:v/>
      </x:c>
      <x:c r="CC173" s="1" t="str">
        <x:v>N</x:v>
      </x:c>
      <x:c r="CD173" s="1" t="str">
        <x:v>H</x:v>
      </x:c>
      <x:c r="CE173" s="1" t="str">
        <x:v>N</x:v>
      </x:c>
      <x:c r="CF173" s="1" t="str">
        <x:v>Y</x:v>
      </x:c>
      <x:c r="CG173" s="1" t="str">
        <x:v>N</x:v>
      </x:c>
      <x:c r="CH173" s="1" t="str">
        <x:v/>
      </x:c>
      <x:c r="CI173" s="1" t="str">
        <x:v> </x:v>
      </x:c>
      <x:c r="CJ173" s="1" t="str">
        <x:v>{'tplid' : 'ml_image_link', 'image' : 'ExeHub_ClkStop.png'}</x:v>
      </x:c>
      <x:c r="CK173" s="1" t="str">
        <x:v>{'tplid' : 'ml_image', 'image' : 'ExeHub_Green.png'}</x:v>
      </x:c>
      <x:c r="CL173" s="7" t="n">
        <x:v/>
      </x:c>
      <x:c r="CM173" s="1" t="str">
        <x:v/>
      </x:c>
      <x:c r="CN173" s="3" t="n">
        <x:v>0</x:v>
      </x:c>
      <x:c r="CO173" s="3" t="n">
        <x:v>0</x:v>
      </x:c>
      <x:c r="CP173" s="3" t="n">
        <x:v>0</x:v>
      </x:c>
      <x:c r="CQ173" s="3" t="n">
        <x:v>0</x:v>
      </x:c>
      <x:c r="CR173" s="3" t="n">
        <x:v>0</x:v>
      </x:c>
      <x:c r="CS173" s="3" t="n">
        <x:v>0</x:v>
      </x:c>
      <x:c r="CT173" s="3" t="n">
        <x:v>0</x:v>
      </x:c>
      <x:c r="CU173" s="3" t="n">
        <x:v>0</x:v>
      </x:c>
      <x:c r="CV173" s="3" t="n">
        <x:v/>
      </x:c>
      <x:c r="CW173" s="3" t="n">
        <x:v/>
      </x:c>
      <x:c r="CX173" s="1" t="str">
        <x:v>MIREP</x:v>
      </x:c>
      <x:c r="CY173" s="1" t="str">
        <x:v>CL</x:v>
      </x:c>
      <x:c r="CZ173" s="1" t="str">
        <x:v>B</x:v>
      </x:c>
      <x:c r="DA173" s="1" t="str">
        <x:v/>
      </x:c>
      <x:c r="DB173" s="1" t="str">
        <x:v/>
      </x:c>
    </x:row>
    <x:row>
      <x:c s="1" t="str">
        <x:v>S</x:v>
      </x:c>
      <x:c s="1" t="str">
        <x:v>No</x:v>
      </x:c>
      <x:c r="C174" s="1" t="str">
        <x:v>MIREP</x:v>
      </x:c>
      <x:c r="D174" s="1" t="str">
        <x:v>HMV09/000081/0719/172</x:v>
      </x:c>
      <x:c r="E174" s="1" t="str">
        <x:v>53</x:v>
      </x:c>
      <x:c r="F174" s="1" t="str">
        <x:v>DURING INSPECTION OF FWD CARGO FLOOR STRUCTURE, OBSERVED CLIP (QTY-1) CRACKED ON BTW FRAME STA 500 I AT LBL21.00 ON LH SIDE</x:v>
      </x:c>
      <x:c r="G174" s="1" t="str">
        <x:v>1.CRACKED CLIPS REPLACED WITH NEW, CLIPS AS PER SRM 51-40-02 REV 38, OF 10 JUL 2019.</x:v>
      </x:c>
      <x:c r="H174" s="1" t="str">
        <x:v>HMV09/000081/0719/172</x:v>
      </x:c>
      <x:c r="I174" s="1" t="str">
        <x:v>Close</x:v>
      </x:c>
      <x:c r="J174" s="1" t="str">
        <x:v>Closed</x:v>
      </x:c>
      <x:c r="K174" s="1" t="str">
        <x:v>HMV09/000081/0719/164</x:v>
      </x:c>
      <x:c r="L174" s="3" t="n">
        <x:v>514</x:v>
      </x:c>
      <x:c r="M174" s="1" t="str">
        <x:v>LINE 1A</x:v>
      </x:c>
      <x:c r="N174" s="1" t="str">
        <x:v>Signed Off</x:v>
      </x:c>
      <x:c r="O174" s="1" t="str">
        <x:v>DISC-INTERNAL TASK</x:v>
      </x:c>
      <x:c r="P174" s="1" t="str">
        <x:v>SDIRC</x:v>
      </x:c>
      <x:c r="Q174" s="1" t="str">
        <x:v>Regular</x:v>
      </x:c>
      <x:c r="R174" s="1" t="str">
        <x:v>REGULAR</x:v>
      </x:c>
      <x:c r="S174" s="1" t="str">
        <x:v>Yes</x:v>
      </x:c>
      <x:c r="T174" s="1" t="str">
        <x:v>No</x:v>
      </x:c>
      <x:c r="U174" s="1" t="str">
        <x:v>No</x:v>
      </x:c>
      <x:c r="V174" s="1" t="str">
        <x:v>No</x:v>
      </x:c>
      <x:c r="W174" s="1" t="str">
        <x:v/>
      </x:c>
      <x:c r="X174" s="1" t="str">
        <x:v/>
      </x:c>
      <x:c r="Y174" s="1" t="str">
        <x:v/>
      </x:c>
      <x:c r="Z174" s="1" t="str">
        <x:v/>
      </x:c>
      <x:c r="AA174" s="1" t="str">
        <x:v/>
      </x:c>
      <x:c r="AB174" s="1" t="str">
        <x:v>MR0957</x:v>
      </x:c>
      <x:c r="AC174" s="7" t="n">
        <x:v>43677.3613888889</x:v>
      </x:c>
      <x:c r="AD174" s="1" t="str">
        <x:v>Yes</x:v>
      </x:c>
      <x:c r="AE174" s="1" t="str">
        <x:v>MR0019</x:v>
      </x:c>
      <x:c r="AF174" s="1" t="str">
        <x:v/>
      </x:c>
      <x:c r="AG174" s="1" t="str">
        <x:v>Yes</x:v>
      </x:c>
      <x:c r="AH174" s="1" t="str">
        <x:v>MR0019</x:v>
      </x:c>
      <x:c r="AI174" s="1" t="str">
        <x:v/>
      </x:c>
      <x:c r="AJ174" s="1" t="str">
        <x:v>No</x:v>
      </x:c>
      <x:c r="AK174" s="1" t="str">
        <x:v/>
      </x:c>
      <x:c r="AL174" s="1" t="str">
        <x:v/>
      </x:c>
      <x:c r="AM174" s="1" t="str">
        <x:v/>
      </x:c>
      <x:c r="AN174" s="1" t="str">
        <x:v/>
      </x:c>
      <x:c r="AO174" s="1" t="str">
        <x:v/>
      </x:c>
      <x:c r="AP174" s="7" t="n">
        <x:v>43662.7067824074</x:v>
      </x:c>
      <x:c r="AQ174" s="7" t="n">
        <x:v>43688.5720138889</x:v>
      </x:c>
      <x:c r="AR174" s="9" t="n">
        <x:v>1.00000000</x:v>
      </x:c>
      <x:c r="AS174" s="7" t="n">
        <x:v>43685.4876851852</x:v>
      </x:c>
      <x:c r="AT174" s="7" t="n">
        <x:v>43688.6143287037</x:v>
      </x:c>
      <x:c r="AU174" s="9" t="n">
        <x:v>75.03333333</x:v>
      </x:c>
      <x:c r="AV174" s="3" t="n">
        <x:v>522</x:v>
      </x:c>
      <x:c r="AW174" s="3" t="n">
        <x:v>522</x:v>
      </x:c>
      <x:c r="AX174" s="3" t="n">
        <x:v/>
      </x:c>
      <x:c r="AY174" s="1" t="str">
        <x:v>Not in hold</x:v>
      </x:c>
      <x:c r="AZ174" s="1" t="str">
        <x:v>Not Required</x:v>
      </x:c>
      <x:c r="BA174" s="1" t="str">
        <x:v/>
      </x:c>
      <x:c r="BB174" s="1" t="str">
        <x:v/>
      </x:c>
      <x:c r="BC174" s="1" t="str">
        <x:v>100</x:v>
      </x:c>
      <x:c r="BD174" s="1" t="str">
        <x:v/>
      </x:c>
      <x:c r="BE174" s="9" t="n">
        <x:v/>
      </x:c>
      <x:c r="BF174" s="9" t="n">
        <x:v/>
      </x:c>
      <x:c r="BG174" s="1" t="str">
        <x:v/>
      </x:c>
      <x:c r="BH174" s="9" t="n">
        <x:v/>
      </x:c>
      <x:c r="BI174" s="9" t="n">
        <x:v/>
      </x:c>
      <x:c r="BJ174" s="1" t="str">
        <x:v>Hours</x:v>
      </x:c>
      <x:c r="BK174" s="1" t="str">
        <x:v/>
      </x:c>
      <x:c r="BL174" s="1" t="str">
        <x:v> </x:v>
      </x:c>
      <x:c r="BM174" s="1" t="str">
        <x:v/>
      </x:c>
      <x:c r="BN174" s="1" t="str">
        <x:v/>
      </x:c>
      <x:c r="BO174" s="1" t="str">
        <x:v/>
      </x:c>
      <x:c r="BP174" s="1" t="str">
        <x:v>HMV09/000081/0719/172</x:v>
      </x:c>
      <x:c r="BQ174" s="1" t="str">
        <x:v>MR0957</x:v>
      </x:c>
      <x:c r="BR174" s="3" t="n">
        <x:v>7165</x:v>
      </x:c>
      <x:c r="BS174" s="1" t="str">
        <x:v>{'tplid' : 'ml_image_link', 'image' : 'edit.png'}</x:v>
      </x:c>
      <x:c r="BT174" s="3" t="n">
        <x:v>5</x:v>
      </x:c>
      <x:c r="BU174" s="1" t="str">
        <x:v>{'tplid' : 'ml_image_link', 'image' : 'task_01.png'}</x:v>
      </x:c>
      <x:c r="BV174" s="1" t="str">
        <x:v/>
      </x:c>
      <x:c r="BW174" s="1" t="str">
        <x:v/>
      </x:c>
      <x:c r="BX174" s="1" t="str">
        <x:v>Y</x:v>
      </x:c>
      <x:c r="BY174" s="1" t="str">
        <x:v>Y</x:v>
      </x:c>
      <x:c r="BZ174" s="1" t="str">
        <x:v>N</x:v>
      </x:c>
      <x:c r="CA174" s="1" t="str">
        <x:v>LINE 1A</x:v>
      </x:c>
      <x:c r="CB174" s="1" t="str">
        <x:v/>
      </x:c>
      <x:c r="CC174" s="1" t="str">
        <x:v>N</x:v>
      </x:c>
      <x:c r="CD174" s="1" t="str">
        <x:v>H</x:v>
      </x:c>
      <x:c r="CE174" s="1" t="str">
        <x:v>N</x:v>
      </x:c>
      <x:c r="CF174" s="1" t="str">
        <x:v>Y</x:v>
      </x:c>
      <x:c r="CG174" s="1" t="str">
        <x:v>N</x:v>
      </x:c>
      <x:c r="CH174" s="1" t="str">
        <x:v/>
      </x:c>
      <x:c r="CI174" s="1" t="str">
        <x:v> </x:v>
      </x:c>
      <x:c r="CJ174" s="1" t="str">
        <x:v>{'tplid' : 'ml_image_link', 'image' : 'ExeHub_ClkStop.png'}</x:v>
      </x:c>
      <x:c r="CK174" s="1" t="str">
        <x:v>{'tplid' : 'ml_image', 'image' : 'ExeHub_Green.png'}</x:v>
      </x:c>
      <x:c r="CL174" s="7" t="n">
        <x:v/>
      </x:c>
      <x:c r="CM174" s="1" t="str">
        <x:v/>
      </x:c>
      <x:c r="CN174" s="3" t="n">
        <x:v>0</x:v>
      </x:c>
      <x:c r="CO174" s="3" t="n">
        <x:v>0</x:v>
      </x:c>
      <x:c r="CP174" s="3" t="n">
        <x:v>0</x:v>
      </x:c>
      <x:c r="CQ174" s="3" t="n">
        <x:v>0</x:v>
      </x:c>
      <x:c r="CR174" s="3" t="n">
        <x:v>0</x:v>
      </x:c>
      <x:c r="CS174" s="3" t="n">
        <x:v>0</x:v>
      </x:c>
      <x:c r="CT174" s="3" t="n">
        <x:v>0</x:v>
      </x:c>
      <x:c r="CU174" s="3" t="n">
        <x:v>0</x:v>
      </x:c>
      <x:c r="CV174" s="3" t="n">
        <x:v/>
      </x:c>
      <x:c r="CW174" s="3" t="n">
        <x:v/>
      </x:c>
      <x:c r="CX174" s="1" t="str">
        <x:v>MIREP</x:v>
      </x:c>
      <x:c r="CY174" s="1" t="str">
        <x:v>CL</x:v>
      </x:c>
      <x:c r="CZ174" s="1" t="str">
        <x:v>B</x:v>
      </x:c>
      <x:c r="DA174" s="1" t="str">
        <x:v/>
      </x:c>
      <x:c r="DB174" s="1" t="str">
        <x:v/>
      </x:c>
    </x:row>
    <x:row>
      <x:c s="1" t="str">
        <x:v>S</x:v>
      </x:c>
      <x:c s="1" t="str">
        <x:v>No</x:v>
      </x:c>
      <x:c r="C175" s="1" t="str">
        <x:v>MIREP</x:v>
      </x:c>
      <x:c r="D175" s="1" t="str">
        <x:v>HMV09/000081/0719/173</x:v>
      </x:c>
      <x:c r="E175" s="1" t="str">
        <x:v>53</x:v>
      </x:c>
      <x:c r="F175" s="1" t="str">
        <x:v>DURING INSPECTION OF FWD CARGO FLOOR STRUCTURE, OBSERVED CLIP (QTY-1) CRACKED ON BTW FRAME STA 500 A AT RBL 21.00 ON RH SIDE</x:v>
      </x:c>
      <x:c r="G175" s="1" t="str">
        <x:v>1.CRACKED CLIPS REPLACED WITH NEW, CLIPS AS PER SRM 51-40-02 REV 38, OF 10 JUL 2019.</x:v>
      </x:c>
      <x:c r="H175" s="1" t="str">
        <x:v>HMV09/000081/0719/173</x:v>
      </x:c>
      <x:c r="I175" s="1" t="str">
        <x:v>Close</x:v>
      </x:c>
      <x:c r="J175" s="1" t="str">
        <x:v>Closed</x:v>
      </x:c>
      <x:c r="K175" s="1" t="str">
        <x:v>HMV09/000081/0719/164</x:v>
      </x:c>
      <x:c r="L175" s="3" t="n">
        <x:v>514</x:v>
      </x:c>
      <x:c r="M175" s="1" t="str">
        <x:v>LINE 1A</x:v>
      </x:c>
      <x:c r="N175" s="1" t="str">
        <x:v>Signed Off</x:v>
      </x:c>
      <x:c r="O175" s="1" t="str">
        <x:v>DISC-INTERNAL TASK</x:v>
      </x:c>
      <x:c r="P175" s="1" t="str">
        <x:v>SDIRC</x:v>
      </x:c>
      <x:c r="Q175" s="1" t="str">
        <x:v>Regular</x:v>
      </x:c>
      <x:c r="R175" s="1" t="str">
        <x:v>REGULAR</x:v>
      </x:c>
      <x:c r="S175" s="1" t="str">
        <x:v>Yes</x:v>
      </x:c>
      <x:c r="T175" s="1" t="str">
        <x:v>No</x:v>
      </x:c>
      <x:c r="U175" s="1" t="str">
        <x:v>No</x:v>
      </x:c>
      <x:c r="V175" s="1" t="str">
        <x:v>No</x:v>
      </x:c>
      <x:c r="W175" s="1" t="str">
        <x:v/>
      </x:c>
      <x:c r="X175" s="1" t="str">
        <x:v/>
      </x:c>
      <x:c r="Y175" s="1" t="str">
        <x:v/>
      </x:c>
      <x:c r="Z175" s="1" t="str">
        <x:v/>
      </x:c>
      <x:c r="AA175" s="1" t="str">
        <x:v/>
      </x:c>
      <x:c r="AB175" s="1" t="str">
        <x:v>MR0957</x:v>
      </x:c>
      <x:c r="AC175" s="7" t="n">
        <x:v>43677.3651851852</x:v>
      </x:c>
      <x:c r="AD175" s="1" t="str">
        <x:v>Yes</x:v>
      </x:c>
      <x:c r="AE175" s="1" t="str">
        <x:v>MR0019</x:v>
      </x:c>
      <x:c r="AF175" s="1" t="str">
        <x:v/>
      </x:c>
      <x:c r="AG175" s="1" t="str">
        <x:v>Yes</x:v>
      </x:c>
      <x:c r="AH175" s="1" t="str">
        <x:v>MR0019</x:v>
      </x:c>
      <x:c r="AI175" s="1" t="str">
        <x:v/>
      </x:c>
      <x:c r="AJ175" s="1" t="str">
        <x:v>No</x:v>
      </x:c>
      <x:c r="AK175" s="1" t="str">
        <x:v/>
      </x:c>
      <x:c r="AL175" s="1" t="str">
        <x:v/>
      </x:c>
      <x:c r="AM175" s="1" t="str">
        <x:v/>
      </x:c>
      <x:c r="AN175" s="1" t="str">
        <x:v/>
      </x:c>
      <x:c r="AO175" s="1" t="str">
        <x:v/>
      </x:c>
      <x:c r="AP175" s="7" t="n">
        <x:v>43662.7067824074</x:v>
      </x:c>
      <x:c r="AQ175" s="7" t="n">
        <x:v>43688.5720138889</x:v>
      </x:c>
      <x:c r="AR175" s="9" t="n">
        <x:v>1.00000000</x:v>
      </x:c>
      <x:c r="AS175" s="7" t="n">
        <x:v>43685.4346990741</x:v>
      </x:c>
      <x:c r="AT175" s="7" t="n">
        <x:v>43688.614537037</x:v>
      </x:c>
      <x:c r="AU175" s="9" t="n">
        <x:v>76.31666667</x:v>
      </x:c>
      <x:c r="AV175" s="3" t="n">
        <x:v>523</x:v>
      </x:c>
      <x:c r="AW175" s="3" t="n">
        <x:v>523</x:v>
      </x:c>
      <x:c r="AX175" s="3" t="n">
        <x:v/>
      </x:c>
      <x:c r="AY175" s="1" t="str">
        <x:v>Not in hold</x:v>
      </x:c>
      <x:c r="AZ175" s="1" t="str">
        <x:v>Not Required</x:v>
      </x:c>
      <x:c r="BA175" s="1" t="str">
        <x:v/>
      </x:c>
      <x:c r="BB175" s="1" t="str">
        <x:v/>
      </x:c>
      <x:c r="BC175" s="1" t="str">
        <x:v>100</x:v>
      </x:c>
      <x:c r="BD175" s="1" t="str">
        <x:v/>
      </x:c>
      <x:c r="BE175" s="9" t="n">
        <x:v/>
      </x:c>
      <x:c r="BF175" s="9" t="n">
        <x:v/>
      </x:c>
      <x:c r="BG175" s="1" t="str">
        <x:v/>
      </x:c>
      <x:c r="BH175" s="9" t="n">
        <x:v/>
      </x:c>
      <x:c r="BI175" s="9" t="n">
        <x:v/>
      </x:c>
      <x:c r="BJ175" s="1" t="str">
        <x:v>Hours</x:v>
      </x:c>
      <x:c r="BK175" s="1" t="str">
        <x:v/>
      </x:c>
      <x:c r="BL175" s="1" t="str">
        <x:v> </x:v>
      </x:c>
      <x:c r="BM175" s="1" t="str">
        <x:v/>
      </x:c>
      <x:c r="BN175" s="1" t="str">
        <x:v/>
      </x:c>
      <x:c r="BO175" s="1" t="str">
        <x:v/>
      </x:c>
      <x:c r="BP175" s="1" t="str">
        <x:v>HMV09/000081/0719/173</x:v>
      </x:c>
      <x:c r="BQ175" s="1" t="str">
        <x:v>MR0957</x:v>
      </x:c>
      <x:c r="BR175" s="3" t="n">
        <x:v>7166</x:v>
      </x:c>
      <x:c r="BS175" s="1" t="str">
        <x:v>{'tplid' : 'ml_image_link', 'image' : 'edit.png'}</x:v>
      </x:c>
      <x:c r="BT175" s="3" t="n">
        <x:v>5</x:v>
      </x:c>
      <x:c r="BU175" s="1" t="str">
        <x:v>{'tplid' : 'ml_image_link', 'image' : 'task_01.png'}</x:v>
      </x:c>
      <x:c r="BV175" s="1" t="str">
        <x:v/>
      </x:c>
      <x:c r="BW175" s="1" t="str">
        <x:v/>
      </x:c>
      <x:c r="BX175" s="1" t="str">
        <x:v>Y</x:v>
      </x:c>
      <x:c r="BY175" s="1" t="str">
        <x:v>Y</x:v>
      </x:c>
      <x:c r="BZ175" s="1" t="str">
        <x:v>N</x:v>
      </x:c>
      <x:c r="CA175" s="1" t="str">
        <x:v>LINE 1A</x:v>
      </x:c>
      <x:c r="CB175" s="1" t="str">
        <x:v/>
      </x:c>
      <x:c r="CC175" s="1" t="str">
        <x:v>N</x:v>
      </x:c>
      <x:c r="CD175" s="1" t="str">
        <x:v>H</x:v>
      </x:c>
      <x:c r="CE175" s="1" t="str">
        <x:v>N</x:v>
      </x:c>
      <x:c r="CF175" s="1" t="str">
        <x:v>Y</x:v>
      </x:c>
      <x:c r="CG175" s="1" t="str">
        <x:v>N</x:v>
      </x:c>
      <x:c r="CH175" s="1" t="str">
        <x:v/>
      </x:c>
      <x:c r="CI175" s="1" t="str">
        <x:v> </x:v>
      </x:c>
      <x:c r="CJ175" s="1" t="str">
        <x:v>{'tplid' : 'ml_image_link', 'image' : 'ExeHub_ClkStop.png'}</x:v>
      </x:c>
      <x:c r="CK175" s="1" t="str">
        <x:v>{'tplid' : 'ml_image', 'image' : 'ExeHub_Green.png'}</x:v>
      </x:c>
      <x:c r="CL175" s="7" t="n">
        <x:v/>
      </x:c>
      <x:c r="CM175" s="1" t="str">
        <x:v/>
      </x:c>
      <x:c r="CN175" s="3" t="n">
        <x:v>0</x:v>
      </x:c>
      <x:c r="CO175" s="3" t="n">
        <x:v>0</x:v>
      </x:c>
      <x:c r="CP175" s="3" t="n">
        <x:v>0</x:v>
      </x:c>
      <x:c r="CQ175" s="3" t="n">
        <x:v>0</x:v>
      </x:c>
      <x:c r="CR175" s="3" t="n">
        <x:v>0</x:v>
      </x:c>
      <x:c r="CS175" s="3" t="n">
        <x:v>0</x:v>
      </x:c>
      <x:c r="CT175" s="3" t="n">
        <x:v>0</x:v>
      </x:c>
      <x:c r="CU175" s="3" t="n">
        <x:v>0</x:v>
      </x:c>
      <x:c r="CV175" s="3" t="n">
        <x:v/>
      </x:c>
      <x:c r="CW175" s="3" t="n">
        <x:v/>
      </x:c>
      <x:c r="CX175" s="1" t="str">
        <x:v>MIREP</x:v>
      </x:c>
      <x:c r="CY175" s="1" t="str">
        <x:v>CL</x:v>
      </x:c>
      <x:c r="CZ175" s="1" t="str">
        <x:v>B</x:v>
      </x:c>
      <x:c r="DA175" s="1" t="str">
        <x:v/>
      </x:c>
      <x:c r="DB175" s="1" t="str">
        <x:v/>
      </x:c>
    </x:row>
    <x:row>
      <x:c s="1" t="str">
        <x:v>S</x:v>
      </x:c>
      <x:c s="1" t="str">
        <x:v>No</x:v>
      </x:c>
      <x:c r="C176" s="1" t="str">
        <x:v>MIREP</x:v>
      </x:c>
      <x:c r="D176" s="1" t="str">
        <x:v>HMV09/000081/0719/174</x:v>
      </x:c>
      <x:c r="E176" s="1" t="str">
        <x:v>53</x:v>
      </x:c>
      <x:c r="F176" s="1" t="str">
        <x:v>DURING INSPECTION OF FWD CARGO SIDEWALL STRUCTURE OBSERVED COROSION ON FASTENER OF SUPPORT PLATE AT STA 500 G AT S-24L</x:v>
      </x:c>
      <x:c r="G176" s="1" t="str">
        <x:v>1. ON PRELIMINARY INSPECTION FOUND SUPERFICIAL CORROSION ON FASTNER HEAD , AND FOUND NO TRACES OF  CORROSION  WITHIN THE VICINITY OF THE REPORTED DAMAGE.
2.THE SUSPECTED CORROSION  CLEANED,SURROUNDING AREA ALSO CLEANED, AND INSPECTED WITH 10 X MAGNIFYING GLASS AND FOUND NO TRACES OF CORROSION FOUND ON FASTNER HEAD AND CORROSION  WITHIN THE VICINITY OF THE REPORTED DAMAGE, AS PER SRM 51-10-02 GENERAL PARA15 (6) (A) REV 38, OF 10 JUL 2019
3.FURTHER TO ENSURE NO CORROSION IN THE BELOW FRAME THE SUSPECTED FASTNER REMOVED AS PER SRM 51-40-02 , AND FURTHER CLEANED THE AREAS, AND INSPECTED FOR ANY TRACES OF CORROSION, AND FOUND NO TRACES OF  CORROSION  WITHIN THE VICINITY OF THE REPORTED DAMAGE, AS PER SRM 51-10-02 GENERAL PARA15 (6) (A) REV 38, OF 10 JUL 2019.
4. NEW FASTNER INSTALLED AS PER SRM 51-40-02, PARA 4 AND 51-40-05 FIG 3, REV 38, OF 10 JUL 2019.
5. THE CLEANED AREAS AND NEW INSTALLED FASTNERS PROTECTIVE TREATED AS PER SRM 51-20-01 REVISION 38,OF 10 JUL 2019.
NOTE:FOR MR DETAILS REFER</x:v>
      </x:c>
      <x:c r="H176" s="1" t="str">
        <x:v>HMV09/000081/0719/174</x:v>
      </x:c>
      <x:c r="I176" s="1" t="str">
        <x:v>Close</x:v>
      </x:c>
      <x:c r="J176" s="1" t="str">
        <x:v>Closed</x:v>
      </x:c>
      <x:c r="K176" s="1" t="str">
        <x:v>HMV09/000081/0719/165</x:v>
      </x:c>
      <x:c r="L176" s="3" t="n">
        <x:v>515</x:v>
      </x:c>
      <x:c r="M176" s="1" t="str">
        <x:v>LINE 1A</x:v>
      </x:c>
      <x:c r="N176" s="1" t="str">
        <x:v>Signed Off</x:v>
      </x:c>
      <x:c r="O176" s="1" t="str">
        <x:v>DISC-INTERNAL TASK</x:v>
      </x:c>
      <x:c r="P176" s="1" t="str">
        <x:v>SDIRC</x:v>
      </x:c>
      <x:c r="Q176" s="1" t="str">
        <x:v>Regular</x:v>
      </x:c>
      <x:c r="R176" s="1" t="str">
        <x:v>REGULAR</x:v>
      </x:c>
      <x:c r="S176" s="1" t="str">
        <x:v>Yes</x:v>
      </x:c>
      <x:c r="T176" s="1" t="str">
        <x:v>Yes</x:v>
      </x:c>
      <x:c r="U176" s="1" t="str">
        <x:v>No</x:v>
      </x:c>
      <x:c r="V176" s="1" t="str">
        <x:v>No</x:v>
      </x:c>
      <x:c r="W176" s="1" t="str">
        <x:v/>
      </x:c>
      <x:c r="X176" s="1" t="str">
        <x:v/>
      </x:c>
      <x:c r="Y176" s="1" t="str">
        <x:v/>
      </x:c>
      <x:c r="Z176" s="1" t="str">
        <x:v/>
      </x:c>
      <x:c r="AA176" s="1" t="str">
        <x:v/>
      </x:c>
      <x:c r="AB176" s="1" t="str">
        <x:v>MR0957</x:v>
      </x:c>
      <x:c r="AC176" s="7" t="n">
        <x:v>43677.3685069444</x:v>
      </x:c>
      <x:c r="AD176" s="1" t="str">
        <x:v>Yes</x:v>
      </x:c>
      <x:c r="AE176" s="1" t="str">
        <x:v>MR0019</x:v>
      </x:c>
      <x:c r="AF176" s="1" t="str">
        <x:v/>
      </x:c>
      <x:c r="AG176" s="1" t="str">
        <x:v>Yes</x:v>
      </x:c>
      <x:c r="AH176" s="1" t="str">
        <x:v>MR0019</x:v>
      </x:c>
      <x:c r="AI176" s="1" t="str">
        <x:v/>
      </x:c>
      <x:c r="AJ176" s="1" t="str">
        <x:v>No</x:v>
      </x:c>
      <x:c r="AK176" s="1" t="str">
        <x:v/>
      </x:c>
      <x:c r="AL176" s="1" t="str">
        <x:v/>
      </x:c>
      <x:c r="AM176" s="1" t="str">
        <x:v/>
      </x:c>
      <x:c r="AN176" s="1" t="str">
        <x:v/>
      </x:c>
      <x:c r="AO176" s="1" t="str">
        <x:v/>
      </x:c>
      <x:c r="AP176" s="7" t="n">
        <x:v>43662.7067824074</x:v>
      </x:c>
      <x:c r="AQ176" s="7" t="n">
        <x:v>43688.5720138889</x:v>
      </x:c>
      <x:c r="AR176" s="9" t="n">
        <x:v>1.00000000</x:v>
      </x:c>
      <x:c r="AS176" s="7" t="n">
        <x:v>43684.7156365741</x:v>
      </x:c>
      <x:c r="AT176" s="7" t="n">
        <x:v>43688.6137847222</x:v>
      </x:c>
      <x:c r="AU176" s="9" t="n">
        <x:v>93.55000000</x:v>
      </x:c>
      <x:c r="AV176" s="3" t="n">
        <x:v>524</x:v>
      </x:c>
      <x:c r="AW176" s="3" t="n">
        <x:v>524</x:v>
      </x:c>
      <x:c r="AX176" s="3" t="n">
        <x:v/>
      </x:c>
      <x:c r="AY176" s="1" t="str">
        <x:v>Not in hold</x:v>
      </x:c>
      <x:c r="AZ176" s="1" t="str">
        <x:v>Not Required</x:v>
      </x:c>
      <x:c r="BA176" s="1" t="str">
        <x:v/>
      </x:c>
      <x:c r="BB176" s="1" t="str">
        <x:v/>
      </x:c>
      <x:c r="BC176" s="1" t="str">
        <x:v>100</x:v>
      </x:c>
      <x:c r="BD176" s="1" t="str">
        <x:v/>
      </x:c>
      <x:c r="BE176" s="9" t="n">
        <x:v/>
      </x:c>
      <x:c r="BF176" s="9" t="n">
        <x:v/>
      </x:c>
      <x:c r="BG176" s="1" t="str">
        <x:v/>
      </x:c>
      <x:c r="BH176" s="9" t="n">
        <x:v/>
      </x:c>
      <x:c r="BI176" s="9" t="n">
        <x:v/>
      </x:c>
      <x:c r="BJ176" s="1" t="str">
        <x:v>Hours</x:v>
      </x:c>
      <x:c r="BK176" s="1" t="str">
        <x:v/>
      </x:c>
      <x:c r="BL176" s="1" t="str">
        <x:v> </x:v>
      </x:c>
      <x:c r="BM176" s="1" t="str">
        <x:v/>
      </x:c>
      <x:c r="BN176" s="1" t="str">
        <x:v/>
      </x:c>
      <x:c r="BO176" s="1" t="str">
        <x:v/>
      </x:c>
      <x:c r="BP176" s="1" t="str">
        <x:v>HMV09/000081/0719/174</x:v>
      </x:c>
      <x:c r="BQ176" s="1" t="str">
        <x:v>MR0957</x:v>
      </x:c>
      <x:c r="BR176" s="3" t="n">
        <x:v>7167</x:v>
      </x:c>
      <x:c r="BS176" s="1" t="str">
        <x:v>{'tplid' : 'ml_image_link', 'image' : 'edit.png'}</x:v>
      </x:c>
      <x:c r="BT176" s="3" t="n">
        <x:v>9</x:v>
      </x:c>
      <x:c r="BU176" s="1" t="str">
        <x:v>{'tplid' : 'ml_image_link', 'image' : 'subtask_01.png'}</x:v>
      </x:c>
      <x:c r="BV176" s="1" t="str">
        <x:v/>
      </x:c>
      <x:c r="BW176" s="1" t="str">
        <x:v/>
      </x:c>
      <x:c r="BX176" s="1" t="str">
        <x:v>Y</x:v>
      </x:c>
      <x:c r="BY176" s="1" t="str">
        <x:v>Y</x:v>
      </x:c>
      <x:c r="BZ176" s="1" t="str">
        <x:v>N</x:v>
      </x:c>
      <x:c r="CA176" s="1" t="str">
        <x:v>LINE 1A</x:v>
      </x:c>
      <x:c r="CB176" s="1" t="str">
        <x:v/>
      </x:c>
      <x:c r="CC176" s="1" t="str">
        <x:v>Y</x:v>
      </x:c>
      <x:c r="CD176" s="1" t="str">
        <x:v>H</x:v>
      </x:c>
      <x:c r="CE176" s="1" t="str">
        <x:v>N</x:v>
      </x:c>
      <x:c r="CF176" s="1" t="str">
        <x:v>Y</x:v>
      </x:c>
      <x:c r="CG176" s="1" t="str">
        <x:v>N</x:v>
      </x:c>
      <x:c r="CH176" s="1" t="str">
        <x:v/>
      </x:c>
      <x:c r="CI176" s="1" t="str">
        <x:v> </x:v>
      </x:c>
      <x:c r="CJ176" s="1" t="str">
        <x:v>{'tplid' : 'ml_image_link', 'image' : 'ExeHub_ClkStop.png'}</x:v>
      </x:c>
      <x:c r="CK176" s="1" t="str">
        <x:v>{'tplid' : 'ml_image', 'image' : 'ExeHub_Green.png'}</x:v>
      </x:c>
      <x:c r="CL176" s="7" t="n">
        <x:v/>
      </x:c>
      <x:c r="CM176" s="1" t="str">
        <x:v/>
      </x:c>
      <x:c r="CN176" s="3" t="n">
        <x:v>0</x:v>
      </x:c>
      <x:c r="CO176" s="3" t="n">
        <x:v>0</x:v>
      </x:c>
      <x:c r="CP176" s="3" t="n">
        <x:v>0</x:v>
      </x:c>
      <x:c r="CQ176" s="3" t="n">
        <x:v>0</x:v>
      </x:c>
      <x:c r="CR176" s="3" t="n">
        <x:v>0</x:v>
      </x:c>
      <x:c r="CS176" s="3" t="n">
        <x:v>0</x:v>
      </x:c>
      <x:c r="CT176" s="3" t="n">
        <x:v>0</x:v>
      </x:c>
      <x:c r="CU176" s="3" t="n">
        <x:v>0</x:v>
      </x:c>
      <x:c r="CV176" s="3" t="n">
        <x:v/>
      </x:c>
      <x:c r="CW176" s="3" t="n">
        <x:v/>
      </x:c>
      <x:c r="CX176" s="1" t="str">
        <x:v>MIREP</x:v>
      </x:c>
      <x:c r="CY176" s="1" t="str">
        <x:v>CL</x:v>
      </x:c>
      <x:c r="CZ176" s="1" t="str">
        <x:v>B</x:v>
      </x:c>
      <x:c r="DA176" s="1" t="str">
        <x:v/>
      </x:c>
      <x:c r="DB176" s="1" t="str">
        <x:v/>
      </x:c>
    </x:row>
    <x:row>
      <x:c s="1" t="str">
        <x:v>S</x:v>
      </x:c>
      <x:c s="1" t="str">
        <x:v>No</x:v>
      </x:c>
      <x:c r="C177" s="1" t="str">
        <x:v>MIREP</x:v>
      </x:c>
      <x:c r="D177" s="1" t="str">
        <x:v>HMV09/000081/0719/175</x:v>
      </x:c>
      <x:c r="E177" s="1" t="str">
        <x:v>53</x:v>
      </x:c>
      <x:c r="F177" s="1" t="str">
        <x:v>DURING INSPECTION OF FWD CARGO SIDEWALL STRUCTURE OBSERVED COROSION ON FASTENER OF SUPPORT PLATE AT STA 500 F AT S-24L</x:v>
      </x:c>
      <x:c r="G177" s="1" t="str">
        <x:v>1. ON PRELIMINARY INSPECTION FOUND SUPERFICIAL CORROSION ON FASTNER HEAD , AND FOUND NO TRACES OF  CORROSION  WITHIN THE VICINITY OF THE REPORTED DAMAGE.
2.THE SUSPECTED CORROSION  CLEANED,SURROUNDING AREA ALSO CLEANED, AND INSPECTED WITH 10 X MAGNIFYING GLASS AND FOUND NO TRACES OF CORROSION FOUND ON FASTNER HEAD AND CORROSION  WITHIN THE VICINITY OF THE REPORTED DAMAGE, AS PER SRM 51-10-02 GENERAL PARA15 (6) (A) REV 38, OF 10 JUL 2019
3.FURTHER TO ENSURE NO CORROSION IN THE BELOW FRAME THE SUSPECTED FASTNER REMOVED AS PER SRM 51-40-02 , AND FURTHER CLEANED THE AREAS, AND INSPECTED FOR ANY TRACES OF CORROSION, AND FOUND NO TRACES OF  CORROSION  WITHIN THE VICINITY OF THE REPORTED DAMAGE, AS PER SRM 51-10-02 GENERAL PARA15 (6) (A) REV 38, OF 10 JUL 2019.
4. NEW FASTNER INSTALLED AS PER SRM 51-40-02, PARA 4 AND 51-40-05 FIG 3, REV 38, OF 10 JUL 2019.
5. THE CLEANED AREAS AND NEW INSTALLED FASTNERS PROTECTIVE TREATED AS PER SRM 51-20-01 REVISION 38,OF 10 JUL 2019.</x:v>
      </x:c>
      <x:c r="H177" s="1" t="str">
        <x:v>HMV09/000081/0719/175</x:v>
      </x:c>
      <x:c r="I177" s="1" t="str">
        <x:v>Close</x:v>
      </x:c>
      <x:c r="J177" s="1" t="str">
        <x:v>Closed</x:v>
      </x:c>
      <x:c r="K177" s="1" t="str">
        <x:v>HMV09/000081/0719/165</x:v>
      </x:c>
      <x:c r="L177" s="3" t="n">
        <x:v>515</x:v>
      </x:c>
      <x:c r="M177" s="1" t="str">
        <x:v>LINE 1A</x:v>
      </x:c>
      <x:c r="N177" s="1" t="str">
        <x:v>Signed Off</x:v>
      </x:c>
      <x:c r="O177" s="1" t="str">
        <x:v>DISC-INTERNAL TASK</x:v>
      </x:c>
      <x:c r="P177" s="1" t="str">
        <x:v>SDIRC</x:v>
      </x:c>
      <x:c r="Q177" s="1" t="str">
        <x:v>Regular</x:v>
      </x:c>
      <x:c r="R177" s="1" t="str">
        <x:v>REGULAR</x:v>
      </x:c>
      <x:c r="S177" s="1" t="str">
        <x:v>Yes</x:v>
      </x:c>
      <x:c r="T177" s="1" t="str">
        <x:v>Yes</x:v>
      </x:c>
      <x:c r="U177" s="1" t="str">
        <x:v>No</x:v>
      </x:c>
      <x:c r="V177" s="1" t="str">
        <x:v>No</x:v>
      </x:c>
      <x:c r="W177" s="1" t="str">
        <x:v/>
      </x:c>
      <x:c r="X177" s="1" t="str">
        <x:v/>
      </x:c>
      <x:c r="Y177" s="1" t="str">
        <x:v/>
      </x:c>
      <x:c r="Z177" s="1" t="str">
        <x:v/>
      </x:c>
      <x:c r="AA177" s="1" t="str">
        <x:v/>
      </x:c>
      <x:c r="AB177" s="1" t="str">
        <x:v>MR0957</x:v>
      </x:c>
      <x:c r="AC177" s="7" t="n">
        <x:v>43677.374212963</x:v>
      </x:c>
      <x:c r="AD177" s="1" t="str">
        <x:v>Yes</x:v>
      </x:c>
      <x:c r="AE177" s="1" t="str">
        <x:v>MR0019</x:v>
      </x:c>
      <x:c r="AF177" s="1" t="str">
        <x:v/>
      </x:c>
      <x:c r="AG177" s="1" t="str">
        <x:v>Yes</x:v>
      </x:c>
      <x:c r="AH177" s="1" t="str">
        <x:v>MR0019</x:v>
      </x:c>
      <x:c r="AI177" s="1" t="str">
        <x:v/>
      </x:c>
      <x:c r="AJ177" s="1" t="str">
        <x:v>No</x:v>
      </x:c>
      <x:c r="AK177" s="1" t="str">
        <x:v/>
      </x:c>
      <x:c r="AL177" s="1" t="str">
        <x:v/>
      </x:c>
      <x:c r="AM177" s="1" t="str">
        <x:v/>
      </x:c>
      <x:c r="AN177" s="1" t="str">
        <x:v/>
      </x:c>
      <x:c r="AO177" s="1" t="str">
        <x:v/>
      </x:c>
      <x:c r="AP177" s="7" t="n">
        <x:v>43662.7067824074</x:v>
      </x:c>
      <x:c r="AQ177" s="7" t="n">
        <x:v>43688.5720138889</x:v>
      </x:c>
      <x:c r="AR177" s="9" t="n">
        <x:v>1.00000000</x:v>
      </x:c>
      <x:c r="AS177" s="7" t="n">
        <x:v>43684.7163425926</x:v>
      </x:c>
      <x:c r="AT177" s="7" t="n">
        <x:v>43688.6140393519</x:v>
      </x:c>
      <x:c r="AU177" s="9" t="n">
        <x:v>93.55000000</x:v>
      </x:c>
      <x:c r="AV177" s="3" t="n">
        <x:v>525</x:v>
      </x:c>
      <x:c r="AW177" s="3" t="n">
        <x:v>525</x:v>
      </x:c>
      <x:c r="AX177" s="3" t="n">
        <x:v/>
      </x:c>
      <x:c r="AY177" s="1" t="str">
        <x:v>Not in hold</x:v>
      </x:c>
      <x:c r="AZ177" s="1" t="str">
        <x:v>Not Required</x:v>
      </x:c>
      <x:c r="BA177" s="1" t="str">
        <x:v/>
      </x:c>
      <x:c r="BB177" s="1" t="str">
        <x:v/>
      </x:c>
      <x:c r="BC177" s="1" t="str">
        <x:v>100</x:v>
      </x:c>
      <x:c r="BD177" s="1" t="str">
        <x:v/>
      </x:c>
      <x:c r="BE177" s="9" t="n">
        <x:v/>
      </x:c>
      <x:c r="BF177" s="9" t="n">
        <x:v/>
      </x:c>
      <x:c r="BG177" s="1" t="str">
        <x:v/>
      </x:c>
      <x:c r="BH177" s="9" t="n">
        <x:v/>
      </x:c>
      <x:c r="BI177" s="9" t="n">
        <x:v/>
      </x:c>
      <x:c r="BJ177" s="1" t="str">
        <x:v>Hours</x:v>
      </x:c>
      <x:c r="BK177" s="1" t="str">
        <x:v/>
      </x:c>
      <x:c r="BL177" s="1" t="str">
        <x:v> </x:v>
      </x:c>
      <x:c r="BM177" s="1" t="str">
        <x:v/>
      </x:c>
      <x:c r="BN177" s="1" t="str">
        <x:v/>
      </x:c>
      <x:c r="BO177" s="1" t="str">
        <x:v/>
      </x:c>
      <x:c r="BP177" s="1" t="str">
        <x:v>HMV09/000081/0719/175</x:v>
      </x:c>
      <x:c r="BQ177" s="1" t="str">
        <x:v>MR0957</x:v>
      </x:c>
      <x:c r="BR177" s="3" t="n">
        <x:v>7168</x:v>
      </x:c>
      <x:c r="BS177" s="1" t="str">
        <x:v>{'tplid' : 'ml_image_link', 'image' : 'edit.png'}</x:v>
      </x:c>
      <x:c r="BT177" s="3" t="n">
        <x:v>6</x:v>
      </x:c>
      <x:c r="BU177" s="1" t="str">
        <x:v>{'tplid' : 'ml_image_link', 'image' : 'task_01.png'}</x:v>
      </x:c>
      <x:c r="BV177" s="1" t="str">
        <x:v/>
      </x:c>
      <x:c r="BW177" s="1" t="str">
        <x:v/>
      </x:c>
      <x:c r="BX177" s="1" t="str">
        <x:v>Y</x:v>
      </x:c>
      <x:c r="BY177" s="1" t="str">
        <x:v>Y</x:v>
      </x:c>
      <x:c r="BZ177" s="1" t="str">
        <x:v>N</x:v>
      </x:c>
      <x:c r="CA177" s="1" t="str">
        <x:v>LINE 1A</x:v>
      </x:c>
      <x:c r="CB177" s="1" t="str">
        <x:v/>
      </x:c>
      <x:c r="CC177" s="1" t="str">
        <x:v>Y</x:v>
      </x:c>
      <x:c r="CD177" s="1" t="str">
        <x:v>H</x:v>
      </x:c>
      <x:c r="CE177" s="1" t="str">
        <x:v>N</x:v>
      </x:c>
      <x:c r="CF177" s="1" t="str">
        <x:v>Y</x:v>
      </x:c>
      <x:c r="CG177" s="1" t="str">
        <x:v>N</x:v>
      </x:c>
      <x:c r="CH177" s="1" t="str">
        <x:v/>
      </x:c>
      <x:c r="CI177" s="1" t="str">
        <x:v> </x:v>
      </x:c>
      <x:c r="CJ177" s="1" t="str">
        <x:v>{'tplid' : 'ml_image_link', 'image' : 'ExeHub_ClkStop.png'}</x:v>
      </x:c>
      <x:c r="CK177" s="1" t="str">
        <x:v>{'tplid' : 'ml_image', 'image' : 'ExeHub_Green.png'}</x:v>
      </x:c>
      <x:c r="CL177" s="7" t="n">
        <x:v/>
      </x:c>
      <x:c r="CM177" s="1" t="str">
        <x:v/>
      </x:c>
      <x:c r="CN177" s="3" t="n">
        <x:v>0</x:v>
      </x:c>
      <x:c r="CO177" s="3" t="n">
        <x:v>0</x:v>
      </x:c>
      <x:c r="CP177" s="3" t="n">
        <x:v>0</x:v>
      </x:c>
      <x:c r="CQ177" s="3" t="n">
        <x:v>0</x:v>
      </x:c>
      <x:c r="CR177" s="3" t="n">
        <x:v>0</x:v>
      </x:c>
      <x:c r="CS177" s="3" t="n">
        <x:v>0</x:v>
      </x:c>
      <x:c r="CT177" s="3" t="n">
        <x:v>0</x:v>
      </x:c>
      <x:c r="CU177" s="3" t="n">
        <x:v>0</x:v>
      </x:c>
      <x:c r="CV177" s="3" t="n">
        <x:v/>
      </x:c>
      <x:c r="CW177" s="3" t="n">
        <x:v/>
      </x:c>
      <x:c r="CX177" s="1" t="str">
        <x:v>MIREP</x:v>
      </x:c>
      <x:c r="CY177" s="1" t="str">
        <x:v>CL</x:v>
      </x:c>
      <x:c r="CZ177" s="1" t="str">
        <x:v>B</x:v>
      </x:c>
      <x:c r="DA177" s="1" t="str">
        <x:v/>
      </x:c>
      <x:c r="DB177" s="1" t="str">
        <x:v/>
      </x:c>
    </x:row>
    <x:row>
      <x:c s="1" t="str">
        <x:v>S</x:v>
      </x:c>
      <x:c s="1" t="str">
        <x:v>No</x:v>
      </x:c>
      <x:c r="C178" s="1" t="str">
        <x:v>MIREP</x:v>
      </x:c>
      <x:c r="D178" s="1" t="str">
        <x:v>HMV09/000081/0719/176</x:v>
      </x:c>
      <x:c r="E178" s="1" t="str">
        <x:v>53</x:v>
      </x:c>
      <x:c r="F178" s="1" t="str">
        <x:v>DURING ARRIVAL INSPECTION OF RH WING TRAILING EDGE FOUND BEAM ASSY AND FASTNERS DAMAGED.</x:v>
      </x:c>
      <x:c r="G178" s="1" t="str">
        <x:v>RH TRAILING EDGE BEAM ASSY AND FASTNERS REPLACED WITH NEW ONE AS PER AMM 20-50-11 REV 69 DATED 15 JUN 2019.POST INSTALLATION SECURITY CHECKED FOUND SATISFACTORY.</x:v>
      </x:c>
      <x:c r="H178" s="1" t="str">
        <x:v>HMV09/000081/0719/176</x:v>
      </x:c>
      <x:c r="I178" s="1" t="str">
        <x:v>Close</x:v>
      </x:c>
      <x:c r="J178" s="1" t="str">
        <x:v>Closed</x:v>
      </x:c>
      <x:c r="K178" s="1" t="str">
        <x:v>AIRCRAFT ARRIVAL INSPECTION</x:v>
      </x:c>
      <x:c r="L178" s="3" t="n">
        <x:v>342</x:v>
      </x:c>
      <x:c r="M178" s="1" t="str">
        <x:v>LINE 1A</x:v>
      </x:c>
      <x:c r="N178" s="1" t="str">
        <x:v>Signed Off</x:v>
      </x:c>
      <x:c r="O178" s="1" t="str">
        <x:v>DISC- MPD</x:v>
      </x:c>
      <x:c r="P178" s="1" t="str">
        <x:v>IRC</x:v>
      </x:c>
      <x:c r="Q178" s="1" t="str">
        <x:v/>
      </x:c>
      <x:c r="R178" s="1" t="str">
        <x:v/>
      </x:c>
      <x:c r="S178" s="1" t="str">
        <x:v>No</x:v>
      </x:c>
      <x:c r="T178" s="1" t="str">
        <x:v>No</x:v>
      </x:c>
      <x:c r="U178" s="1" t="str">
        <x:v>No</x:v>
      </x:c>
      <x:c r="V178" s="1" t="str">
        <x:v>No</x:v>
      </x:c>
      <x:c r="W178" s="1" t="str">
        <x:v/>
      </x:c>
      <x:c r="X178" s="1" t="str">
        <x:v/>
      </x:c>
      <x:c r="Y178" s="1" t="str">
        <x:v/>
      </x:c>
      <x:c r="Z178" s="1" t="str">
        <x:v/>
      </x:c>
      <x:c r="AA178" s="1" t="str">
        <x:v/>
      </x:c>
      <x:c r="AB178" s="1" t="str">
        <x:v>MR0236</x:v>
      </x:c>
      <x:c r="AC178" s="7" t="n">
        <x:v>43677.5002893519</x:v>
      </x:c>
      <x:c r="AD178" s="1" t="str">
        <x:v>Yes</x:v>
      </x:c>
      <x:c r="AE178" s="1" t="str">
        <x:v>MR0236</x:v>
      </x:c>
      <x:c r="AF178" s="1" t="str">
        <x:v/>
      </x:c>
      <x:c r="AG178" s="1" t="str">
        <x:v>Yes</x:v>
      </x:c>
      <x:c r="AH178" s="1" t="str">
        <x:v>MR0236</x:v>
      </x:c>
      <x:c r="AI178" s="1" t="str">
        <x:v/>
      </x:c>
      <x:c r="AJ178" s="1" t="str">
        <x:v>No</x:v>
      </x:c>
      <x:c r="AK178" s="1" t="str">
        <x:v/>
      </x:c>
      <x:c r="AL178" s="1" t="str">
        <x:v/>
      </x:c>
      <x:c r="AM178" s="1" t="str">
        <x:v/>
      </x:c>
      <x:c r="AN178" s="1" t="str">
        <x:v/>
      </x:c>
      <x:c r="AO178" s="1" t="str">
        <x:v/>
      </x:c>
      <x:c r="AP178" s="7" t="n">
        <x:v>43662.7067824074</x:v>
      </x:c>
      <x:c r="AQ178" s="7" t="n">
        <x:v>43688.5720138889</x:v>
      </x:c>
      <x:c r="AR178" s="9" t="n">
        <x:v>1.00000000</x:v>
      </x:c>
      <x:c r="AS178" s="7" t="n">
        <x:v>43677.5649305556</x:v>
      </x:c>
      <x:c r="AT178" s="7" t="n">
        <x:v>43688.6139699074</x:v>
      </x:c>
      <x:c r="AU178" s="9" t="n">
        <x:v>265.18333333</x:v>
      </x:c>
      <x:c r="AV178" s="3" t="n">
        <x:v>526</x:v>
      </x:c>
      <x:c r="AW178" s="3" t="n">
        <x:v>526</x:v>
      </x:c>
      <x:c r="AX178" s="3" t="n">
        <x:v/>
      </x:c>
      <x:c r="AY178" s="1" t="str">
        <x:v>Not in hold</x:v>
      </x:c>
      <x:c r="AZ178" s="1" t="str">
        <x:v>Pending Estimates</x:v>
      </x:c>
      <x:c r="BA178" s="1" t="str">
        <x:v/>
      </x:c>
      <x:c r="BB178" s="1" t="str">
        <x:v/>
      </x:c>
      <x:c r="BC178" s="1" t="str">
        <x:v/>
      </x:c>
      <x:c r="BD178" s="1" t="str">
        <x:v/>
      </x:c>
      <x:c r="BE178" s="9" t="n">
        <x:v/>
      </x:c>
      <x:c r="BF178" s="9" t="n">
        <x:v/>
      </x:c>
      <x:c r="BG178" s="1" t="str">
        <x:v/>
      </x:c>
      <x:c r="BH178" s="9" t="n">
        <x:v/>
      </x:c>
      <x:c r="BI178" s="9" t="n">
        <x:v/>
      </x:c>
      <x:c r="BJ178" s="1" t="str">
        <x:v>Hours</x:v>
      </x:c>
      <x:c r="BK178" s="1" t="str">
        <x:v/>
      </x:c>
      <x:c r="BL178" s="1" t="str">
        <x:v> </x:v>
      </x:c>
      <x:c r="BM178" s="1" t="str">
        <x:v/>
      </x:c>
      <x:c r="BN178" s="1" t="str">
        <x:v/>
      </x:c>
      <x:c r="BO178" s="1" t="str">
        <x:v/>
      </x:c>
      <x:c r="BP178" s="1" t="str">
        <x:v>HMV09/000081/0719/176</x:v>
      </x:c>
      <x:c r="BQ178" s="1" t="str">
        <x:v>MR0236</x:v>
      </x:c>
      <x:c r="BR178" s="3" t="n">
        <x:v>7177</x:v>
      </x:c>
      <x:c r="BS178" s="1" t="str">
        <x:v>{'tplid' : 'ml_image_link', 'image' : 'edit.png'}</x:v>
      </x:c>
      <x:c r="BT178" s="3" t="n">
        <x:v>5</x:v>
      </x:c>
      <x:c r="BU178" s="1" t="str">
        <x:v>{'tplid' : 'ml_image_link', 'image' : 'task_01.png'}</x:v>
      </x:c>
      <x:c r="BV178" s="1" t="str">
        <x:v/>
      </x:c>
      <x:c r="BW178" s="1" t="str">
        <x:v/>
      </x:c>
      <x:c r="BX178" s="1" t="str">
        <x:v>Y</x:v>
      </x:c>
      <x:c r="BY178" s="1" t="str">
        <x:v>Y</x:v>
      </x:c>
      <x:c r="BZ178" s="1" t="str">
        <x:v>N</x:v>
      </x:c>
      <x:c r="CA178" s="1" t="str">
        <x:v>LINE 1A</x:v>
      </x:c>
      <x:c r="CB178" s="1" t="str">
        <x:v/>
      </x:c>
      <x:c r="CC178" s="1" t="str">
        <x:v>N</x:v>
      </x:c>
      <x:c r="CD178" s="1" t="str">
        <x:v>H</x:v>
      </x:c>
      <x:c r="CE178" s="1" t="str">
        <x:v>N</x:v>
      </x:c>
      <x:c r="CF178" s="1" t="str">
        <x:v>N</x:v>
      </x:c>
      <x:c r="CG178" s="1" t="str">
        <x:v>N</x:v>
      </x:c>
      <x:c r="CH178" s="1" t="str">
        <x:v/>
      </x:c>
      <x:c r="CI178" s="1" t="str">
        <x:v> </x:v>
      </x:c>
      <x:c r="CJ178" s="1" t="str">
        <x:v>{'tplid' : 'ml_image_link', 'image' : 'ExeHub_ClkStop.png'}</x:v>
      </x:c>
      <x:c r="CK178" s="1" t="str">
        <x:v>{'tplid' : 'ml_image', 'image' : 'ExeHub_Green.png'}</x:v>
      </x:c>
      <x:c r="CL178" s="7" t="n">
        <x:v/>
      </x:c>
      <x:c r="CM178" s="1" t="str">
        <x:v/>
      </x:c>
      <x:c r="CN178" s="3" t="n">
        <x:v>0</x:v>
      </x:c>
      <x:c r="CO178" s="3" t="n">
        <x:v>0</x:v>
      </x:c>
      <x:c r="CP178" s="3" t="n">
        <x:v>0</x:v>
      </x:c>
      <x:c r="CQ178" s="3" t="n">
        <x:v>0</x:v>
      </x:c>
      <x:c r="CR178" s="3" t="n">
        <x:v>0</x:v>
      </x:c>
      <x:c r="CS178" s="3" t="n">
        <x:v>0</x:v>
      </x:c>
      <x:c r="CT178" s="3" t="n">
        <x:v>0</x:v>
      </x:c>
      <x:c r="CU178" s="3" t="n">
        <x:v>0</x:v>
      </x:c>
      <x:c r="CV178" s="3" t="n">
        <x:v/>
      </x:c>
      <x:c r="CW178" s="3" t="n">
        <x:v/>
      </x:c>
      <x:c r="CX178" s="1" t="str">
        <x:v>MIREP</x:v>
      </x:c>
      <x:c r="CY178" s="1" t="str">
        <x:v>CL</x:v>
      </x:c>
      <x:c r="CZ178" s="1" t="str">
        <x:v>B</x:v>
      </x:c>
      <x:c r="DA178" s="1" t="str">
        <x:v/>
      </x:c>
      <x:c r="DB178" s="1" t="str">
        <x:v/>
      </x:c>
    </x:row>
    <x:row>
      <x:c s="1" t="str">
        <x:v>S</x:v>
      </x:c>
      <x:c s="1" t="str">
        <x:v>No</x:v>
      </x:c>
      <x:c r="C179" s="1" t="str">
        <x:v>MIREP</x:v>
      </x:c>
      <x:c r="D179" s="1" t="str">
        <x:v>HMV09/000081/0719/177</x:v>
      </x:c>
      <x:c r="E179" s="1" t="str">
        <x:v>28</x:v>
      </x:c>
      <x:c r="F179" s="1" t="str">
        <x:v>DURING RESTORATION OF LEFT MAIN FUEL TANK WATER SCAVENGE JET PUMP FOUND NOZZLE PULG DAMAGED (HEAD WORNOUT). NEED TO BE REPLACED.</x:v>
      </x:c>
      <x:c r="G179" s="1" t="str">
        <x:v>CARRIED OUT REPLACEMENT OF LEFT MAIN FUEL TANK WATER SCAVENGE JET PUMP NOZZLE ASSY. AS PER AMM 28-22-13/401 REV 69 DTD 15 JUN 2019.
CARRIED OUT LEAK CHECK. FOUND SATISFACTORY.</x:v>
      </x:c>
      <x:c r="H179" s="1" t="str">
        <x:v>HMV09/000081/0719/177</x:v>
      </x:c>
      <x:c r="I179" s="1" t="str">
        <x:v>Close</x:v>
      </x:c>
      <x:c r="J179" s="1" t="str">
        <x:v>Closed</x:v>
      </x:c>
      <x:c r="K179" s="1" t="str">
        <x:v>28-060-01-01</x:v>
      </x:c>
      <x:c r="L179" s="3" t="n">
        <x:v>327</x:v>
      </x:c>
      <x:c r="M179" s="1" t="str">
        <x:v>LINE 1A</x:v>
      </x:c>
      <x:c r="N179" s="1" t="str">
        <x:v>Not Required</x:v>
      </x:c>
      <x:c r="O179" s="1" t="str">
        <x:v>DISC-INTERNAL TASK</x:v>
      </x:c>
      <x:c r="P179" s="1" t="str">
        <x:v>IRC</x:v>
      </x:c>
      <x:c r="Q179" s="1" t="str">
        <x:v/>
      </x:c>
      <x:c r="R179" s="1" t="str">
        <x:v/>
      </x:c>
      <x:c r="S179" s="1" t="str">
        <x:v>Yes</x:v>
      </x:c>
      <x:c r="T179" s="1" t="str">
        <x:v>No</x:v>
      </x:c>
      <x:c r="U179" s="1" t="str">
        <x:v>No</x:v>
      </x:c>
      <x:c r="V179" s="1" t="str">
        <x:v>No</x:v>
      </x:c>
      <x:c r="W179" s="1" t="str">
        <x:v/>
      </x:c>
      <x:c r="X179" s="1" t="str">
        <x:v/>
      </x:c>
      <x:c r="Y179" s="1" t="str">
        <x:v/>
      </x:c>
      <x:c r="Z179" s="1" t="str">
        <x:v/>
      </x:c>
      <x:c r="AA179" s="1" t="str">
        <x:v/>
      </x:c>
      <x:c r="AB179" s="1" t="str">
        <x:v>MR0076</x:v>
      </x:c>
      <x:c r="AC179" s="7" t="n">
        <x:v>43678.3519328704</x:v>
      </x:c>
      <x:c r="AD179" s="1" t="str">
        <x:v>No</x:v>
      </x:c>
      <x:c r="AE179" s="1" t="str">
        <x:v/>
      </x:c>
      <x:c r="AF179" s="1" t="str">
        <x:v/>
      </x:c>
      <x:c r="AG179" s="1" t="str">
        <x:v>No</x:v>
      </x:c>
      <x:c r="AH179" s="1" t="str">
        <x:v/>
      </x:c>
      <x:c r="AI179" s="1" t="str">
        <x:v/>
      </x:c>
      <x:c r="AJ179" s="1" t="str">
        <x:v>No</x:v>
      </x:c>
      <x:c r="AK179" s="1" t="str">
        <x:v/>
      </x:c>
      <x:c r="AL179" s="1" t="str">
        <x:v/>
      </x:c>
      <x:c r="AM179" s="1" t="str">
        <x:v/>
      </x:c>
      <x:c r="AN179" s="1" t="str">
        <x:v/>
      </x:c>
      <x:c r="AO179" s="1" t="str">
        <x:v/>
      </x:c>
      <x:c r="AP179" s="7" t="n">
        <x:v>43662.7067824074</x:v>
      </x:c>
      <x:c r="AQ179" s="7" t="n">
        <x:v>43685.388287037</x:v>
      </x:c>
      <x:c r="AR179" s="9" t="n">
        <x:v>1.00000000</x:v>
      </x:c>
      <x:c r="AS179" s="7" t="n">
        <x:v>43678.4717708333</x:v>
      </x:c>
      <x:c r="AT179" s="7" t="n">
        <x:v>43685.5363425926</x:v>
      </x:c>
      <x:c r="AU179" s="9" t="n">
        <x:v>169.55000000</x:v>
      </x:c>
      <x:c r="AV179" s="3" t="n">
        <x:v>527</x:v>
      </x:c>
      <x:c r="AW179" s="3" t="n">
        <x:v>527</x:v>
      </x:c>
      <x:c r="AX179" s="3" t="n">
        <x:v/>
      </x:c>
      <x:c r="AY179" s="1" t="str">
        <x:v>Not in hold</x:v>
      </x:c>
      <x:c r="AZ179" s="1" t="str">
        <x:v>Not Required</x:v>
      </x:c>
      <x:c r="BA179" s="1" t="str">
        <x:v/>
      </x:c>
      <x:c r="BB179" s="1" t="str">
        <x:v>B1</x:v>
      </x:c>
      <x:c r="BC179" s="1" t="str">
        <x:v>500</x:v>
      </x:c>
      <x:c r="BD179" s="1" t="str">
        <x:v/>
      </x:c>
      <x:c r="BE179" s="9" t="n">
        <x:v/>
      </x:c>
      <x:c r="BF179" s="9" t="n">
        <x:v/>
      </x:c>
      <x:c r="BG179" s="1" t="str">
        <x:v/>
      </x:c>
      <x:c r="BH179" s="9" t="n">
        <x:v/>
      </x:c>
      <x:c r="BI179" s="9" t="n">
        <x:v/>
      </x:c>
      <x:c r="BJ179" s="1" t="str">
        <x:v>Hours</x:v>
      </x:c>
      <x:c r="BK179" s="1" t="str">
        <x:v/>
      </x:c>
      <x:c r="BL179" s="1" t="str">
        <x:v> </x:v>
      </x:c>
      <x:c r="BM179" s="1" t="str">
        <x:v/>
      </x:c>
      <x:c r="BN179" s="1" t="str">
        <x:v/>
      </x:c>
      <x:c r="BO179" s="1" t="str">
        <x:v/>
      </x:c>
      <x:c r="BP179" s="1" t="str">
        <x:v>HMV09/000081/0719/177</x:v>
      </x:c>
      <x:c r="BQ179" s="1" t="str">
        <x:v>MR0076</x:v>
      </x:c>
      <x:c r="BR179" s="3" t="n">
        <x:v>7236</x:v>
      </x:c>
      <x:c r="BS179" s="1" t="str">
        <x:v>{'tplid' : 'ml_image_link', 'image' : 'edit.png'}</x:v>
      </x:c>
      <x:c r="BT179" s="3" t="n">
        <x:v>5</x:v>
      </x:c>
      <x:c r="BU179" s="1" t="str">
        <x:v>{'tplid' : 'ml_image_link', 'image' : 'task_03.png'}</x:v>
      </x:c>
      <x:c r="BV179" s="1" t="str">
        <x:v/>
      </x:c>
      <x:c r="BW179" s="1" t="str">
        <x:v/>
      </x:c>
      <x:c r="BX179" s="1" t="str">
        <x:v>N</x:v>
      </x:c>
      <x:c r="BY179" s="1" t="str">
        <x:v>N</x:v>
      </x:c>
      <x:c r="BZ179" s="1" t="str">
        <x:v>N</x:v>
      </x:c>
      <x:c r="CA179" s="1" t="str">
        <x:v>LINE 1A</x:v>
      </x:c>
      <x:c r="CB179" s="1" t="str">
        <x:v/>
      </x:c>
      <x:c r="CC179" s="1" t="str">
        <x:v>N</x:v>
      </x:c>
      <x:c r="CD179" s="1" t="str">
        <x:v>H</x:v>
      </x:c>
      <x:c r="CE179" s="1" t="str">
        <x:v>N</x:v>
      </x:c>
      <x:c r="CF179" s="1" t="str">
        <x:v>Y</x:v>
      </x:c>
      <x:c r="CG179" s="1" t="str">
        <x:v>N</x:v>
      </x:c>
      <x:c r="CH179" s="1" t="str">
        <x:v/>
      </x:c>
      <x:c r="CI179" s="1" t="str">
        <x:v> </x:v>
      </x:c>
      <x:c r="CJ179" s="1" t="str">
        <x:v>{'tplid' : 'ml_image_link', 'image' : 'ExeHub_ClkStop.png'}</x:v>
      </x:c>
      <x:c r="CK179" s="1" t="str">
        <x:v>{'tplid' : 'ml_image', 'image' : 'ExeHub_Green.png'}</x:v>
      </x:c>
      <x:c r="CL179" s="7" t="n">
        <x:v/>
      </x:c>
      <x:c r="CM179" s="1" t="str">
        <x:v/>
      </x:c>
      <x:c r="CN179" s="3" t="n">
        <x:v>0</x:v>
      </x:c>
      <x:c r="CO179" s="3" t="n">
        <x:v>0</x:v>
      </x:c>
      <x:c r="CP179" s="3" t="n">
        <x:v>0</x:v>
      </x:c>
      <x:c r="CQ179" s="3" t="n">
        <x:v>0</x:v>
      </x:c>
      <x:c r="CR179" s="3" t="n">
        <x:v>0</x:v>
      </x:c>
      <x:c r="CS179" s="3" t="n">
        <x:v>0</x:v>
      </x:c>
      <x:c r="CT179" s="3" t="n">
        <x:v>0</x:v>
      </x:c>
      <x:c r="CU179" s="3" t="n">
        <x:v>0</x:v>
      </x:c>
      <x:c r="CV179" s="3" t="n">
        <x:v/>
      </x:c>
      <x:c r="CW179" s="3" t="n">
        <x:v/>
      </x:c>
      <x:c r="CX179" s="1" t="str">
        <x:v>MIREP</x:v>
      </x:c>
      <x:c r="CY179" s="1" t="str">
        <x:v>CL</x:v>
      </x:c>
      <x:c r="CZ179" s="1" t="str">
        <x:v>B</x:v>
      </x:c>
      <x:c r="DA179" s="1" t="str">
        <x:v/>
      </x:c>
      <x:c r="DB179" s="1" t="str">
        <x:v/>
      </x:c>
    </x:row>
    <x:row>
      <x:c s="1" t="str">
        <x:v>S</x:v>
      </x:c>
      <x:c s="1" t="str">
        <x:v>No</x:v>
      </x:c>
      <x:c r="C180" s="1" t="str">
        <x:v>MIREP</x:v>
      </x:c>
      <x:c r="D180" s="1" t="str">
        <x:v>HMV09/000081/0719/178</x:v>
      </x:c>
      <x:c r="E180" s="1" t="str">
        <x:v>73</x:v>
      </x:c>
      <x:c r="F180" s="1" t="str">
        <x:v>DURING INSPECTION OF LH ENGINE (S/N# 894938), OBSERVED J5, J6 &amp; J7 ENGINE WIRING HARNESS BOOT LOOSE/DAMAGED. HARNESS TO BE REPLACED.</x:v>
      </x:c>
      <x:c r="G180" s="1" t="str">
        <x:v>1# J5 ,J6  J7 HARNESS REPLACED AS PER AMM :73-21-06/401. REV 69 DATED 15 JUN 2019.
J5 HARNESS DETAILS:
ON P/N:325-034-902-0
ON S/N:EM212188F
OFF P/N:325-034-902-0
OFF S/N:EM210895-0.
J6 HARNESS DETAILS:
ON P/N:325-035-003-0
ON S/N:EM218802-F
OFF P/N:325-035-003-0
OFF S/N:EM215896-P
J7 HARNESS DETAILS:
ON P/N:325-025-702-0
ON S/N:EM220742-H
OFF P/N:325-025-702-0
OFF S/N:EM2220880-G
EEC TEST CARRIED OUT AS PER AMM:73-21-00-700-804-F00 REV 69 DT 15 JUN 2019.
ACTUATOR TEST CARRIED OUT AS PER AMM :71-00-00-700-807-F00 REV 69 DT 15 JUN 2019.</x:v>
      </x:c>
      <x:c r="H180" s="1" t="str">
        <x:v>HMV09/000081/0719/178</x:v>
      </x:c>
      <x:c r="I180" s="1" t="str">
        <x:v>Close</x:v>
      </x:c>
      <x:c r="J180" s="1" t="str">
        <x:v>Closed</x:v>
      </x:c>
      <x:c r="K180" s="1" t="str">
        <x:v>AWR09/003518/0719</x:v>
      </x:c>
      <x:c r="L180" s="3" t="n">
        <x:v>378</x:v>
      </x:c>
      <x:c r="M180" s="1" t="str">
        <x:v>LINE 1A</x:v>
      </x:c>
      <x:c r="N180" s="1" t="str">
        <x:v>Signed Off</x:v>
      </x:c>
      <x:c r="O180" s="1" t="str">
        <x:v>AWR</x:v>
      </x:c>
      <x:c r="P180" s="1" t="str">
        <x:v>IRC</x:v>
      </x:c>
      <x:c r="Q180" s="1" t="str">
        <x:v>Regular</x:v>
      </x:c>
      <x:c r="R180" s="1" t="str">
        <x:v>REGULAR</x:v>
      </x:c>
      <x:c r="S180" s="1" t="str">
        <x:v>Yes</x:v>
      </x:c>
      <x:c r="T180" s="1" t="str">
        <x:v>No</x:v>
      </x:c>
      <x:c r="U180" s="1" t="str">
        <x:v>No</x:v>
      </x:c>
      <x:c r="V180" s="1" t="str">
        <x:v>No</x:v>
      </x:c>
      <x:c r="W180" s="1" t="str">
        <x:v/>
      </x:c>
      <x:c r="X180" s="1" t="str">
        <x:v/>
      </x:c>
      <x:c r="Y180" s="1" t="str">
        <x:v/>
      </x:c>
      <x:c r="Z180" s="1" t="str">
        <x:v/>
      </x:c>
      <x:c r="AA180" s="1" t="str">
        <x:v/>
      </x:c>
      <x:c r="AB180" s="1" t="str">
        <x:v>MR0956</x:v>
      </x:c>
      <x:c r="AC180" s="7" t="n">
        <x:v>43679.4606828704</x:v>
      </x:c>
      <x:c r="AD180" s="1" t="str">
        <x:v>Yes</x:v>
      </x:c>
      <x:c r="AE180" s="1" t="str">
        <x:v>MR0578</x:v>
      </x:c>
      <x:c r="AF180" s="1" t="str">
        <x:v/>
      </x:c>
      <x:c r="AG180" s="1" t="str">
        <x:v>Yes</x:v>
      </x:c>
      <x:c r="AH180" s="1" t="str">
        <x:v>MR0578</x:v>
      </x:c>
      <x:c r="AI180" s="1" t="str">
        <x:v/>
      </x:c>
      <x:c r="AJ180" s="1" t="str">
        <x:v>No</x:v>
      </x:c>
      <x:c r="AK180" s="1" t="str">
        <x:v/>
      </x:c>
      <x:c r="AL180" s="1" t="str">
        <x:v/>
      </x:c>
      <x:c r="AM180" s="1" t="str">
        <x:v/>
      </x:c>
      <x:c r="AN180" s="1" t="str">
        <x:v/>
      </x:c>
      <x:c r="AO180" s="1" t="str">
        <x:v/>
      </x:c>
      <x:c r="AP180" s="7" t="n">
        <x:v>43662.7067824074</x:v>
      </x:c>
      <x:c r="AQ180" s="7" t="n">
        <x:v>43687.6853587963</x:v>
      </x:c>
      <x:c r="AR180" s="9" t="n">
        <x:v>1.00000000</x:v>
      </x:c>
      <x:c r="AS180" s="7" t="n">
        <x:v>43680.4030671296</x:v>
      </x:c>
      <x:c r="AT180" s="7" t="n">
        <x:v>43688.4280671296</x:v>
      </x:c>
      <x:c r="AU180" s="9" t="n">
        <x:v>192.40000000</x:v>
      </x:c>
      <x:c r="AV180" s="3" t="n">
        <x:v>528</x:v>
      </x:c>
      <x:c r="AW180" s="3" t="n">
        <x:v>528</x:v>
      </x:c>
      <x:c r="AX180" s="3" t="n">
        <x:v/>
      </x:c>
      <x:c r="AY180" s="1" t="str">
        <x:v>Not in hold</x:v>
      </x:c>
      <x:c r="AZ180" s="1" t="str">
        <x:v>Pending Estimates</x:v>
      </x:c>
      <x:c r="BA180" s="1" t="str">
        <x:v/>
      </x:c>
      <x:c r="BB180" s="1" t="str">
        <x:v/>
      </x:c>
      <x:c r="BC180" s="1" t="str">
        <x:v/>
      </x:c>
      <x:c r="BD180" s="1" t="str">
        <x:v/>
      </x:c>
      <x:c r="BE180" s="9" t="n">
        <x:v/>
      </x:c>
      <x:c r="BF180" s="9" t="n">
        <x:v/>
      </x:c>
      <x:c r="BG180" s="1" t="str">
        <x:v/>
      </x:c>
      <x:c r="BH180" s="9" t="n">
        <x:v/>
      </x:c>
      <x:c r="BI180" s="9" t="n">
        <x:v/>
      </x:c>
      <x:c r="BJ180" s="1" t="str">
        <x:v>Hours</x:v>
      </x:c>
      <x:c r="BK180" s="1" t="str">
        <x:v/>
      </x:c>
      <x:c r="BL180" s="1" t="str">
        <x:v> </x:v>
      </x:c>
      <x:c r="BM180" s="1" t="str">
        <x:v/>
      </x:c>
      <x:c r="BN180" s="1" t="str">
        <x:v/>
      </x:c>
      <x:c r="BO180" s="1" t="str">
        <x:v/>
      </x:c>
      <x:c r="BP180" s="1" t="str">
        <x:v>HMV09/000081/0719/178</x:v>
      </x:c>
      <x:c r="BQ180" s="1" t="str">
        <x:v>MR0956</x:v>
      </x:c>
      <x:c r="BR180" s="3" t="n">
        <x:v>7329</x:v>
      </x:c>
      <x:c r="BS180" s="1" t="str">
        <x:v>{'tplid' : 'ml_image_link', 'image' : 'edit.png'}</x:v>
      </x:c>
      <x:c r="BT180" s="3" t="n">
        <x:v>10</x:v>
      </x:c>
      <x:c r="BU180" s="1" t="str">
        <x:v>{'tplid' : 'ml_image_link', 'image' : 'task_01.png'}</x:v>
      </x:c>
      <x:c r="BV180" s="1" t="str">
        <x:v/>
      </x:c>
      <x:c r="BW180" s="1" t="str">
        <x:v/>
      </x:c>
      <x:c r="BX180" s="1" t="str">
        <x:v>Y</x:v>
      </x:c>
      <x:c r="BY180" s="1" t="str">
        <x:v>Y</x:v>
      </x:c>
      <x:c r="BZ180" s="1" t="str">
        <x:v>N</x:v>
      </x:c>
      <x:c r="CA180" s="1" t="str">
        <x:v>LINE 1A</x:v>
      </x:c>
      <x:c r="CB180" s="1" t="str">
        <x:v/>
      </x:c>
      <x:c r="CC180" s="1" t="str">
        <x:v>N</x:v>
      </x:c>
      <x:c r="CD180" s="1" t="str">
        <x:v>H</x:v>
      </x:c>
      <x:c r="CE180" s="1" t="str">
        <x:v>N</x:v>
      </x:c>
      <x:c r="CF180" s="1" t="str">
        <x:v>Y</x:v>
      </x:c>
      <x:c r="CG180" s="1" t="str">
        <x:v>N</x:v>
      </x:c>
      <x:c r="CH180" s="1" t="str">
        <x:v/>
      </x:c>
      <x:c r="CI180" s="1" t="str">
        <x:v> </x:v>
      </x:c>
      <x:c r="CJ180" s="1" t="str">
        <x:v>{'tplid' : 'ml_image_link', 'image' : 'ExeHub_ClkStop.png'}</x:v>
      </x:c>
      <x:c r="CK180" s="1" t="str">
        <x:v>{'tplid' : 'ml_image', 'image' : 'ExeHub_Green.png'}</x:v>
      </x:c>
      <x:c r="CL180" s="7" t="n">
        <x:v/>
      </x:c>
      <x:c r="CM180" s="1" t="str">
        <x:v/>
      </x:c>
      <x:c r="CN180" s="3" t="n">
        <x:v>0</x:v>
      </x:c>
      <x:c r="CO180" s="3" t="n">
        <x:v>0</x:v>
      </x:c>
      <x:c r="CP180" s="3" t="n">
        <x:v>0</x:v>
      </x:c>
      <x:c r="CQ180" s="3" t="n">
        <x:v>0</x:v>
      </x:c>
      <x:c r="CR180" s="3" t="n">
        <x:v>0</x:v>
      </x:c>
      <x:c r="CS180" s="3" t="n">
        <x:v>0</x:v>
      </x:c>
      <x:c r="CT180" s="3" t="n">
        <x:v>0</x:v>
      </x:c>
      <x:c r="CU180" s="3" t="n">
        <x:v>0</x:v>
      </x:c>
      <x:c r="CV180" s="3" t="n">
        <x:v/>
      </x:c>
      <x:c r="CW180" s="3" t="n">
        <x:v/>
      </x:c>
      <x:c r="CX180" s="1" t="str">
        <x:v>MIREP</x:v>
      </x:c>
      <x:c r="CY180" s="1" t="str">
        <x:v>CL</x:v>
      </x:c>
      <x:c r="CZ180" s="1" t="str">
        <x:v>B</x:v>
      </x:c>
      <x:c r="DA180" s="1" t="str">
        <x:v/>
      </x:c>
      <x:c r="DB180" s="1" t="str">
        <x:v/>
      </x:c>
    </x:row>
    <x:row>
      <x:c s="1" t="str">
        <x:v>S</x:v>
      </x:c>
      <x:c s="1" t="str">
        <x:v>No</x:v>
      </x:c>
      <x:c r="C181" s="1" t="str">
        <x:v>MIREP</x:v>
      </x:c>
      <x:c r="D181" s="1" t="str">
        <x:v>HMV09/000081/0719/179</x:v>
      </x:c>
      <x:c r="E181" s="1" t="str">
        <x:v>34</x:v>
      </x:c>
      <x:c r="F181" s="1" t="str">
        <x:v>DURING THE INSPECTION FROM FWD CARGO  FOUND RA RCV
ANTENNA 2 O RING FOUND DAMAGED.</x:v>
      </x:c>
      <x:c r="G181" s="1" t="str">
        <x:v>RA RCV ANTENNA 2 O  RING REPLACED AS PER AMM 34-33-11/401 REV 69 DT 15 JUN 2019.</x:v>
      </x:c>
      <x:c r="H181" s="1" t="str">
        <x:v>HMV09/000081/0719/179</x:v>
      </x:c>
      <x:c r="I181" s="1" t="str">
        <x:v>Close</x:v>
      </x:c>
      <x:c r="J181" s="1" t="str">
        <x:v>Closed</x:v>
      </x:c>
      <x:c r="K181" s="1" t="str">
        <x:v>HMV09/000081/0719/167</x:v>
      </x:c>
      <x:c r="L181" s="3" t="n">
        <x:v>517</x:v>
      </x:c>
      <x:c r="M181" s="1" t="str">
        <x:v>LINE 1A</x:v>
      </x:c>
      <x:c r="N181" s="1" t="str">
        <x:v>Signed Off</x:v>
      </x:c>
      <x:c r="O181" s="1" t="str">
        <x:v>DISC-AMPD</x:v>
      </x:c>
      <x:c r="P181" s="1" t="str">
        <x:v>IRC</x:v>
      </x:c>
      <x:c r="Q181" s="1" t="str">
        <x:v>Regular</x:v>
      </x:c>
      <x:c r="R181" s="1" t="str">
        <x:v>REGULAR</x:v>
      </x:c>
      <x:c r="S181" s="1" t="str">
        <x:v>No</x:v>
      </x:c>
      <x:c r="T181" s="1" t="str">
        <x:v>No</x:v>
      </x:c>
      <x:c r="U181" s="1" t="str">
        <x:v>No</x:v>
      </x:c>
      <x:c r="V181" s="1" t="str">
        <x:v>No</x:v>
      </x:c>
      <x:c r="W181" s="1" t="str">
        <x:v/>
      </x:c>
      <x:c r="X181" s="1" t="str">
        <x:v/>
      </x:c>
      <x:c r="Y181" s="1" t="str">
        <x:v/>
      </x:c>
      <x:c r="Z181" s="1" t="str">
        <x:v/>
      </x:c>
      <x:c r="AA181" s="1" t="str">
        <x:v/>
      </x:c>
      <x:c r="AB181" s="1" t="str">
        <x:v>MR0578</x:v>
      </x:c>
      <x:c r="AC181" s="7" t="n">
        <x:v>43682.4128935185</x:v>
      </x:c>
      <x:c r="AD181" s="1" t="str">
        <x:v>Yes</x:v>
      </x:c>
      <x:c r="AE181" s="1" t="str">
        <x:v>MR0578</x:v>
      </x:c>
      <x:c r="AF181" s="1" t="str">
        <x:v/>
      </x:c>
      <x:c r="AG181" s="1" t="str">
        <x:v>Yes</x:v>
      </x:c>
      <x:c r="AH181" s="1" t="str">
        <x:v>MR0578</x:v>
      </x:c>
      <x:c r="AI181" s="1" t="str">
        <x:v/>
      </x:c>
      <x:c r="AJ181" s="1" t="str">
        <x:v>No</x:v>
      </x:c>
      <x:c r="AK181" s="1" t="str">
        <x:v/>
      </x:c>
      <x:c r="AL181" s="1" t="str">
        <x:v/>
      </x:c>
      <x:c r="AM181" s="1" t="str">
        <x:v/>
      </x:c>
      <x:c r="AN181" s="1" t="str">
        <x:v/>
      </x:c>
      <x:c r="AO181" s="1" t="str">
        <x:v/>
      </x:c>
      <x:c r="AP181" s="7" t="n">
        <x:v>43662.7067824074</x:v>
      </x:c>
      <x:c r="AQ181" s="7" t="n">
        <x:v>43682.4545717593</x:v>
      </x:c>
      <x:c r="AR181" s="9" t="n">
        <x:v>1.00000000</x:v>
      </x:c>
      <x:c r="AS181" s="7" t="n">
        <x:v>43682.4553356481</x:v>
      </x:c>
      <x:c r="AT181" s="7" t="n">
        <x:v>43682.6634027778</x:v>
      </x:c>
      <x:c r="AU181" s="9" t="n">
        <x:v>5.00000000</x:v>
      </x:c>
      <x:c r="AV181" s="3" t="n">
        <x:v>529</x:v>
      </x:c>
      <x:c r="AW181" s="3" t="n">
        <x:v>529</x:v>
      </x:c>
      <x:c r="AX181" s="3" t="n">
        <x:v/>
      </x:c>
      <x:c r="AY181" s="1" t="str">
        <x:v>Not in hold</x:v>
      </x:c>
      <x:c r="AZ181" s="1" t="str">
        <x:v>Not Required</x:v>
      </x:c>
      <x:c r="BA181" s="1" t="str">
        <x:v/>
      </x:c>
      <x:c r="BB181" s="1" t="str">
        <x:v/>
      </x:c>
      <x:c r="BC181" s="1" t="str">
        <x:v/>
      </x:c>
      <x:c r="BD181" s="1" t="str">
        <x:v/>
      </x:c>
      <x:c r="BE181" s="9" t="n">
        <x:v/>
      </x:c>
      <x:c r="BF181" s="9" t="n">
        <x:v/>
      </x:c>
      <x:c r="BG181" s="1" t="str">
        <x:v/>
      </x:c>
      <x:c r="BH181" s="9" t="n">
        <x:v/>
      </x:c>
      <x:c r="BI181" s="9" t="n">
        <x:v/>
      </x:c>
      <x:c r="BJ181" s="1" t="str">
        <x:v>Hours</x:v>
      </x:c>
      <x:c r="BK181" s="1" t="str">
        <x:v/>
      </x:c>
      <x:c r="BL181" s="1" t="str">
        <x:v> </x:v>
      </x:c>
      <x:c r="BM181" s="1" t="str">
        <x:v/>
      </x:c>
      <x:c r="BN181" s="1" t="str">
        <x:v/>
      </x:c>
      <x:c r="BO181" s="1" t="str">
        <x:v/>
      </x:c>
      <x:c r="BP181" s="1" t="str">
        <x:v>HMV09/000081/0719/179</x:v>
      </x:c>
      <x:c r="BQ181" s="1" t="str">
        <x:v>MR0578</x:v>
      </x:c>
      <x:c r="BR181" s="3" t="n">
        <x:v>7535</x:v>
      </x:c>
      <x:c r="BS181" s="1" t="str">
        <x:v>{'tplid' : 'ml_image_link', 'image' : 'edit.png'}</x:v>
      </x:c>
      <x:c r="BT181" s="3" t="n">
        <x:v>5</x:v>
      </x:c>
      <x:c r="BU181" s="1" t="str">
        <x:v>{'tplid' : 'ml_image_link', 'image' : 'task_01.png'}</x:v>
      </x:c>
      <x:c r="BV181" s="1" t="str">
        <x:v/>
      </x:c>
      <x:c r="BW181" s="1" t="str">
        <x:v/>
      </x:c>
      <x:c r="BX181" s="1" t="str">
        <x:v>Y</x:v>
      </x:c>
      <x:c r="BY181" s="1" t="str">
        <x:v>Y</x:v>
      </x:c>
      <x:c r="BZ181" s="1" t="str">
        <x:v>N</x:v>
      </x:c>
      <x:c r="CA181" s="1" t="str">
        <x:v>LINE 1A</x:v>
      </x:c>
      <x:c r="CB181" s="1" t="str">
        <x:v/>
      </x:c>
      <x:c r="CC181" s="1" t="str">
        <x:v>N</x:v>
      </x:c>
      <x:c r="CD181" s="1" t="str">
        <x:v>H</x:v>
      </x:c>
      <x:c r="CE181" s="1" t="str">
        <x:v>N</x:v>
      </x:c>
      <x:c r="CF181" s="1" t="str">
        <x:v>N</x:v>
      </x:c>
      <x:c r="CG181" s="1" t="str">
        <x:v>N</x:v>
      </x:c>
      <x:c r="CH181" s="1" t="str">
        <x:v/>
      </x:c>
      <x:c r="CI181" s="1" t="str">
        <x:v> </x:v>
      </x:c>
      <x:c r="CJ181" s="1" t="str">
        <x:v>{'tplid' : 'ml_image_link', 'image' : 'ExeHub_ClkStop.png'}</x:v>
      </x:c>
      <x:c r="CK181" s="1" t="str">
        <x:v>{'tplid' : 'ml_image', 'image' : 'ExeHub_Green.png'}</x:v>
      </x:c>
      <x:c r="CL181" s="7" t="n">
        <x:v/>
      </x:c>
      <x:c r="CM181" s="1" t="str">
        <x:v/>
      </x:c>
      <x:c r="CN181" s="3" t="n">
        <x:v>0</x:v>
      </x:c>
      <x:c r="CO181" s="3" t="n">
        <x:v>0</x:v>
      </x:c>
      <x:c r="CP181" s="3" t="n">
        <x:v>0</x:v>
      </x:c>
      <x:c r="CQ181" s="3" t="n">
        <x:v>0</x:v>
      </x:c>
      <x:c r="CR181" s="3" t="n">
        <x:v>0</x:v>
      </x:c>
      <x:c r="CS181" s="3" t="n">
        <x:v>0</x:v>
      </x:c>
      <x:c r="CT181" s="3" t="n">
        <x:v>0</x:v>
      </x:c>
      <x:c r="CU181" s="3" t="n">
        <x:v>0</x:v>
      </x:c>
      <x:c r="CV181" s="3" t="n">
        <x:v/>
      </x:c>
      <x:c r="CW181" s="3" t="n">
        <x:v/>
      </x:c>
      <x:c r="CX181" s="1" t="str">
        <x:v>MIREP</x:v>
      </x:c>
      <x:c r="CY181" s="1" t="str">
        <x:v>CL</x:v>
      </x:c>
      <x:c r="CZ181" s="1" t="str">
        <x:v>B</x:v>
      </x:c>
      <x:c r="DA181" s="1" t="str">
        <x:v/>
      </x:c>
      <x:c r="DB181" s="1" t="str">
        <x:v/>
      </x:c>
    </x:row>
    <x:row>
      <x:c s="1" t="str">
        <x:v>S</x:v>
      </x:c>
      <x:c s="1" t="str">
        <x:v>No</x:v>
      </x:c>
      <x:c r="C182" s="1" t="str">
        <x:v>MIREP</x:v>
      </x:c>
      <x:c r="D182" s="1" t="str">
        <x:v>HMV09/000081/0719/180</x:v>
      </x:c>
      <x:c r="E182" s="1" t="str">
        <x:v>00</x:v>
      </x:c>
      <x:c r="F182" s="1" t="str">
        <x:v>DURING INSPECTION FOR  PRESENCE OF THRUST REVERSER LOCK OUT KIT WITH ITS CONTENTS (TR DEACTIVATION PIN QTY-4,TR MODULE SAFETY PIN QTY-02 AND LE CRUISE DE-PRESSURIZATION PIN QTY-01) ,OBSERVED TR MODULE SAFETY PIN QTY-02 AND LE CRUISE DE-PRESSURIZATION PIN QTY-01 MISSING.SAME TO BE REPLENISHED.</x:v>
      </x:c>
      <x:c r="G182" s="1" t="str">
        <x:v>TR MODULE SAFETY PIN QTY-02 AND LE CRUISE DE-PRESSURIZATION PIN QTY-01 REPLENISHED FROM STORES. 
TR MODULE SAFETY PIN QTY-02
P/N : C78004-1
LE CRUISE DE-PRESSURIZATION PIN QTY-01  P/N:C27038-6</x:v>
      </x:c>
      <x:c r="H182" s="1" t="str">
        <x:v>HMV09/000081/0719/180</x:v>
      </x:c>
      <x:c r="I182" s="1" t="str">
        <x:v>Close</x:v>
      </x:c>
      <x:c r="J182" s="1" t="str">
        <x:v>Closed</x:v>
      </x:c>
      <x:c r="K182" s="1" t="str">
        <x:v>AWR09/003533/0719</x:v>
      </x:c>
      <x:c r="L182" s="3" t="n">
        <x:v>385</x:v>
      </x:c>
      <x:c r="M182" s="1" t="str">
        <x:v>LINE 1A</x:v>
      </x:c>
      <x:c r="N182" s="1" t="str">
        <x:v>Signed Off</x:v>
      </x:c>
      <x:c r="O182" s="1" t="str">
        <x:v>AWR</x:v>
      </x:c>
      <x:c r="P182" s="1" t="str">
        <x:v>IRC</x:v>
      </x:c>
      <x:c r="Q182" s="1" t="str">
        <x:v/>
      </x:c>
      <x:c r="R182" s="1" t="str">
        <x:v/>
      </x:c>
      <x:c r="S182" s="1" t="str">
        <x:v>Yes</x:v>
      </x:c>
      <x:c r="T182" s="1" t="str">
        <x:v>No</x:v>
      </x:c>
      <x:c r="U182" s="1" t="str">
        <x:v>No</x:v>
      </x:c>
      <x:c r="V182" s="1" t="str">
        <x:v>No</x:v>
      </x:c>
      <x:c r="W182" s="1" t="str">
        <x:v/>
      </x:c>
      <x:c r="X182" s="1" t="str">
        <x:v/>
      </x:c>
      <x:c r="Y182" s="1" t="str">
        <x:v/>
      </x:c>
      <x:c r="Z182" s="1" t="str">
        <x:v/>
      </x:c>
      <x:c r="AA182" s="1" t="str">
        <x:v/>
      </x:c>
      <x:c r="AB182" s="1" t="str">
        <x:v>MR0957</x:v>
      </x:c>
      <x:c r="AC182" s="7" t="n">
        <x:v>43684.5962615741</x:v>
      </x:c>
      <x:c r="AD182" s="1" t="str">
        <x:v>Yes</x:v>
      </x:c>
      <x:c r="AE182" s="1" t="str">
        <x:v>MR0957</x:v>
      </x:c>
      <x:c r="AF182" s="1" t="str">
        <x:v/>
      </x:c>
      <x:c r="AG182" s="1" t="str">
        <x:v>Yes</x:v>
      </x:c>
      <x:c r="AH182" s="1" t="str">
        <x:v>MR0957</x:v>
      </x:c>
      <x:c r="AI182" s="1" t="str">
        <x:v/>
      </x:c>
      <x:c r="AJ182" s="1" t="str">
        <x:v>No</x:v>
      </x:c>
      <x:c r="AK182" s="1" t="str">
        <x:v/>
      </x:c>
      <x:c r="AL182" s="1" t="str">
        <x:v/>
      </x:c>
      <x:c r="AM182" s="1" t="str">
        <x:v/>
      </x:c>
      <x:c r="AN182" s="1" t="str">
        <x:v/>
      </x:c>
      <x:c r="AO182" s="1" t="str">
        <x:v/>
      </x:c>
      <x:c r="AP182" s="7" t="n">
        <x:v>43662.7067824074</x:v>
      </x:c>
      <x:c r="AQ182" s="7" t="n">
        <x:v>43688.5720138889</x:v>
      </x:c>
      <x:c r="AR182" s="9" t="n">
        <x:v>1.00000000</x:v>
      </x:c>
      <x:c r="AS182" s="7" t="n">
        <x:v>43688.5675231482</x:v>
      </x:c>
      <x:c r="AT182" s="7" t="n">
        <x:v>43688.6019444444</x:v>
      </x:c>
      <x:c r="AU182" s="9" t="n">
        <x:v>0.81666667</x:v>
      </x:c>
      <x:c r="AV182" s="3" t="n">
        <x:v>530</x:v>
      </x:c>
      <x:c r="AW182" s="3" t="n">
        <x:v>530</x:v>
      </x:c>
      <x:c r="AX182" s="3" t="n">
        <x:v/>
      </x:c>
      <x:c r="AY182" s="1" t="str">
        <x:v>Not in hold</x:v>
      </x:c>
      <x:c r="AZ182" s="1" t="str">
        <x:v>Pending Estimates</x:v>
      </x:c>
      <x:c r="BA182" s="1" t="str">
        <x:v/>
      </x:c>
      <x:c r="BB182" s="1" t="str">
        <x:v>B1</x:v>
      </x:c>
      <x:c r="BC182" s="1" t="str">
        <x:v>100</x:v>
      </x:c>
      <x:c r="BD182" s="1" t="str">
        <x:v/>
      </x:c>
      <x:c r="BE182" s="9" t="n">
        <x:v/>
      </x:c>
      <x:c r="BF182" s="9" t="n">
        <x:v/>
      </x:c>
      <x:c r="BG182" s="1" t="str">
        <x:v/>
      </x:c>
      <x:c r="BH182" s="9" t="n">
        <x:v/>
      </x:c>
      <x:c r="BI182" s="9" t="n">
        <x:v/>
      </x:c>
      <x:c r="BJ182" s="1" t="str">
        <x:v>Hours</x:v>
      </x:c>
      <x:c r="BK182" s="1" t="str">
        <x:v/>
      </x:c>
      <x:c r="BL182" s="1" t="str">
        <x:v> </x:v>
      </x:c>
      <x:c r="BM182" s="1" t="str">
        <x:v/>
      </x:c>
      <x:c r="BN182" s="1" t="str">
        <x:v/>
      </x:c>
      <x:c r="BO182" s="1" t="str">
        <x:v/>
      </x:c>
      <x:c r="BP182" s="1" t="str">
        <x:v>HMV09/000081/0719/180</x:v>
      </x:c>
      <x:c r="BQ182" s="1" t="str">
        <x:v>MR0957</x:v>
      </x:c>
      <x:c r="BR182" s="3" t="n">
        <x:v>7648</x:v>
      </x:c>
      <x:c r="BS182" s="1" t="str">
        <x:v>{'tplid' : 'ml_image_link', 'image' : 'edit.png'}</x:v>
      </x:c>
      <x:c r="BT182" s="3" t="n">
        <x:v>5</x:v>
      </x:c>
      <x:c r="BU182" s="1" t="str">
        <x:v>{'tplid' : 'ml_image_link', 'image' : 'task_01.png'}</x:v>
      </x:c>
      <x:c r="BV182" s="1" t="str">
        <x:v/>
      </x:c>
      <x:c r="BW182" s="1" t="str">
        <x:v/>
      </x:c>
      <x:c r="BX182" s="1" t="str">
        <x:v>Y</x:v>
      </x:c>
      <x:c r="BY182" s="1" t="str">
        <x:v>Y</x:v>
      </x:c>
      <x:c r="BZ182" s="1" t="str">
        <x:v>N</x:v>
      </x:c>
      <x:c r="CA182" s="1" t="str">
        <x:v>LINE 1A</x:v>
      </x:c>
      <x:c r="CB182" s="1" t="str">
        <x:v/>
      </x:c>
      <x:c r="CC182" s="1" t="str">
        <x:v>N</x:v>
      </x:c>
      <x:c r="CD182" s="1" t="str">
        <x:v>H</x:v>
      </x:c>
      <x:c r="CE182" s="1" t="str">
        <x:v>N</x:v>
      </x:c>
      <x:c r="CF182" s="1" t="str">
        <x:v>Y</x:v>
      </x:c>
      <x:c r="CG182" s="1" t="str">
        <x:v>N</x:v>
      </x:c>
      <x:c r="CH182" s="1" t="str">
        <x:v/>
      </x:c>
      <x:c r="CI182" s="1" t="str">
        <x:v> </x:v>
      </x:c>
      <x:c r="CJ182" s="1" t="str">
        <x:v>{'tplid' : 'ml_image_link', 'image' : 'ExeHub_ClkStop.png'}</x:v>
      </x:c>
      <x:c r="CK182" s="1" t="str">
        <x:v>{'tplid' : 'ml_image', 'image' : 'ExeHub_Green.png'}</x:v>
      </x:c>
      <x:c r="CL182" s="7" t="n">
        <x:v/>
      </x:c>
      <x:c r="CM182" s="1" t="str">
        <x:v/>
      </x:c>
      <x:c r="CN182" s="3" t="n">
        <x:v>0</x:v>
      </x:c>
      <x:c r="CO182" s="3" t="n">
        <x:v>0</x:v>
      </x:c>
      <x:c r="CP182" s="3" t="n">
        <x:v>0</x:v>
      </x:c>
      <x:c r="CQ182" s="3" t="n">
        <x:v>0</x:v>
      </x:c>
      <x:c r="CR182" s="3" t="n">
        <x:v>0</x:v>
      </x:c>
      <x:c r="CS182" s="3" t="n">
        <x:v>0</x:v>
      </x:c>
      <x:c r="CT182" s="3" t="n">
        <x:v>0</x:v>
      </x:c>
      <x:c r="CU182" s="3" t="n">
        <x:v>0</x:v>
      </x:c>
      <x:c r="CV182" s="3" t="n">
        <x:v/>
      </x:c>
      <x:c r="CW182" s="3" t="n">
        <x:v/>
      </x:c>
      <x:c r="CX182" s="1" t="str">
        <x:v>MIREP</x:v>
      </x:c>
      <x:c r="CY182" s="1" t="str">
        <x:v>CL</x:v>
      </x:c>
      <x:c r="CZ182" s="1" t="str">
        <x:v>B</x:v>
      </x:c>
      <x:c r="DA182" s="1" t="str">
        <x:v/>
      </x:c>
      <x:c r="DB182" s="1" t="str">
        <x:v/>
      </x:c>
    </x:row>
    <x:row>
      <x:c s="1" t="str">
        <x:v>S</x:v>
      </x:c>
      <x:c s="1" t="str">
        <x:v>No</x:v>
      </x:c>
      <x:c r="C183" s="1" t="str">
        <x:v>MIREP</x:v>
      </x:c>
      <x:c r="D183" s="1" t="str">
        <x:v>HMV09/000081/0719/181</x:v>
      </x:c>
      <x:c r="E183" s="1" t="str">
        <x:v>57</x:v>
      </x:c>
      <x:c r="F183" s="1" t="str">
        <x:v>CARRY OUT INSTALLATION OF #5 SPOILER ACTUATOR END AFTER COMPLETION OF DEFLECTION RIB REPAIR AS PER AMM 27-61-11/401 REV 69 DTD 15 JUN 2019.</x:v>
      </x:c>
      <x:c r="G183" s="1" t="str">
        <x:v>CARRIED OUT INSTALLATION OF #5 SPOILER ACTUATOR END AFTER COMPLETION OF DEFLECTION RIB REPAIR AS PER AMM 27-61-11/401 REV 69 DTD 15 JUN 2019.</x:v>
      </x:c>
      <x:c r="H183" s="1" t="str">
        <x:v>HMV09/000081/0719/181</x:v>
      </x:c>
      <x:c r="I183" s="1" t="str">
        <x:v>Close</x:v>
      </x:c>
      <x:c r="J183" s="1" t="str">
        <x:v>Closed</x:v>
      </x:c>
      <x:c r="K183" s="1" t="str">
        <x:v>HMV09/000081/0719/79</x:v>
      </x:c>
      <x:c r="L183" s="3" t="n">
        <x:v>423</x:v>
      </x:c>
      <x:c r="M183" s="1" t="str">
        <x:v>LINE 1A</x:v>
      </x:c>
      <x:c r="N183" s="1" t="str">
        <x:v>Signed Off</x:v>
      </x:c>
      <x:c r="O183" s="1" t="str">
        <x:v>DISC-INTERNAL TASK</x:v>
      </x:c>
      <x:c r="P183" s="1" t="str">
        <x:v>IRC</x:v>
      </x:c>
      <x:c r="Q183" s="1" t="str">
        <x:v>Regular</x:v>
      </x:c>
      <x:c r="R183" s="1" t="str">
        <x:v>REGULAR</x:v>
      </x:c>
      <x:c r="S183" s="1" t="str">
        <x:v>No</x:v>
      </x:c>
      <x:c r="T183" s="1" t="str">
        <x:v>No</x:v>
      </x:c>
      <x:c r="U183" s="1" t="str">
        <x:v>No</x:v>
      </x:c>
      <x:c r="V183" s="1" t="str">
        <x:v>No</x:v>
      </x:c>
      <x:c r="W183" s="1" t="str">
        <x:v/>
      </x:c>
      <x:c r="X183" s="1" t="str">
        <x:v/>
      </x:c>
      <x:c r="Y183" s="1" t="str">
        <x:v/>
      </x:c>
      <x:c r="Z183" s="1" t="str">
        <x:v/>
      </x:c>
      <x:c r="AA183" s="1" t="str">
        <x:v/>
      </x:c>
      <x:c r="AB183" s="1" t="str">
        <x:v>MR0076</x:v>
      </x:c>
      <x:c r="AC183" s="7" t="n">
        <x:v>43685.6258796296</x:v>
      </x:c>
      <x:c r="AD183" s="1" t="str">
        <x:v>Yes</x:v>
      </x:c>
      <x:c r="AE183" s="1" t="str">
        <x:v>MR0019</x:v>
      </x:c>
      <x:c r="AF183" s="1" t="str">
        <x:v/>
      </x:c>
      <x:c r="AG183" s="1" t="str">
        <x:v>Yes</x:v>
      </x:c>
      <x:c r="AH183" s="1" t="str">
        <x:v>MR0019</x:v>
      </x:c>
      <x:c r="AI183" s="1" t="str">
        <x:v/>
      </x:c>
      <x:c r="AJ183" s="1" t="str">
        <x:v>No</x:v>
      </x:c>
      <x:c r="AK183" s="1" t="str">
        <x:v/>
      </x:c>
      <x:c r="AL183" s="1" t="str">
        <x:v/>
      </x:c>
      <x:c r="AM183" s="1" t="str">
        <x:v/>
      </x:c>
      <x:c r="AN183" s="1" t="str">
        <x:v/>
      </x:c>
      <x:c r="AO183" s="1" t="str">
        <x:v/>
      </x:c>
      <x:c r="AP183" s="7" t="n">
        <x:v>43662.7067824074</x:v>
      </x:c>
      <x:c r="AQ183" s="7" t="n">
        <x:v>43688.5720138889</x:v>
      </x:c>
      <x:c r="AR183" s="9" t="n">
        <x:v>1.00000000</x:v>
      </x:c>
      <x:c r="AS183" s="7" t="n">
        <x:v>43688.5603009259</x:v>
      </x:c>
      <x:c r="AT183" s="7" t="n">
        <x:v>43688.6019675926</x:v>
      </x:c>
      <x:c r="AU183" s="9" t="n">
        <x:v>1.00000000</x:v>
      </x:c>
      <x:c r="AV183" s="3" t="n">
        <x:v>532</x:v>
      </x:c>
      <x:c r="AW183" s="3" t="n">
        <x:v>532</x:v>
      </x:c>
      <x:c r="AX183" s="3" t="n">
        <x:v/>
      </x:c>
      <x:c r="AY183" s="1" t="str">
        <x:v>Not in hold</x:v>
      </x:c>
      <x:c r="AZ183" s="1" t="str">
        <x:v>Not Required</x:v>
      </x:c>
      <x:c r="BA183" s="1" t="str">
        <x:v/>
      </x:c>
      <x:c r="BB183" s="1" t="str">
        <x:v>B1</x:v>
      </x:c>
      <x:c r="BC183" s="1" t="str">
        <x:v>500</x:v>
      </x:c>
      <x:c r="BD183" s="1" t="str">
        <x:v/>
      </x:c>
      <x:c r="BE183" s="9" t="n">
        <x:v/>
      </x:c>
      <x:c r="BF183" s="9" t="n">
        <x:v/>
      </x:c>
      <x:c r="BG183" s="1" t="str">
        <x:v/>
      </x:c>
      <x:c r="BH183" s="9" t="n">
        <x:v/>
      </x:c>
      <x:c r="BI183" s="9" t="n">
        <x:v/>
      </x:c>
      <x:c r="BJ183" s="1" t="str">
        <x:v>Hours</x:v>
      </x:c>
      <x:c r="BK183" s="1" t="str">
        <x:v/>
      </x:c>
      <x:c r="BL183" s="1" t="str">
        <x:v> </x:v>
      </x:c>
      <x:c r="BM183" s="1" t="str">
        <x:v/>
      </x:c>
      <x:c r="BN183" s="1" t="str">
        <x:v/>
      </x:c>
      <x:c r="BO183" s="1" t="str">
        <x:v/>
      </x:c>
      <x:c r="BP183" s="1" t="str">
        <x:v>HMV09/000081/0719/181</x:v>
      </x:c>
      <x:c r="BQ183" s="1" t="str">
        <x:v>MR0076</x:v>
      </x:c>
      <x:c r="BR183" s="3" t="n">
        <x:v>7673</x:v>
      </x:c>
      <x:c r="BS183" s="1" t="str">
        <x:v>{'tplid' : 'ml_image_link', 'image' : 'edit.png'}</x:v>
      </x:c>
      <x:c r="BT183" s="3" t="n">
        <x:v>4</x:v>
      </x:c>
      <x:c r="BU183" s="1" t="str">
        <x:v>{'tplid' : 'ml_image_link', 'image' : 'task_01.png'}</x:v>
      </x:c>
      <x:c r="BV183" s="1" t="str">
        <x:v/>
      </x:c>
      <x:c r="BW183" s="1" t="str">
        <x:v/>
      </x:c>
      <x:c r="BX183" s="1" t="str">
        <x:v>Y</x:v>
      </x:c>
      <x:c r="BY183" s="1" t="str">
        <x:v>Y</x:v>
      </x:c>
      <x:c r="BZ183" s="1" t="str">
        <x:v>N</x:v>
      </x:c>
      <x:c r="CA183" s="1" t="str">
        <x:v>LINE 1A</x:v>
      </x:c>
      <x:c r="CB183" s="1" t="str">
        <x:v/>
      </x:c>
      <x:c r="CC183" s="1" t="str">
        <x:v>N</x:v>
      </x:c>
      <x:c r="CD183" s="1" t="str">
        <x:v>H</x:v>
      </x:c>
      <x:c r="CE183" s="1" t="str">
        <x:v>N</x:v>
      </x:c>
      <x:c r="CF183" s="1" t="str">
        <x:v>N</x:v>
      </x:c>
      <x:c r="CG183" s="1" t="str">
        <x:v>N</x:v>
      </x:c>
      <x:c r="CH183" s="1" t="str">
        <x:v/>
      </x:c>
      <x:c r="CI183" s="1" t="str">
        <x:v> </x:v>
      </x:c>
      <x:c r="CJ183" s="1" t="str">
        <x:v>{'tplid' : 'ml_image_link', 'image' : 'ExeHub_ClkStop.png'}</x:v>
      </x:c>
      <x:c r="CK183" s="1" t="str">
        <x:v>{'tplid' : 'ml_image', 'image' : 'ExeHub_Green.png'}</x:v>
      </x:c>
      <x:c r="CL183" s="7" t="n">
        <x:v/>
      </x:c>
      <x:c r="CM183" s="1" t="str">
        <x:v/>
      </x:c>
      <x:c r="CN183" s="3" t="n">
        <x:v>0</x:v>
      </x:c>
      <x:c r="CO183" s="3" t="n">
        <x:v>0</x:v>
      </x:c>
      <x:c r="CP183" s="3" t="n">
        <x:v>0</x:v>
      </x:c>
      <x:c r="CQ183" s="3" t="n">
        <x:v>0</x:v>
      </x:c>
      <x:c r="CR183" s="3" t="n">
        <x:v>0</x:v>
      </x:c>
      <x:c r="CS183" s="3" t="n">
        <x:v>0</x:v>
      </x:c>
      <x:c r="CT183" s="3" t="n">
        <x:v>0</x:v>
      </x:c>
      <x:c r="CU183" s="3" t="n">
        <x:v>0</x:v>
      </x:c>
      <x:c r="CV183" s="3" t="n">
        <x:v/>
      </x:c>
      <x:c r="CW183" s="3" t="n">
        <x:v/>
      </x:c>
      <x:c r="CX183" s="1" t="str">
        <x:v>MIREP</x:v>
      </x:c>
      <x:c r="CY183" s="1" t="str">
        <x:v>CL</x:v>
      </x:c>
      <x:c r="CZ183" s="1" t="str">
        <x:v>B</x:v>
      </x:c>
      <x:c r="DA183" s="1" t="str">
        <x:v/>
      </x:c>
      <x:c r="DB183" s="1" t="str">
        <x:v/>
      </x:c>
    </x:row>
    <x:row>
      <x:c s="1" t="str">
        <x:v>S</x:v>
      </x:c>
      <x:c s="1" t="str">
        <x:v>No</x:v>
      </x:c>
      <x:c r="C184" s="1" t="str">
        <x:v>MIREP</x:v>
      </x:c>
      <x:c r="D184" s="1" t="str">
        <x:v>HMV09/000081/0719/182</x:v>
      </x:c>
      <x:c r="E184" s="1" t="str">
        <x:v>57</x:v>
      </x:c>
      <x:c r="F184" s="1" t="str">
        <x:v>CARRY OUT INSTALLATION OF #7 SPOILER ACTUATOR END AFTER COMPLETION OF DEFLECTION RIB REPAIR AS PER AMM 27-61-11/401 REV 69 DTD 15 JUN 2019.</x:v>
      </x:c>
      <x:c r="G184" s="1" t="str">
        <x:v>CARRIED OUT INSTALLATION OF #7 SPOILER ACTUATOR END AFTER COMPLETION OF DEFLECTION RIB REPAIR AS PER AMM 27-61-11/401 REV 69 DTD 15 JUN 2019.</x:v>
      </x:c>
      <x:c r="H184" s="1" t="str">
        <x:v>HMV09/000081/0719/182</x:v>
      </x:c>
      <x:c r="I184" s="1" t="str">
        <x:v>Close</x:v>
      </x:c>
      <x:c r="J184" s="1" t="str">
        <x:v>Closed</x:v>
      </x:c>
      <x:c r="K184" s="1" t="str">
        <x:v>HMV09/000081/0719/87</x:v>
      </x:c>
      <x:c r="L184" s="3" t="n">
        <x:v>431</x:v>
      </x:c>
      <x:c r="M184" s="1" t="str">
        <x:v>LINE 1A</x:v>
      </x:c>
      <x:c r="N184" s="1" t="str">
        <x:v>Signed Off</x:v>
      </x:c>
      <x:c r="O184" s="1" t="str">
        <x:v>DISC-INTERNAL TASK</x:v>
      </x:c>
      <x:c r="P184" s="1" t="str">
        <x:v>IRC</x:v>
      </x:c>
      <x:c r="Q184" s="1" t="str">
        <x:v>Regular</x:v>
      </x:c>
      <x:c r="R184" s="1" t="str">
        <x:v>REGULAR</x:v>
      </x:c>
      <x:c r="S184" s="1" t="str">
        <x:v>No</x:v>
      </x:c>
      <x:c r="T184" s="1" t="str">
        <x:v>No</x:v>
      </x:c>
      <x:c r="U184" s="1" t="str">
        <x:v>No</x:v>
      </x:c>
      <x:c r="V184" s="1" t="str">
        <x:v>No</x:v>
      </x:c>
      <x:c r="W184" s="1" t="str">
        <x:v/>
      </x:c>
      <x:c r="X184" s="1" t="str">
        <x:v/>
      </x:c>
      <x:c r="Y184" s="1" t="str">
        <x:v/>
      </x:c>
      <x:c r="Z184" s="1" t="str">
        <x:v/>
      </x:c>
      <x:c r="AA184" s="1" t="str">
        <x:v/>
      </x:c>
      <x:c r="AB184" s="1" t="str">
        <x:v>MR0076</x:v>
      </x:c>
      <x:c r="AC184" s="7" t="n">
        <x:v>43685.6270138889</x:v>
      </x:c>
      <x:c r="AD184" s="1" t="str">
        <x:v>Yes</x:v>
      </x:c>
      <x:c r="AE184" s="1" t="str">
        <x:v>MR0019</x:v>
      </x:c>
      <x:c r="AF184" s="1" t="str">
        <x:v/>
      </x:c>
      <x:c r="AG184" s="1" t="str">
        <x:v>Yes</x:v>
      </x:c>
      <x:c r="AH184" s="1" t="str">
        <x:v>MR0019</x:v>
      </x:c>
      <x:c r="AI184" s="1" t="str">
        <x:v/>
      </x:c>
      <x:c r="AJ184" s="1" t="str">
        <x:v>No</x:v>
      </x:c>
      <x:c r="AK184" s="1" t="str">
        <x:v/>
      </x:c>
      <x:c r="AL184" s="1" t="str">
        <x:v/>
      </x:c>
      <x:c r="AM184" s="1" t="str">
        <x:v/>
      </x:c>
      <x:c r="AN184" s="1" t="str">
        <x:v/>
      </x:c>
      <x:c r="AO184" s="1" t="str">
        <x:v/>
      </x:c>
      <x:c r="AP184" s="7" t="n">
        <x:v>43662.7067824074</x:v>
      </x:c>
      <x:c r="AQ184" s="7" t="n">
        <x:v>43688.5720138889</x:v>
      </x:c>
      <x:c r="AR184" s="9" t="n">
        <x:v>1.00000000</x:v>
      </x:c>
      <x:c r="AS184" s="7" t="n">
        <x:v>43688.5732060185</x:v>
      </x:c>
      <x:c r="AT184" s="7" t="n">
        <x:v>43688.6148726852</x:v>
      </x:c>
      <x:c r="AU184" s="9" t="n">
        <x:v>1.00000000</x:v>
      </x:c>
      <x:c r="AV184" s="3" t="n">
        <x:v>533</x:v>
      </x:c>
      <x:c r="AW184" s="3" t="n">
        <x:v>533</x:v>
      </x:c>
      <x:c r="AX184" s="3" t="n">
        <x:v/>
      </x:c>
      <x:c r="AY184" s="1" t="str">
        <x:v>Not in hold</x:v>
      </x:c>
      <x:c r="AZ184" s="1" t="str">
        <x:v>Not Required</x:v>
      </x:c>
      <x:c r="BA184" s="1" t="str">
        <x:v/>
      </x:c>
      <x:c r="BB184" s="1" t="str">
        <x:v>B1</x:v>
      </x:c>
      <x:c r="BC184" s="1" t="str">
        <x:v>600</x:v>
      </x:c>
      <x:c r="BD184" s="1" t="str">
        <x:v/>
      </x:c>
      <x:c r="BE184" s="9" t="n">
        <x:v/>
      </x:c>
      <x:c r="BF184" s="9" t="n">
        <x:v/>
      </x:c>
      <x:c r="BG184" s="1" t="str">
        <x:v/>
      </x:c>
      <x:c r="BH184" s="9" t="n">
        <x:v/>
      </x:c>
      <x:c r="BI184" s="9" t="n">
        <x:v/>
      </x:c>
      <x:c r="BJ184" s="1" t="str">
        <x:v>Hours</x:v>
      </x:c>
      <x:c r="BK184" s="1" t="str">
        <x:v/>
      </x:c>
      <x:c r="BL184" s="1" t="str">
        <x:v> </x:v>
      </x:c>
      <x:c r="BM184" s="1" t="str">
        <x:v/>
      </x:c>
      <x:c r="BN184" s="1" t="str">
        <x:v/>
      </x:c>
      <x:c r="BO184" s="1" t="str">
        <x:v/>
      </x:c>
      <x:c r="BP184" s="1" t="str">
        <x:v>HMV09/000081/0719/182</x:v>
      </x:c>
      <x:c r="BQ184" s="1" t="str">
        <x:v>MR0076</x:v>
      </x:c>
      <x:c r="BR184" s="3" t="n">
        <x:v>7674</x:v>
      </x:c>
      <x:c r="BS184" s="1" t="str">
        <x:v>{'tplid' : 'ml_image_link', 'image' : 'edit.png'}</x:v>
      </x:c>
      <x:c r="BT184" s="3" t="n">
        <x:v>4</x:v>
      </x:c>
      <x:c r="BU184" s="1" t="str">
        <x:v>{'tplid' : 'ml_image_link', 'image' : 'task_01.png'}</x:v>
      </x:c>
      <x:c r="BV184" s="1" t="str">
        <x:v/>
      </x:c>
      <x:c r="BW184" s="1" t="str">
        <x:v/>
      </x:c>
      <x:c r="BX184" s="1" t="str">
        <x:v>Y</x:v>
      </x:c>
      <x:c r="BY184" s="1" t="str">
        <x:v>Y</x:v>
      </x:c>
      <x:c r="BZ184" s="1" t="str">
        <x:v>N</x:v>
      </x:c>
      <x:c r="CA184" s="1" t="str">
        <x:v>LINE 1A</x:v>
      </x:c>
      <x:c r="CB184" s="1" t="str">
        <x:v/>
      </x:c>
      <x:c r="CC184" s="1" t="str">
        <x:v>N</x:v>
      </x:c>
      <x:c r="CD184" s="1" t="str">
        <x:v>H</x:v>
      </x:c>
      <x:c r="CE184" s="1" t="str">
        <x:v>N</x:v>
      </x:c>
      <x:c r="CF184" s="1" t="str">
        <x:v>N</x:v>
      </x:c>
      <x:c r="CG184" s="1" t="str">
        <x:v>N</x:v>
      </x:c>
      <x:c r="CH184" s="1" t="str">
        <x:v/>
      </x:c>
      <x:c r="CI184" s="1" t="str">
        <x:v> </x:v>
      </x:c>
      <x:c r="CJ184" s="1" t="str">
        <x:v>{'tplid' : 'ml_image_link', 'image' : 'ExeHub_ClkStop.png'}</x:v>
      </x:c>
      <x:c r="CK184" s="1" t="str">
        <x:v>{'tplid' : 'ml_image', 'image' : 'ExeHub_Green.png'}</x:v>
      </x:c>
      <x:c r="CL184" s="7" t="n">
        <x:v/>
      </x:c>
      <x:c r="CM184" s="1" t="str">
        <x:v/>
      </x:c>
      <x:c r="CN184" s="3" t="n">
        <x:v>0</x:v>
      </x:c>
      <x:c r="CO184" s="3" t="n">
        <x:v>0</x:v>
      </x:c>
      <x:c r="CP184" s="3" t="n">
        <x:v>0</x:v>
      </x:c>
      <x:c r="CQ184" s="3" t="n">
        <x:v>0</x:v>
      </x:c>
      <x:c r="CR184" s="3" t="n">
        <x:v>0</x:v>
      </x:c>
      <x:c r="CS184" s="3" t="n">
        <x:v>0</x:v>
      </x:c>
      <x:c r="CT184" s="3" t="n">
        <x:v>0</x:v>
      </x:c>
      <x:c r="CU184" s="3" t="n">
        <x:v>0</x:v>
      </x:c>
      <x:c r="CV184" s="3" t="n">
        <x:v/>
      </x:c>
      <x:c r="CW184" s="3" t="n">
        <x:v/>
      </x:c>
      <x:c r="CX184" s="1" t="str">
        <x:v>MIREP</x:v>
      </x:c>
      <x:c r="CY184" s="1" t="str">
        <x:v>CL</x:v>
      </x:c>
      <x:c r="CZ184" s="1" t="str">
        <x:v>B</x:v>
      </x:c>
      <x:c r="DA184" s="1" t="str">
        <x:v/>
      </x:c>
      <x:c r="DB184" s="1" t="str">
        <x:v/>
      </x:c>
    </x:row>
    <x:row>
      <x:c s="1" t="str">
        <x:v>S</x:v>
      </x:c>
      <x:c s="1" t="str">
        <x:v>No</x:v>
      </x:c>
      <x:c r="C185" s="1" t="str">
        <x:v>MIREP</x:v>
      </x:c>
      <x:c r="D185" s="1" t="str">
        <x:v>HMV09/000081/0719/183</x:v>
      </x:c>
      <x:c r="E185" s="1" t="str">
        <x:v>00</x:v>
      </x:c>
      <x:c r="F185" s="1" t="str">
        <x:v>DURING DEPARTURE CHECK, FOUND 23DEF EMERGENCY LIGHTS ARE NOT ILLUMINATING.</x:v>
      </x:c>
      <x:c r="G185" s="1" t="str">
        <x:v>CARRIEDOUT REPLACEMENT OF CHARGER ASSY AND BATTERY PACK AT 24DEF(M01671) AS PER AMM 33-51-06; REV 69, JUN15/2019.
CHARGER ASSY:
OFF P/N: D717-02-030; OFF S/N: 42224  
ON P/N: D717-02-030; ON S/N: 15075
BATT PACK: 
OFF P/N: D717-01-100; OFF S/N: 59732
ON P/N: D717-01-100; ON S/N: 458083</x:v>
      </x:c>
      <x:c r="H185" s="1" t="str">
        <x:v>HMV09/000081/0719/183</x:v>
      </x:c>
      <x:c r="I185" s="1" t="str">
        <x:v>Close</x:v>
      </x:c>
      <x:c r="J185" s="1" t="str">
        <x:v>Closed</x:v>
      </x:c>
      <x:c r="K185" s="1" t="str">
        <x:v>SERVICE CHECK</x:v>
      </x:c>
      <x:c r="L185" s="3" t="n">
        <x:v>339</x:v>
      </x:c>
      <x:c r="M185" s="1" t="str">
        <x:v>LINE 1A</x:v>
      </x:c>
      <x:c r="N185" s="1" t="str">
        <x:v>Signed Off</x:v>
      </x:c>
      <x:c r="O185" s="1" t="str">
        <x:v>DISC-INTERNAL TASK</x:v>
      </x:c>
      <x:c r="P185" s="1" t="str">
        <x:v>IRC</x:v>
      </x:c>
      <x:c r="Q185" s="1" t="str">
        <x:v>Regular</x:v>
      </x:c>
      <x:c r="R185" s="1" t="str">
        <x:v>REGULAR</x:v>
      </x:c>
      <x:c r="S185" s="1" t="str">
        <x:v>No</x:v>
      </x:c>
      <x:c r="T185" s="1" t="str">
        <x:v>No</x:v>
      </x:c>
      <x:c r="U185" s="1" t="str">
        <x:v>No</x:v>
      </x:c>
      <x:c r="V185" s="1" t="str">
        <x:v>No</x:v>
      </x:c>
      <x:c r="W185" s="1" t="str">
        <x:v/>
      </x:c>
      <x:c r="X185" s="1" t="str">
        <x:v/>
      </x:c>
      <x:c r="Y185" s="1" t="str">
        <x:v/>
      </x:c>
      <x:c r="Z185" s="1" t="str">
        <x:v/>
      </x:c>
      <x:c r="AA185" s="1" t="str">
        <x:v/>
      </x:c>
      <x:c r="AB185" s="1" t="str">
        <x:v>MR0043</x:v>
      </x:c>
      <x:c r="AC185" s="7" t="n">
        <x:v>43687.6436921296</x:v>
      </x:c>
      <x:c r="AD185" s="1" t="str">
        <x:v>Yes</x:v>
      </x:c>
      <x:c r="AE185" s="1" t="str">
        <x:v>MR0043</x:v>
      </x:c>
      <x:c r="AF185" s="1" t="str">
        <x:v/>
      </x:c>
      <x:c r="AG185" s="1" t="str">
        <x:v>Yes</x:v>
      </x:c>
      <x:c r="AH185" s="1" t="str">
        <x:v>MR0043</x:v>
      </x:c>
      <x:c r="AI185" s="1" t="str">
        <x:v/>
      </x:c>
      <x:c r="AJ185" s="1" t="str">
        <x:v>No</x:v>
      </x:c>
      <x:c r="AK185" s="1" t="str">
        <x:v/>
      </x:c>
      <x:c r="AL185" s="1" t="str">
        <x:v/>
      </x:c>
      <x:c r="AM185" s="1" t="str">
        <x:v/>
      </x:c>
      <x:c r="AN185" s="1" t="str">
        <x:v/>
      </x:c>
      <x:c r="AO185" s="1" t="str">
        <x:v/>
      </x:c>
      <x:c r="AP185" s="7" t="n">
        <x:v>43662.7067824074</x:v>
      </x:c>
      <x:c r="AQ185" s="7" t="n">
        <x:v>43688.5720138889</x:v>
      </x:c>
      <x:c r="AR185" s="9" t="n">
        <x:v>1.00000000</x:v>
      </x:c>
      <x:c r="AS185" s="7" t="n">
        <x:v>43688.4056481481</x:v>
      </x:c>
      <x:c r="AT185" s="7" t="n">
        <x:v>43688.5800231481</x:v>
      </x:c>
      <x:c r="AU185" s="9" t="n">
        <x:v>4.10000000</x:v>
      </x:c>
      <x:c r="AV185" s="3" t="n">
        <x:v>542</x:v>
      </x:c>
      <x:c r="AW185" s="3" t="n">
        <x:v>542</x:v>
      </x:c>
      <x:c r="AX185" s="3" t="n">
        <x:v/>
      </x:c>
      <x:c r="AY185" s="1" t="str">
        <x:v>Not in hold</x:v>
      </x:c>
      <x:c r="AZ185" s="1" t="str">
        <x:v>Not Required</x:v>
      </x:c>
      <x:c r="BA185" s="1" t="str">
        <x:v/>
      </x:c>
      <x:c r="BB185" s="1" t="str">
        <x:v>B2</x:v>
      </x:c>
      <x:c r="BC185" s="1" t="str">
        <x:v>200</x:v>
      </x:c>
      <x:c r="BD185" s="1" t="str">
        <x:v/>
      </x:c>
      <x:c r="BE185" s="9" t="n">
        <x:v/>
      </x:c>
      <x:c r="BF185" s="9" t="n">
        <x:v/>
      </x:c>
      <x:c r="BG185" s="1" t="str">
        <x:v/>
      </x:c>
      <x:c r="BH185" s="9" t="n">
        <x:v/>
      </x:c>
      <x:c r="BI185" s="9" t="n">
        <x:v/>
      </x:c>
      <x:c r="BJ185" s="1" t="str">
        <x:v>Hours</x:v>
      </x:c>
      <x:c r="BK185" s="1" t="str">
        <x:v/>
      </x:c>
      <x:c r="BL185" s="1" t="str">
        <x:v> </x:v>
      </x:c>
      <x:c r="BM185" s="1" t="str">
        <x:v/>
      </x:c>
      <x:c r="BN185" s="1" t="str">
        <x:v/>
      </x:c>
      <x:c r="BO185" s="1" t="str">
        <x:v/>
      </x:c>
      <x:c r="BP185" s="1" t="str">
        <x:v>HMV09/000081/0719/183</x:v>
      </x:c>
      <x:c r="BQ185" s="1" t="str">
        <x:v>MR0043</x:v>
      </x:c>
      <x:c r="BR185" s="3" t="n">
        <x:v>8315</x:v>
      </x:c>
      <x:c r="BS185" s="1" t="str">
        <x:v>{'tplid' : 'ml_image_link', 'image' : 'edit.png'}</x:v>
      </x:c>
      <x:c r="BT185" s="3" t="n">
        <x:v>9</x:v>
      </x:c>
      <x:c r="BU185" s="1" t="str">
        <x:v>{'tplid' : 'ml_image_link', 'image' : 'task_01.png'}</x:v>
      </x:c>
      <x:c r="BV185" s="1" t="str">
        <x:v/>
      </x:c>
      <x:c r="BW185" s="1" t="str">
        <x:v/>
      </x:c>
      <x:c r="BX185" s="1" t="str">
        <x:v>Y</x:v>
      </x:c>
      <x:c r="BY185" s="1" t="str">
        <x:v>Y</x:v>
      </x:c>
      <x:c r="BZ185" s="1" t="str">
        <x:v>N</x:v>
      </x:c>
      <x:c r="CA185" s="1" t="str">
        <x:v>LINE 1A</x:v>
      </x:c>
      <x:c r="CB185" s="1" t="str">
        <x:v/>
      </x:c>
      <x:c r="CC185" s="1" t="str">
        <x:v>N</x:v>
      </x:c>
      <x:c r="CD185" s="1" t="str">
        <x:v>H</x:v>
      </x:c>
      <x:c r="CE185" s="1" t="str">
        <x:v>N</x:v>
      </x:c>
      <x:c r="CF185" s="1" t="str">
        <x:v>N</x:v>
      </x:c>
      <x:c r="CG185" s="1" t="str">
        <x:v>N</x:v>
      </x:c>
      <x:c r="CH185" s="1" t="str">
        <x:v/>
      </x:c>
      <x:c r="CI185" s="1" t="str">
        <x:v> </x:v>
      </x:c>
      <x:c r="CJ185" s="1" t="str">
        <x:v>{'tplid' : 'ml_image_link', 'image' : 'ExeHub_ClkStop.png'}</x:v>
      </x:c>
      <x:c r="CK185" s="1" t="str">
        <x:v>{'tplid' : 'ml_image', 'image' : 'ExeHub_Green.png'}</x:v>
      </x:c>
      <x:c r="CL185" s="7" t="n">
        <x:v/>
      </x:c>
      <x:c r="CM185" s="1" t="str">
        <x:v/>
      </x:c>
      <x:c r="CN185" s="3" t="n">
        <x:v>0</x:v>
      </x:c>
      <x:c r="CO185" s="3" t="n">
        <x:v>0</x:v>
      </x:c>
      <x:c r="CP185" s="3" t="n">
        <x:v>0</x:v>
      </x:c>
      <x:c r="CQ185" s="3" t="n">
        <x:v>0</x:v>
      </x:c>
      <x:c r="CR185" s="3" t="n">
        <x:v>0</x:v>
      </x:c>
      <x:c r="CS185" s="3" t="n">
        <x:v>0</x:v>
      </x:c>
      <x:c r="CT185" s="3" t="n">
        <x:v>0</x:v>
      </x:c>
      <x:c r="CU185" s="3" t="n">
        <x:v>0</x:v>
      </x:c>
      <x:c r="CV185" s="3" t="n">
        <x:v/>
      </x:c>
      <x:c r="CW185" s="3" t="n">
        <x:v/>
      </x:c>
      <x:c r="CX185" s="1" t="str">
        <x:v>MIREP</x:v>
      </x:c>
      <x:c r="CY185" s="1" t="str">
        <x:v>CL</x:v>
      </x:c>
      <x:c r="CZ185" s="1" t="str">
        <x:v>B</x:v>
      </x:c>
      <x:c r="DA185" s="1" t="str">
        <x:v/>
      </x:c>
      <x:c r="DB185"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e14ee6fb9c284511"/>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