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ables/table.xml" ContentType="application/vnd.openxmlformats-officedocument.spreadsheetml.tabl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x:workbook xmlns:r="http://schemas.openxmlformats.org/officeDocument/2006/relationships" xmlns:x="http://schemas.openxmlformats.org/spreadsheetml/2006/main">
  <x:fileVersion appName="xl" lastEdited="5" lowestEdited="4" rupBuild="9303" codeName="{8C4F1C90-05EB-6A55-5F09-09C24B55AC0B}"/>
  <x:workbookPr codeName="ThisWorkbook" defaultThemeVersion="124226"/>
  <x:bookViews>
    <x:workbookView xWindow="240" yWindow="45" windowWidth="12375" windowHeight="4875"/>
  </x:bookViews>
  <x:sheets>
    <x:sheet name="mltaskmlsec1" sheetId="1" r:id="Ra013753d44a84f48"/>
    <x:sheet name="hdnSheet" sheetId="4" state="hidden" r:id="rId2"/>
    <x:sheet name="Sheet3" sheetId="7" r:id="rId3"/>
    <x:sheet name="hidnSheetNew" sheetId="8" state="hidden" r:id="R20f50c1cd9dc4e3a"/>
  </x:sheets>
  <x:definedNames>
    <x:definedName name="View10">hidnSheetNew!$C$2:$C$12</x:definedName>
    <x:definedName name="View12">hidnSheetNew!$D$2:$D$10</x:definedName>
    <x:definedName name="View15">hidnSheetNew!$E$2:$E$23</x:definedName>
    <x:definedName name="View90">hidnSheetNew!$F$2:$F$50</x:definedName>
    <x:definedName name="View16">hidnSheetNew!$G$2:$G$5</x:definedName>
    <x:definedName name="View17">hidnSheetNew!$H$2:$H$11</x:definedName>
    <x:definedName name="View124">hidnSheetNew!$I$2:$I$28</x:definedName>
    <x:definedName name="View125">hidnSheetNew!$J$2:$J$7</x:definedName>
    <x:definedName name="View129">hidnSheetNew!$K$2:$K$3</x:definedName>
    <x:definedName name="View130">hidnSheetNew!$L$2:$L$3</x:definedName>
    <x:definedName name="View131">hidnSheetNew!$M$2:$M$3</x:definedName>
    <x:definedName name="View109">hidnSheetNew!$N$2:$N$2</x:definedName>
    <x:definedName name="View95">hidnSheetNew!$O$2:$O$2</x:definedName>
    <x:definedName name="View110">hidnSheetNew!$P$2:$P$50</x:definedName>
    <x:definedName name="View140">hidnSheetNew!$Q$2:$Q$3</x:definedName>
    <x:definedName name="View136">hidnSheetNew!$R$2:$R$3</x:definedName>
    <x:definedName name="View142">hidnSheetNew!$S$2:$S$3</x:definedName>
    <x:definedName name="View138">hidnSheetNew!$T$2:$T$5</x:definedName>
    <x:definedName name="View23">hidnSheetNew!$U$2:$U$7</x:definedName>
    <x:definedName name="View82">hidnSheetNew!$V$2:$V$12</x:definedName>
    <x:definedName name="View84">hidnSheetNew!$W$2:$W$7</x:definedName>
    <x:definedName name="ViewModeFlag">hidnSheetNew!$A$3:$A$6</x:definedName>
    <x:definedName name="ViewDeleteFlag">hidnSheetNew!$B$3:$B$4</x:definedName>
  </x:definedNames>
  <x:calcPr calcId="125725"/>
</x:workbook>
</file>

<file path=xl/sharedStrings.xml><?xml version="1.0" encoding="utf-8"?>
<sst xmlns="http://schemas.openxmlformats.org/spreadsheetml/2006/main" count="10" uniqueCount="10">
  <si>
    <t>ModeFlag</t>
  </si>
  <si>
    <t>I</t>
  </si>
  <si>
    <t>U</t>
  </si>
  <si>
    <t>D</t>
  </si>
  <si>
    <t>S</t>
  </si>
  <si>
    <t>N</t>
  </si>
  <si>
    <t>y</t>
  </si>
  <si>
    <t>DeleteFlag</t>
  </si>
  <si>
    <t>No</t>
  </si>
  <si>
    <t>Yes</t>
  </si>
</sst>
</file>

<file path=xl/styles.xml><?xml version="1.0" encoding="utf-8"?>
<x:styleSheet xmlns:x="http://schemas.openxmlformats.org/spreadsheetml/2006/main">
  <x:numFmts count="17">
    <x:numFmt numFmtId="164" formatCode="@"/>
    <x:numFmt numFmtId="165" formatCode="dd&quot;/&quot;MM&quot;/&quot;yyyy"/>
    <x:numFmt numFmtId="166" formatCode="0"/>
    <x:numFmt numFmtId="167" formatCode="(0)"/>
    <x:numFmt numFmtId="168" formatCode="####.0"/>
    <x:numFmt numFmtId="169" formatCode="####.00"/>
    <x:numFmt numFmtId="170" formatCode="####.000"/>
    <x:numFmt numFmtId="171" formatCode="####.0000"/>
    <x:numFmt numFmtId="172" formatCode="####.00000"/>
    <x:numFmt numFmtId="173" formatCode="####.000000"/>
    <x:numFmt numFmtId="174" formatCode="####.0000000"/>
    <x:numFmt numFmtId="175" formatCode="####.00000000"/>
    <x:numFmt numFmtId="176" formatCode="####.000000000"/>
    <x:numFmt numFmtId="177" formatCode="####.0000000000"/>
    <x:numFmt numFmtId="178" formatCode="(####.0)"/>
    <x:numFmt numFmtId="179" formatCode="dd&quot;/&quot;MM&quot;/&quot;yyyy hh:mm:ss"/>
    <x:numFmt numFmtId="1234" formatCode="hh:mm:ss"/>
  </x:numFmts>
  <x:fonts count="3">
    <x:font>
      <x:sz val="11"/>
      <x:name val="Calibri"/>
    </x:font>
    <x:font>
      <x:sz val="18"/>
      <x:name val="Palatino Linotype"/>
    </x:font>
    <x:font>
      <x:b/>
      <x:sz val="11"/>
      <x:color rgb="00fd4444"/>
      <x:name val="Calibri"/>
    </x:font>
  </x:fonts>
  <x:fills count="3">
    <x:fill>
      <x:patternFill patternType="none"/>
    </x:fill>
    <x:fill>
      <x:patternFill patternType="gray125"/>
    </x:fill>
    <x:fill>
      <x:patternFill patternType="solid">
        <x:fgColor rgb="00ff9728"/>
        <x:bgColor rgb="00ff9728"/>
      </x:patternFill>
    </x:fill>
  </x:fills>
  <x:borders count="3">
    <x:border>
      <x:left/>
      <x:right/>
      <x:top/>
      <x:bottom/>
      <x:diagonal/>
    </x:border>
    <x:border>
      <x:left style="thin"/>
      <x:right style="thin"/>
      <x:top style="thin"/>
      <x:bottom style="thin"/>
      <x:diagonal/>
    </x:border>
    <x:border>
      <x:left/>
      <x:right/>
      <x:top style="thin"/>
      <x:bottom style="thin"/>
      <x:diagonal/>
    </x:border>
  </x:borders>
  <x:cellStyleXfs count="1">
    <x:xf numFmtId="0" fontId="0" fillId="0" borderId="0"/>
  </x:cellStyleXfs>
  <x:cellXfs count="19">
    <x:xf numFmtId="0" fontId="0" fillId="0" borderId="0" xfId="0"/>
    <x:xf numFmtId="164" fontId="0" fillId="0" borderId="0" xfId="0" applyNumberFormat="1"/>
    <x:xf numFmtId="165" fontId="0" fillId="0" borderId="0" xfId="0" applyNumberFormat="1"/>
    <x:xf numFmtId="166" fontId="0" fillId="0" borderId="0" xfId="0" applyNumberFormat="1"/>
    <x:xf numFmtId="167" fontId="0" fillId="0" borderId="0" xfId="0" applyNumberFormat="1"/>
    <x:xf numFmtId="168" fontId="0" fillId="0" borderId="0" xfId="0" applyNumberFormat="1"/>
    <x:xf numFmtId="178" fontId="0" fillId="0" borderId="0" xfId="0" applyNumberFormat="1"/>
    <x:xf numFmtId="179" fontId="0" fillId="0" borderId="0" xfId="0" applyNumberFormat="1"/>
    <x:xf numFmtId="1234" fontId="0" fillId="0" borderId="0" xfId="0" applyNumberFormat="1"/>
    <x:xf numFmtId="169" fontId="0" fillId="0" borderId="0" xfId="0" applyNumberFormat="1"/>
    <x:xf numFmtId="170" fontId="0" fillId="0" borderId="0" xfId="0" applyNumberFormat="1"/>
    <x:xf numFmtId="171" fontId="0" fillId="0" borderId="0" xfId="0" applyNumberFormat="1"/>
    <x:xf numFmtId="172" fontId="0" fillId="0" borderId="0" xfId="0" applyNumberFormat="1"/>
    <x:xf numFmtId="173" fontId="0" fillId="0" borderId="0" xfId="0" applyNumberFormat="1"/>
    <x:xf numFmtId="174" fontId="0" fillId="0" borderId="0" xfId="0" applyNumberFormat="1"/>
    <x:xf numFmtId="175" fontId="0" fillId="0" borderId="0" xfId="0" applyNumberFormat="1"/>
    <x:xf numFmtId="176" fontId="0" fillId="0" borderId="0" xfId="0" applyNumberFormat="1"/>
    <x:xf numFmtId="177" fontId="0" fillId="0" borderId="0" xfId="0" applyNumberFormat="1"/>
    <x:xf numFmtId="164" fontId="2" fillId="0" borderId="0" xfId="0" applyNumberFormat="1"/>
  </x:cellXfs>
  <x:cellStyles count="1">
    <x:cellStyle name="Normal" xfId="0" builtinId="0"/>
  </x:cellStyles>
  <x:dxfs count="0"/>
  <x:tableStyles count="0" defaultTableStyle="TableStyleMedium9" defaultPivotStyle="PivotStyleLight16"/>
</x:styleSheet>
</file>

<file path=xl/_rels/workbook.xml.rels>&#65279;<?xml version="1.0" encoding="utf-8"?><Relationships xmlns="http://schemas.openxmlformats.org/package/2006/relationships"><Relationship Type="http://schemas.microsoft.com/office/2006/relationships/vbaProject" Target="vbaProject.bin" Id="rId8" /><Relationship Type="http://schemas.openxmlformats.org/officeDocument/2006/relationships/worksheet" Target="worksheets/sheet3.xml" Id="rId3" /><Relationship Type="http://schemas.openxmlformats.org/officeDocument/2006/relationships/sharedStrings" Target="sharedStrings.xml" Id="rId7" /><Relationship Type="http://schemas.openxmlformats.org/officeDocument/2006/relationships/worksheet" Target="worksheets/sheet2.xml" Id="rId2" /><Relationship Type="http://schemas.openxmlformats.org/officeDocument/2006/relationships/styles" Target="styles.xml" Id="rId6" /><Relationship Type="http://schemas.openxmlformats.org/officeDocument/2006/relationships/theme" Target="theme/theme1.xml" Id="rId5" /><Relationship Type="http://schemas.openxmlformats.org/officeDocument/2006/relationships/worksheet" Target="/xl/worksheets/sheet5.xml" Id="Ra013753d44a84f48" /><Relationship Type="http://schemas.openxmlformats.org/officeDocument/2006/relationships/worksheet" Target="/xl/worksheets/sheet6.xml" Id="R20f50c1cd9dc4e3a" /><Relationship Type="http://schemas.openxmlformats.org/officeDocument/2006/relationships/customXml" Target="/customXML/item.xml" Id="R14e46d09ed9b4f00" /></Relationships>
</file>

<file path=xl/tables/table.xml><?xml version="1.0" encoding="utf-8"?>
<x:table xmlns:x="http://schemas.openxmlformats.org/spreadsheetml/2006/main" id="5" name="table1" displayName="table1" ref="A2:DA38" totalsRowShown="0">
  <x:autoFilter ref="A2:DA38"/>
  <x:tableColumns count="105">
    <x:tableColumn id="1" name="RTModeFlag"/>
    <x:tableColumn id="2" name="DeleteFlag"/>
    <x:tableColumn id="3" name="Seq #"/>
    <x:tableColumn id="4" name="Task #"/>
    <x:tableColumn id="5" name="ATA #"/>
    <x:tableColumn id="6" name="Description"/>
    <x:tableColumn id="7" name="Add New Execution Comments"/>
    <x:tableColumn id="8" name="Previous Execution Comments"/>
    <x:tableColumn id="9" name="Status"/>
    <x:tableColumn id="10" name="Source Task/Discrep. #"/>
    <x:tableColumn id="11" name="Source Tracking #"/>
    <x:tableColumn id="12" name="Work Center #"/>
    <x:tableColumn id="13" name="Sign Off Status"/>
    <x:tableColumn id="14" name="Task Type"/>
    <x:tableColumn id="15" name="Task Category"/>
    <x:tableColumn id="16" name="Job Type"/>
    <x:tableColumn id="17" name="Repair Class."/>
    <x:tableColumn id="18" name="Exe. Phase"/>
    <x:tableColumn id="19" name="Exec. Category"/>
    <x:tableColumn id="20" name="Part #"/>
    <x:tableColumn id="21" name="Serial #"/>
    <x:tableColumn id="22" name="Position Code"/>
    <x:tableColumn id="23" name="Part Description"/>
    <x:tableColumn id="24" name="Repair Agency"/>
    <x:tableColumn id="25" name="Mech Req?"/>
    <x:tableColumn id="26" name="Mech Sign Off"/>
    <x:tableColumn id="27" name="Insp Req?"/>
    <x:tableColumn id="28" name="Insp Sign Off"/>
    <x:tableColumn id="29" name="RII Req?"/>
    <x:tableColumn id="30" name="RII Sign Off"/>
    <x:tableColumn id="31" name="Addl. Sign Off"/>
    <x:tableColumn id="32" name="Add New Sign Off Comments"/>
    <x:tableColumn id="33" name="Previous Sign Off Comments"/>
    <x:tableColumn id="34" name="Planned Start Date"/>
    <x:tableColumn id="35" name="Planned End Date"/>
    <x:tableColumn id="36" name="Est. Man Hrs."/>
    <x:tableColumn id="37" name="Actual Start Date"/>
    <x:tableColumn id="38" name="Actual End Date"/>
    <x:tableColumn id="39" name="Actual Man Hrs."/>
    <x:tableColumn id="40" name="Tracking #"/>
    <x:tableColumn id="41" name="Maint. Manual Ref. #"/>
    <x:tableColumn id="42" name="Long Description"/>
    <x:tableColumn id="43" name="Hold Status"/>
    <x:tableColumn id="44" name="Estimation Status"/>
    <x:tableColumn id="45" name="File Name"/>
    <x:tableColumn id="46" name="Skill #"/>
    <x:tableColumn id="47" name="Zone #"/>
    <x:tableColumn id="48" name="Work Area #"/>
    <x:tableColumn id="49" name="WBS Code"/>
    <x:tableColumn id="50" name="Parent Task #"/>
    <x:tableColumn id="51" name="Root Task #"/>
    <x:tableColumn id="52" name="Workscoping Comments"/>
    <x:tableColumn id="53" name="Message Center"/>
    <x:tableColumn id="54" name="100"/>
    <x:tableColumn id="55" name="101"/>
    <x:tableColumn id="56" name="103"/>
    <x:tableColumn id="57" name="104"/>
    <x:tableColumn id="58" name="105"/>
    <x:tableColumn id="59" name="106"/>
    <x:tableColumn id="60" name="107"/>
    <x:tableColumn id="61" name="108"/>
    <x:tableColumn id="62" name="109"/>
    <x:tableColumn id="63" name="95"/>
    <x:tableColumn id="64" name="110"/>
    <x:tableColumn id="65" name="111"/>
    <x:tableColumn id="66" name="112"/>
    <x:tableColumn id="67" name="113"/>
    <x:tableColumn id="68" name="114"/>
    <x:tableColumn id="69" name="116"/>
    <x:tableColumn id="70" name="121"/>
    <x:tableColumn id="71" name="126"/>
    <x:tableColumn id="72" name="127"/>
    <x:tableColumn id="73" name="128"/>
    <x:tableColumn id="74" name="140"/>
    <x:tableColumn id="75" name="136"/>
    <x:tableColumn id="76" name="142"/>
    <x:tableColumn id="77" name="133"/>
    <x:tableColumn id="78" name="134"/>
    <x:tableColumn id="79" name="138"/>
    <x:tableColumn id="80" name="2"/>
    <x:tableColumn id="81" name="23"/>
    <x:tableColumn id="82" name="3"/>
    <x:tableColumn id="83" name="35"/>
    <x:tableColumn id="84" name="36"/>
    <x:tableColumn id="85" name="4"/>
    <x:tableColumn id="86" name="41"/>
    <x:tableColumn id="87" name="42"/>
    <x:tableColumn id="88" name="43"/>
    <x:tableColumn id="89" name="44"/>
    <x:tableColumn id="90" name="45"/>
    <x:tableColumn id="91" name="46"/>
    <x:tableColumn id="92" name="47"/>
    <x:tableColumn id="93" name="48"/>
    <x:tableColumn id="94" name="49"/>
    <x:tableColumn id="95" name="50"/>
    <x:tableColumn id="96" name="82"/>
    <x:tableColumn id="97" name="84"/>
    <x:tableColumn id="98" name="91"/>
    <x:tableColumn id="99" name="92"/>
    <x:tableColumn id="100" name="93"/>
    <x:tableColumn id="101" name="94"/>
    <x:tableColumn id="102" name="96"/>
    <x:tableColumn id="103" name="97"/>
    <x:tableColumn id="104" name="98"/>
    <x:tableColumn id="105" name="99"/>
  </x:tableColumns>
  <x:tableStyleInfo name="TableStyleMedium9" showFirstColumn="0" showLastColumn="0" showRowStripes="1" showColumnStripes="0"/>
</x: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5.xml.rels>&#65279;<?xml version="1.0" encoding="utf-8"?><Relationships xmlns="http://schemas.openxmlformats.org/package/2006/relationships"><Relationship Type="http://schemas.openxmlformats.org/officeDocument/2006/relationships/table" Target="/xl/tables/table.xml" Id="Rb7bbc5074a374bf0" /></Relationships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6"/>
  <sheetViews>
    <sheetView workbookViewId="0">
      <selection activeCell="B1" sqref="B1:B4"/>
    </sheetView>
  </sheetViews>
  <sheetFormatPr defaultRowHeight="15" x14ac:dyDescent="0.25"/>
  <sheetData>
    <row r="1" spans="1:2" x14ac:dyDescent="0.25">
      <c r="A1" t="s">
        <v>5</v>
      </c>
      <c r="B1" t="s">
        <v>6</v>
      </c>
    </row>
    <row r="2" spans="1:2" x14ac:dyDescent="0.25">
      <c r="A2" t="s">
        <v>0</v>
      </c>
      <c r="B2" t="s">
        <v>7</v>
      </c>
    </row>
    <row r="3" spans="1:2" x14ac:dyDescent="0.25">
      <c r="A3" t="s">
        <v>1</v>
      </c>
      <c r="B3" t="s">
        <v>8</v>
      </c>
    </row>
    <row r="4" spans="1:2" x14ac:dyDescent="0.25">
      <c r="A4" t="s">
        <v>2</v>
      </c>
      <c r="B4" t="s">
        <v>9</v>
      </c>
    </row>
    <row r="5" spans="1:2" x14ac:dyDescent="0.25">
      <c r="A5" t="s">
        <v>3</v>
      </c>
    </row>
    <row r="6" spans="1:2" x14ac:dyDescent="0.25">
      <c r="A6" t="s">
        <v>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sheetPr codeName="Sheet1"/>
  <x:dimension ref="A1"/>
  <x:sheetViews>
    <x:sheetView tabSelected="1" workbookViewId="0">
      <x:pane ySplit="1" topLeftCell="A2" activePane="bottomLeft" state="frozen"/>
      <x:selection activeCell="A1"/>
    </x:sheetView>
  </x:sheetViews>
  <x:sheetFormatPr defaultRowHeight="15" x14ac:dyDescent="0.25"/>
  <x:cols>
    <x:col min="1" max="1" width="11.5" hidden="1" customWidth="1"/>
    <x:col min="2" max="2" width="13.5" hidden="0" customWidth="1"/>
    <x:col min="3" max="3" width="5.5555555555555554" style="3" hidden="0" customWidth="1"/>
    <x:col min="4" max="4" width="15.555555555555555" style="1" hidden="0" customWidth="1"/>
    <x:col min="5" max="5" width="8.11111111111111" style="1" hidden="0" customWidth="1"/>
    <x:col min="6" max="6" width="14.666666666666666" style="1" hidden="0" customWidth="1"/>
    <x:col min="7" max="7" width="34.666666666666664" style="1" hidden="0" customWidth="1"/>
    <x:col min="8" max="8" width="36" style="1" hidden="0" customWidth="1"/>
    <x:col min="9" max="9" width="9.3333333333333339" hidden="0" customWidth="1"/>
    <x:col min="10" max="10" width="31.555555555555557" style="1" hidden="0" customWidth="1"/>
    <x:col min="11" max="11" width="22.666666666666668" style="3" hidden="0" customWidth="1"/>
    <x:col min="12" max="12" width="17.333333333333332" hidden="0" customWidth="1"/>
    <x:col min="13" max="13" width="20" style="1" hidden="0" customWidth="1"/>
    <x:col min="14" max="14" width="12" hidden="0" customWidth="1"/>
    <x:col min="15" max="15" width="17.333333333333332" hidden="0" customWidth="1"/>
    <x:col min="16" max="16" width="10.666666666666666" hidden="0" customWidth="1"/>
    <x:col min="17" max="17" width="13.333333333333334" hidden="0" customWidth="1"/>
    <x:col min="18" max="18" width="13.333333333333334" hidden="0" customWidth="1"/>
    <x:col min="19" max="19" width="18.666666666666668" hidden="0" customWidth="1"/>
    <x:col min="20" max="20" width="15.555555555555555" style="1" hidden="0" customWidth="1"/>
    <x:col min="21" max="21" width="12.888888888888889" style="1" hidden="0" customWidth="1"/>
    <x:col min="22" max="22" width="19.555555555555557" style="1" hidden="0" customWidth="1"/>
    <x:col min="23" max="23" width="21.333333333333332" style="1" hidden="0" customWidth="1"/>
    <x:col min="24" max="24" width="19.555555555555557" style="1" hidden="0" customWidth="1"/>
    <x:col min="25" max="25" width="12" hidden="0" customWidth="1"/>
    <x:col min="26" max="26" width="19.555555555555557" style="1" hidden="0" customWidth="1"/>
    <x:col min="27" max="27" width="12" hidden="0" customWidth="1"/>
    <x:col min="28" max="28" width="19.555555555555557" style="1" hidden="0" customWidth="1"/>
    <x:col min="29" max="29" width="10.666666666666666" hidden="0" customWidth="1"/>
    <x:col min="30" max="30" width="18.222222222222221" style="1" hidden="0" customWidth="1"/>
    <x:col min="31" max="31" width="20.888888888888889" style="1" hidden="0" customWidth="1"/>
    <x:col min="32" max="32" width="11.111111111111111" style="1" hidden="0" customWidth="1"/>
    <x:col min="33" max="33" width="34.666666666666664" style="1" hidden="0" customWidth="1"/>
    <x:col min="34" max="34" width="17.222222222222221" hidden="0" customWidth="1"/>
    <x:col min="35" max="35" width="17.222222222222221" hidden="0" customWidth="1"/>
    <x:col min="36" max="36" width="8.88888888888889" style="5" hidden="0" customWidth="1"/>
    <x:col min="37" max="37" width="17.222222222222221" hidden="0" customWidth="1"/>
    <x:col min="38" max="38" width="17.222222222222221" hidden="0" customWidth="1"/>
    <x:col min="39" max="39" width="8.88888888888889" style="5" hidden="0" customWidth="1"/>
    <x:col min="40" max="40" width="14.666666666666666" style="1" hidden="0" customWidth="1"/>
    <x:col min="41" max="41" width="106.66666666666667" style="1" hidden="0" customWidth="1"/>
    <x:col min="42" max="42" width="21.333333333333332" style="1" hidden="0" customWidth="1"/>
    <x:col min="43" max="43" width="14.666666666666666" style="1" hidden="0" customWidth="1"/>
    <x:col min="44" max="44" width="22.666666666666668" style="1" hidden="0" customWidth="1"/>
    <x:col min="45" max="45" width="18.222222222222221" style="1" hidden="0" customWidth="1"/>
    <x:col min="46" max="46" width="13.333333333333334" style="1" hidden="0" customWidth="1"/>
    <x:col min="47" max="47" width="13.333333333333334" style="1" hidden="0" customWidth="1"/>
    <x:col min="48" max="48" width="14.666666666666666" style="1" hidden="0" customWidth="1"/>
    <x:col min="49" max="49" width="10.666666666666666" style="1" hidden="0" customWidth="1"/>
    <x:col min="50" max="50" width="17.333333333333332" style="1" hidden="0" customWidth="1"/>
    <x:col min="51" max="51" width="14.666666666666666" style="1" hidden="0" customWidth="1"/>
    <x:col min="52" max="52" width="26.666666666666668" style="1" hidden="0" customWidth="1"/>
    <x:col min="53" max="53" width="18.666666666666668" style="1" hidden="0" customWidth="1"/>
    <x:col min="54" max="54" width="8.43" style="1" hidden="1" customWidth="1"/>
    <x:col min="55" max="55" width="8.43" style="1" hidden="1" customWidth="1"/>
    <x:col min="56" max="56" width="8.43" style="1" hidden="1" customWidth="1"/>
    <x:col min="57" max="57" width="8.43" style="1" hidden="1" customWidth="1"/>
    <x:col min="58" max="58" width="8.43" style="1" hidden="1" customWidth="1"/>
    <x:col min="59" max="59" width="8.43" style="1" hidden="1" customWidth="1"/>
    <x:col min="60" max="60" width="8.43" style="1" hidden="1" customWidth="1"/>
    <x:col min="61" max="61" width="8.43" style="1" hidden="1" customWidth="1"/>
    <x:col min="62" max="62" width="8.43" hidden="1" customWidth="1"/>
    <x:col min="63" max="63" width="8.43" hidden="1" customWidth="1"/>
    <x:col min="64" max="64" width="8.43" hidden="1" customWidth="1"/>
    <x:col min="65" max="65" width="8.43" style="3" hidden="1" customWidth="1"/>
    <x:col min="66" max="66" width="8.43" style="3" hidden="1" customWidth="1"/>
    <x:col min="67" max="67" width="8.43" style="1" hidden="1" customWidth="1"/>
    <x:col min="68" max="68" width="8.43" style="3" hidden="1" customWidth="1"/>
    <x:col min="69" max="69" width="8.43" style="3" hidden="1" customWidth="1"/>
    <x:col min="70" max="70" width="8.43" style="1" hidden="1" customWidth="1"/>
    <x:col min="71" max="71" width="8.43" style="1" hidden="1" customWidth="1"/>
    <x:col min="72" max="72" width="8.43" style="1" hidden="1" customWidth="1"/>
    <x:col min="73" max="73" width="8.43" style="1" hidden="1" customWidth="1"/>
    <x:col min="74" max="74" width="8.43" hidden="1" customWidth="1"/>
    <x:col min="75" max="75" width="8.43" hidden="1" customWidth="1"/>
    <x:col min="76" max="76" width="8.43" hidden="1" customWidth="1"/>
    <x:col min="77" max="77" width="8.43" style="1" hidden="1" customWidth="1"/>
    <x:col min="78" max="78" width="8.43" style="1" hidden="1" customWidth="1"/>
    <x:col min="79" max="79" width="8.43" hidden="1" customWidth="1"/>
    <x:col min="80" max="80" width="8.43" style="1" hidden="1" customWidth="1"/>
    <x:col min="81" max="81" width="8.43" hidden="1" customWidth="1"/>
    <x:col min="82" max="82" width="8.43" style="1" hidden="1" customWidth="1"/>
    <x:col min="83" max="83" width="8.43" hidden="1" customWidth="1"/>
    <x:col min="84" max="84" width="8.43" style="1" hidden="1" customWidth="1"/>
    <x:col min="85" max="85" width="8.43" style="1" hidden="1" customWidth="1"/>
    <x:col min="86" max="86" width="8.43" style="3" hidden="1" customWidth="1"/>
    <x:col min="87" max="87" width="8.43" style="3" hidden="1" customWidth="1"/>
    <x:col min="88" max="88" width="8.43" style="3" hidden="1" customWidth="1"/>
    <x:col min="89" max="89" width="8.43" style="3" hidden="1" customWidth="1"/>
    <x:col min="90" max="90" width="8.43" style="3" hidden="1" customWidth="1"/>
    <x:col min="91" max="91" width="8.43" style="3" hidden="1" customWidth="1"/>
    <x:col min="92" max="92" width="8.43" style="3" hidden="1" customWidth="1"/>
    <x:col min="93" max="93" width="8.43" style="3" hidden="1" customWidth="1"/>
    <x:col min="94" max="94" width="8.43" style="3" hidden="1" customWidth="1"/>
    <x:col min="95" max="95" width="8.43" style="3" hidden="1" customWidth="1"/>
    <x:col min="96" max="96" width="8.43" hidden="1" customWidth="1"/>
    <x:col min="97" max="97" width="8.43" hidden="1" customWidth="1"/>
    <x:col min="98" max="98" width="8.43" style="1" hidden="1" customWidth="1"/>
    <x:col min="99" max="99" width="8.43" style="1" hidden="1" customWidth="1"/>
    <x:col min="100" max="100" width="8.43" hidden="1" customWidth="1"/>
    <x:col min="101" max="101" width="8.43" hidden="1" customWidth="1"/>
    <x:col min="102" max="102" width="8.43" style="1" hidden="1" customWidth="1"/>
    <x:col min="103" max="103" width="8.43" style="1" hidden="1" customWidth="1"/>
    <x:col min="104" max="104" width="8.43" style="1" hidden="1" customWidth="1"/>
    <x:col min="105" max="105" width="8.43" style="1" hidden="1" customWidth="1"/>
  </x:cols>
  <x:sheetData>
    <x:row hidden="1">
      <x:c s="1" t="str">
        <x:v>modeflag</x:v>
      </x:c>
      <x:c s="1" t="str">
        <x:v>deleteflag</x:v>
      </x:c>
      <x:c s="1" t="str">
        <x:v>5</x:v>
      </x:c>
      <x:c s="1" t="str">
        <x:v>6</x:v>
      </x:c>
      <x:c s="1" t="str">
        <x:v>7</x:v>
      </x:c>
      <x:c s="1" t="str">
        <x:v>8</x:v>
      </x:c>
      <x:c s="1" t="str">
        <x:v>122</x:v>
      </x:c>
      <x:c s="1" t="str">
        <x:v>9</x:v>
      </x:c>
      <x:c s="1" t="str">
        <x:v>10</x:v>
      </x:c>
      <x:c s="1" t="str">
        <x:v>11</x:v>
      </x:c>
      <x:c s="1" t="str">
        <x:v>117</x:v>
      </x:c>
      <x:c s="1" t="str">
        <x:v>12</x:v>
      </x:c>
      <x:c s="1" t="str">
        <x:v>13</x:v>
      </x:c>
      <x:c s="1" t="str">
        <x:v>15</x:v>
      </x:c>
      <x:c s="1" t="str">
        <x:v>90</x:v>
      </x:c>
      <x:c s="1" t="str">
        <x:v>16</x:v>
      </x:c>
      <x:c s="1" t="str">
        <x:v>17</x:v>
      </x:c>
      <x:c s="1" t="str">
        <x:v>124</x:v>
      </x:c>
      <x:c s="1" t="str">
        <x:v>125</x:v>
      </x:c>
      <x:c s="1" t="str">
        <x:v>18</x:v>
      </x:c>
      <x:c s="1" t="str">
        <x:v>19</x:v>
      </x:c>
      <x:c s="1" t="str">
        <x:v>20</x:v>
      </x:c>
      <x:c s="1" t="str">
        <x:v>21</x:v>
      </x:c>
      <x:c s="1" t="str">
        <x:v>22</x:v>
      </x:c>
      <x:c s="1" t="str">
        <x:v>129</x:v>
      </x:c>
      <x:c s="1" t="str">
        <x:v>24</x:v>
      </x:c>
      <x:c s="1" t="str">
        <x:v>130</x:v>
      </x:c>
      <x:c s="1" t="str">
        <x:v>25</x:v>
      </x:c>
      <x:c s="1" t="str">
        <x:v>131</x:v>
      </x:c>
      <x:c s="1" t="str">
        <x:v>26</x:v>
      </x:c>
      <x:c s="1" t="str">
        <x:v>27</x:v>
      </x:c>
      <x:c s="1" t="str">
        <x:v>28</x:v>
      </x:c>
      <x:c s="1" t="str">
        <x:v>123</x:v>
      </x:c>
      <x:c s="1" t="str">
        <x:v>29</x:v>
      </x:c>
      <x:c s="1" t="str">
        <x:v>30</x:v>
      </x:c>
      <x:c s="1" t="str">
        <x:v>31</x:v>
      </x:c>
      <x:c s="1" t="str">
        <x:v>32</x:v>
      </x:c>
      <x:c s="1" t="str">
        <x:v>33</x:v>
      </x:c>
      <x:c s="1" t="str">
        <x:v>34</x:v>
      </x:c>
      <x:c s="1" t="str">
        <x:v>37</x:v>
      </x:c>
      <x:c s="1" t="str">
        <x:v>132</x:v>
      </x:c>
      <x:c s="1" t="str">
        <x:v>115</x:v>
      </x:c>
      <x:c s="1" t="str">
        <x:v>38</x:v>
      </x:c>
      <x:c s="1" t="str">
        <x:v>39</x:v>
      </x:c>
      <x:c s="1" t="str">
        <x:v>40</x:v>
      </x:c>
      <x:c s="1" t="str">
        <x:v>118</x:v>
      </x:c>
      <x:c s="1" t="str">
        <x:v>119</x:v>
      </x:c>
      <x:c s="1" t="str">
        <x:v>120</x:v>
      </x:c>
      <x:c s="1" t="str">
        <x:v>57</x:v>
      </x:c>
      <x:c s="1" t="str">
        <x:v>58</x:v>
      </x:c>
      <x:c s="1" t="str">
        <x:v>59</x:v>
      </x:c>
      <x:c s="1" t="str">
        <x:v>64</x:v>
      </x:c>
      <x:c s="1" t="str">
        <x:v>14</x:v>
      </x:c>
      <x:c s="1" t="str">
        <x:v>100</x:v>
      </x:c>
      <x:c s="1" t="str">
        <x:v>101</x:v>
      </x:c>
      <x:c s="1" t="str">
        <x:v>103</x:v>
      </x:c>
      <x:c s="1" t="str">
        <x:v>104</x:v>
      </x:c>
      <x:c s="1" t="str">
        <x:v>105</x:v>
      </x:c>
      <x:c s="1" t="str">
        <x:v>106</x:v>
      </x:c>
      <x:c s="1" t="str">
        <x:v>107</x:v>
      </x:c>
      <x:c s="1" t="str">
        <x:v>108</x:v>
      </x:c>
      <x:c s="1" t="str">
        <x:v>109</x:v>
      </x:c>
      <x:c s="1" t="str">
        <x:v>95</x:v>
      </x:c>
      <x:c s="1" t="str">
        <x:v>110</x:v>
      </x:c>
      <x:c s="1" t="str">
        <x:v>111</x:v>
      </x:c>
      <x:c s="1" t="str">
        <x:v>112</x:v>
      </x:c>
      <x:c s="1" t="str">
        <x:v>113</x:v>
      </x:c>
      <x:c s="1" t="str">
        <x:v>114</x:v>
      </x:c>
      <x:c s="1" t="str">
        <x:v>116</x:v>
      </x:c>
      <x:c s="1" t="str">
        <x:v>121</x:v>
      </x:c>
      <x:c s="1" t="str">
        <x:v>126</x:v>
      </x:c>
      <x:c s="1" t="str">
        <x:v>127</x:v>
      </x:c>
      <x:c s="1" t="str">
        <x:v>128</x:v>
      </x:c>
      <x:c s="1" t="str">
        <x:v>140</x:v>
      </x:c>
      <x:c s="1" t="str">
        <x:v>136</x:v>
      </x:c>
      <x:c s="1" t="str">
        <x:v>142</x:v>
      </x:c>
      <x:c s="1" t="str">
        <x:v>133</x:v>
      </x:c>
      <x:c s="1" t="str">
        <x:v>134</x:v>
      </x:c>
      <x:c s="1" t="str">
        <x:v>138</x:v>
      </x:c>
      <x:c s="1" t="str">
        <x:v>2</x:v>
      </x:c>
      <x:c s="1" t="str">
        <x:v>23</x:v>
      </x:c>
      <x:c s="1" t="str">
        <x:v>3</x:v>
      </x:c>
      <x:c s="1" t="str">
        <x:v>35</x:v>
      </x:c>
      <x:c s="1" t="str">
        <x:v>36</x:v>
      </x:c>
      <x:c s="1" t="str">
        <x:v>4</x:v>
      </x:c>
      <x:c s="1" t="str">
        <x:v>41</x:v>
      </x:c>
      <x:c s="1" t="str">
        <x:v>42</x:v>
      </x:c>
      <x:c s="1" t="str">
        <x:v>43</x:v>
      </x:c>
      <x:c s="1" t="str">
        <x:v>44</x:v>
      </x:c>
      <x:c s="1" t="str">
        <x:v>45</x:v>
      </x:c>
      <x:c s="1" t="str">
        <x:v>46</x:v>
      </x:c>
      <x:c s="1" t="str">
        <x:v>47</x:v>
      </x:c>
      <x:c s="1" t="str">
        <x:v>48</x:v>
      </x:c>
      <x:c s="1" t="str">
        <x:v>49</x:v>
      </x:c>
      <x:c s="1" t="str">
        <x:v>50</x:v>
      </x:c>
      <x:c s="1" t="str">
        <x:v>82</x:v>
      </x:c>
      <x:c s="1" t="str">
        <x:v>84</x:v>
      </x:c>
      <x:c s="1" t="str">
        <x:v>91</x:v>
      </x:c>
      <x:c s="1" t="str">
        <x:v>92</x:v>
      </x:c>
      <x:c s="1" t="str">
        <x:v>93</x:v>
      </x:c>
      <x:c s="1" t="str">
        <x:v>94</x:v>
      </x:c>
      <x:c s="1" t="str">
        <x:v>96</x:v>
      </x:c>
      <x:c s="1" t="str">
        <x:v>97</x:v>
      </x:c>
      <x:c s="1" t="str">
        <x:v>98</x:v>
      </x:c>
      <x:c s="1" t="str">
        <x:v>99</x:v>
      </x:c>
    </x:row>
    <x:row>
      <x:c s="1" t="str">
        <x:v>RTModeFlag</x:v>
      </x:c>
      <x:c s="1" t="str">
        <x:v>DeleteFlag</x:v>
      </x:c>
      <x:c s="1" t="str">
        <x:v>Seq #</x:v>
      </x:c>
      <x:c s="1" t="str">
        <x:v>Task #</x:v>
      </x:c>
      <x:c s="18" t="str">
        <x:v>ATA #</x:v>
      </x:c>
      <x:c s="1" t="str">
        <x:v>Description</x:v>
      </x:c>
      <x:c s="1" t="str">
        <x:v>Add New Execution Comments</x:v>
      </x:c>
      <x:c s="1" t="str">
        <x:v>Previous Execution Comments</x:v>
      </x:c>
      <x:c s="1" t="str">
        <x:v>Status</x:v>
      </x:c>
      <x:c s="1" t="str">
        <x:v>Source Task/Discrep. #</x:v>
      </x:c>
      <x:c s="1" t="str">
        <x:v>Source Tracking #</x:v>
      </x:c>
      <x:c s="1" t="str">
        <x:v>Work Center #</x:v>
      </x:c>
      <x:c s="1" t="str">
        <x:v>Sign Off Status</x:v>
      </x:c>
      <x:c s="1" t="str">
        <x:v>Task Type</x:v>
      </x:c>
      <x:c s="1" t="str">
        <x:v>Task Category</x:v>
      </x:c>
      <x:c s="1" t="str">
        <x:v>Job Type</x:v>
      </x:c>
      <x:c s="1" t="str">
        <x:v>Repair Class.</x:v>
      </x:c>
      <x:c s="1" t="str">
        <x:v>Exe. Phase</x:v>
      </x:c>
      <x:c s="1" t="str">
        <x:v>Exec. Category</x:v>
      </x:c>
      <x:c s="1" t="str">
        <x:v>Part #</x:v>
      </x:c>
      <x:c s="1" t="str">
        <x:v>Serial #</x:v>
      </x:c>
      <x:c s="1" t="str">
        <x:v>Position Code</x:v>
      </x:c>
      <x:c s="1" t="str">
        <x:v>Part Description</x:v>
      </x:c>
      <x:c s="1" t="str">
        <x:v>Repair Agency</x:v>
      </x:c>
      <x:c s="1" t="str">
        <x:v>Mech Req?</x:v>
      </x:c>
      <x:c s="1" t="str">
        <x:v>Mech Sign Off</x:v>
      </x:c>
      <x:c s="1" t="str">
        <x:v>Insp Req?</x:v>
      </x:c>
      <x:c s="1" t="str">
        <x:v>Insp Sign Off</x:v>
      </x:c>
      <x:c s="1" t="str">
        <x:v>RII Req?</x:v>
      </x:c>
      <x:c s="1" t="str">
        <x:v>RII Sign Off</x:v>
      </x:c>
      <x:c s="1" t="str">
        <x:v>Addl. Sign Off</x:v>
      </x:c>
      <x:c s="1" t="str">
        <x:v>Add New Sign Off Comments</x:v>
      </x:c>
      <x:c s="1" t="str">
        <x:v>Previous Sign Off Comments</x:v>
      </x:c>
      <x:c s="1" t="str">
        <x:v>Planned Start Date</x:v>
      </x:c>
      <x:c s="1" t="str">
        <x:v>Planned End Date</x:v>
      </x:c>
      <x:c s="1" t="str">
        <x:v>Est. Man Hrs.</x:v>
      </x:c>
      <x:c s="1" t="str">
        <x:v>Actual Start Date</x:v>
      </x:c>
      <x:c s="1" t="str">
        <x:v>Actual End Date</x:v>
      </x:c>
      <x:c s="1" t="str">
        <x:v>Actual Man Hrs.</x:v>
      </x:c>
      <x:c s="1" t="str">
        <x:v>Tracking #</x:v>
      </x:c>
      <x:c s="1" t="str">
        <x:v>Maint. Manual Ref. #</x:v>
      </x:c>
      <x:c s="1" t="str">
        <x:v>Long Description</x:v>
      </x:c>
      <x:c s="1" t="str">
        <x:v>Hold Status</x:v>
      </x:c>
      <x:c s="1" t="str">
        <x:v>Estimation Status</x:v>
      </x:c>
      <x:c s="1" t="str">
        <x:v>File Name</x:v>
      </x:c>
      <x:c s="1" t="str">
        <x:v>Skill #</x:v>
      </x:c>
      <x:c s="1" t="str">
        <x:v>Zone #</x:v>
      </x:c>
      <x:c s="1" t="str">
        <x:v>Work Area #</x:v>
      </x:c>
      <x:c s="1" t="str">
        <x:v>WBS Code</x:v>
      </x:c>
      <x:c s="1" t="str">
        <x:v>Parent Task #</x:v>
      </x:c>
      <x:c s="1" t="str">
        <x:v>Root Task #</x:v>
      </x:c>
      <x:c s="1" t="str">
        <x:v>Workscoping Comments</x:v>
      </x:c>
      <x:c s="1" t="str">
        <x:v>Message Center</x:v>
      </x:c>
      <x:c s="1" t="str">
        <x:v>100</x:v>
      </x:c>
      <x:c s="1" t="str">
        <x:v>101</x:v>
      </x:c>
      <x:c s="1" t="str">
        <x:v>103</x:v>
      </x:c>
      <x:c s="1" t="str">
        <x:v>104</x:v>
      </x:c>
      <x:c s="1" t="str">
        <x:v>105</x:v>
      </x:c>
      <x:c s="1" t="str">
        <x:v>106</x:v>
      </x:c>
      <x:c s="1" t="str">
        <x:v>107</x:v>
      </x:c>
      <x:c s="1" t="str">
        <x:v>108</x:v>
      </x:c>
      <x:c s="1" t="str">
        <x:v>109</x:v>
      </x:c>
      <x:c s="1" t="str">
        <x:v>95</x:v>
      </x:c>
      <x:c s="1" t="str">
        <x:v>110</x:v>
      </x:c>
      <x:c s="1" t="str">
        <x:v>111</x:v>
      </x:c>
      <x:c s="1" t="str">
        <x:v>112</x:v>
      </x:c>
      <x:c s="1" t="str">
        <x:v>113</x:v>
      </x:c>
      <x:c s="1" t="str">
        <x:v>114</x:v>
      </x:c>
      <x:c s="1" t="str">
        <x:v>116</x:v>
      </x:c>
      <x:c s="1" t="str">
        <x:v>121</x:v>
      </x:c>
      <x:c s="1" t="str">
        <x:v>126</x:v>
      </x:c>
      <x:c s="1" t="str">
        <x:v>127</x:v>
      </x:c>
      <x:c s="1" t="str">
        <x:v>128</x:v>
      </x:c>
      <x:c s="1" t="str">
        <x:v>140</x:v>
      </x:c>
      <x:c s="1" t="str">
        <x:v>136</x:v>
      </x:c>
      <x:c s="1" t="str">
        <x:v>142</x:v>
      </x:c>
      <x:c s="1" t="str">
        <x:v>133</x:v>
      </x:c>
      <x:c s="1" t="str">
        <x:v>134</x:v>
      </x:c>
      <x:c s="1" t="str">
        <x:v>138</x:v>
      </x:c>
      <x:c s="1" t="str">
        <x:v>2</x:v>
      </x:c>
      <x:c s="1" t="str">
        <x:v>23</x:v>
      </x:c>
      <x:c s="1" t="str">
        <x:v>3</x:v>
      </x:c>
      <x:c s="1" t="str">
        <x:v>35</x:v>
      </x:c>
      <x:c s="1" t="str">
        <x:v>36</x:v>
      </x:c>
      <x:c s="1" t="str">
        <x:v>4</x:v>
      </x:c>
      <x:c s="1" t="str">
        <x:v>41</x:v>
      </x:c>
      <x:c s="1" t="str">
        <x:v>42</x:v>
      </x:c>
      <x:c s="1" t="str">
        <x:v>43</x:v>
      </x:c>
      <x:c s="1" t="str">
        <x:v>44</x:v>
      </x:c>
      <x:c s="1" t="str">
        <x:v>45</x:v>
      </x:c>
      <x:c s="1" t="str">
        <x:v>46</x:v>
      </x:c>
      <x:c s="1" t="str">
        <x:v>47</x:v>
      </x:c>
      <x:c s="1" t="str">
        <x:v>48</x:v>
      </x:c>
      <x:c s="1" t="str">
        <x:v>49</x:v>
      </x:c>
      <x:c s="1" t="str">
        <x:v>50</x:v>
      </x:c>
      <x:c s="1" t="str">
        <x:v>82</x:v>
      </x:c>
      <x:c s="1" t="str">
        <x:v>84</x:v>
      </x:c>
      <x:c s="1" t="str">
        <x:v>91</x:v>
      </x:c>
      <x:c s="1" t="str">
        <x:v>92</x:v>
      </x:c>
      <x:c s="1" t="str">
        <x:v>93</x:v>
      </x:c>
      <x:c s="1" t="str">
        <x:v>94</x:v>
      </x:c>
      <x:c s="1" t="str">
        <x:v>96</x:v>
      </x:c>
      <x:c s="1" t="str">
        <x:v>97</x:v>
      </x:c>
      <x:c s="1" t="str">
        <x:v>98</x:v>
      </x:c>
      <x:c s="1" t="str">
        <x:v>99</x:v>
      </x:c>
    </x:row>
    <x:row>
      <x:c s="1" t="str">
        <x:v>S</x:v>
      </x:c>
      <x:c s="1" t="str">
        <x:v>No</x:v>
      </x:c>
      <x:c r="C3" s="3" t="n">
        <x:v>1</x:v>
      </x:c>
      <x:c r="D3" s="1" t="str">
        <x:v>ISSUE OF COMMERCIAL ITEMS</x:v>
      </x:c>
      <x:c r="E3" s="1" t="str">
        <x:v>12</x:v>
      </x:c>
      <x:c r="F3" s="1" t="str">
        <x:v>ISSUE OF COMMERCIAL ITEMS FOR AIRCRAFT MAINTENANCE</x:v>
      </x:c>
      <x:c r="G3" s="1" t="str">
        <x:v/>
      </x:c>
      <x:c r="H3" s="1" t="str">
        <x:v/>
      </x:c>
      <x:c r="I3" s="1" t="str">
        <x:v>Closed</x:v>
      </x:c>
      <x:c r="J3" s="1" t="str">
        <x:v/>
      </x:c>
      <x:c r="K3" s="3" t="n">
        <x:v/>
      </x:c>
      <x:c r="L3" s="1" t="str">
        <x:v>LINE 2C</x:v>
      </x:c>
      <x:c r="M3" s="1" t="str">
        <x:v>Not Required</x:v>
      </x:c>
      <x:c r="N3" s="1" t="str">
        <x:v>INT</x:v>
      </x:c>
      <x:c r="O3" s="1" t="str">
        <x:v>CLN</x:v>
      </x:c>
      <x:c r="P3" s="1" t="str">
        <x:v>Aircraft</x:v>
      </x:c>
      <x:c r="Q3" s="1" t="str">
        <x:v/>
      </x:c>
      <x:c r="R3" s="1" t="str">
        <x:v>POST DOCK</x:v>
      </x:c>
      <x:c r="S3" s="1" t="str">
        <x:v>REGULAR</x:v>
      </x:c>
      <x:c r="T3" s="1" t="str">
        <x:v/>
      </x:c>
      <x:c r="U3" s="1" t="str">
        <x:v/>
      </x:c>
      <x:c r="V3" s="1" t="str">
        <x:v/>
      </x:c>
      <x:c r="W3" s="1" t="str">
        <x:v/>
      </x:c>
      <x:c r="X3" s="1" t="str">
        <x:v/>
      </x:c>
      <x:c r="Y3" s="1" t="str">
        <x:v>No</x:v>
      </x:c>
      <x:c r="Z3" s="1" t="str">
        <x:v/>
      </x:c>
      <x:c r="AA3" s="1" t="str">
        <x:v>No</x:v>
      </x:c>
      <x:c r="AB3" s="1" t="str">
        <x:v/>
      </x:c>
      <x:c r="AC3" s="1" t="str">
        <x:v>No</x:v>
      </x:c>
      <x:c r="AD3" s="1" t="str">
        <x:v/>
      </x:c>
      <x:c r="AE3" s="1" t="str">
        <x:v/>
      </x:c>
      <x:c r="AF3" s="1" t="str">
        <x:v/>
      </x:c>
      <x:c r="AG3" s="1" t="str">
        <x:v/>
      </x:c>
      <x:c r="AH3" s="7" t="n">
        <x:v>43677.6492824074</x:v>
      </x:c>
      <x:c r="AI3" s="7" t="n">
        <x:v>43677.6701157407</x:v>
      </x:c>
      <x:c r="AJ3" s="9" t="n">
        <x:v>0.50000000</x:v>
      </x:c>
      <x:c r="AK3" s="7" t="n">
        <x:v>43679.5764236111</x:v>
      </x:c>
      <x:c r="AL3" s="7" t="n">
        <x:v>43680.0484953704</x:v>
      </x:c>
      <x:c r="AM3" s="9" t="n">
        <x:v/>
      </x:c>
      <x:c r="AN3" s="1" t="str">
        <x:v>1</x:v>
      </x:c>
      <x:c r="AO3" s="1" t="str">
        <x:v/>
      </x:c>
      <x:c r="AP3" s="1" t="str">
        <x:v>ISSUE OF COMMERCIAL ITEMS FOR AIRCRAFT MAINTENANCE</x:v>
      </x:c>
      <x:c r="AQ3" s="1" t="str">
        <x:v>Hold</x:v>
      </x:c>
      <x:c r="AR3" s="1" t="str">
        <x:v>Pending Estimates</x:v>
      </x:c>
      <x:c r="AS3" s="1" t="str">
        <x:v/>
      </x:c>
      <x:c r="AT3" s="1" t="str">
        <x:v/>
      </x:c>
      <x:c r="AU3" s="1" t="str">
        <x:v/>
      </x:c>
      <x:c r="AV3" s="1" t="str">
        <x:v/>
      </x:c>
      <x:c r="AW3" s="1" t="str">
        <x:v>TASK</x:v>
      </x:c>
      <x:c r="AX3" s="1" t="str">
        <x:v/>
      </x:c>
      <x:c r="AY3" s="1" t="str">
        <x:v/>
      </x:c>
      <x:c r="AZ3" s="1" t="str">
        <x:v/>
      </x:c>
      <x:c r="BA3" s="1" t="str">
        <x:v/>
      </x:c>
      <x:c r="BB3" s="1" t="str">
        <x:v/>
      </x:c>
      <x:c r="BC3" s="1" t="str">
        <x:v>Closed</x:v>
      </x:c>
      <x:c r="BD3" s="1" t="str">
        <x:v/>
      </x:c>
      <x:c r="BE3" s="1" t="str">
        <x:v/>
      </x:c>
      <x:c r="BF3" s="1" t="str">
        <x:v/>
      </x:c>
      <x:c r="BG3" s="1" t="str">
        <x:v/>
      </x:c>
      <x:c r="BH3" s="1" t="str">
        <x:v/>
      </x:c>
      <x:c r="BI3" s="1" t="str">
        <x:v/>
      </x:c>
      <x:c r="BJ3" s="1" t="str">
        <x:v/>
      </x:c>
      <x:c r="BK3" s="1" t="str">
        <x:v>Normal</x:v>
      </x:c>
      <x:c r="BL3" s="1" t="str">
        <x:v>CLN</x:v>
      </x:c>
      <x:c r="BM3" s="3" t="n">
        <x:v>7202</x:v>
      </x:c>
      <x:c r="BN3" s="3" t="n">
        <x:v/>
      </x:c>
      <x:c r="BO3" s="1" t="str">
        <x:v/>
      </x:c>
      <x:c r="BP3" s="3" t="n">
        <x:v/>
      </x:c>
      <x:c r="BQ3" s="3" t="n">
        <x:v>6</x:v>
      </x:c>
      <x:c r="BR3" s="1" t="str">
        <x:v>{'tplid' : 'ml_image_link', 'image' : 'menu.png'}</x:v>
      </x:c>
      <x:c r="BS3" s="1" t="str">
        <x:v>{'tplid' : 'ml_image_link', 'image' : 'task_03.png'}</x:v>
      </x:c>
      <x:c r="BT3" s="1" t="str">
        <x:v/>
      </x:c>
      <x:c r="BU3" s="1" t="str">
        <x:v/>
      </x:c>
      <x:c r="BV3" s="1" t="str">
        <x:v>N</x:v>
      </x:c>
      <x:c r="BW3" s="1" t="str">
        <x:v>N</x:v>
      </x:c>
      <x:c r="BX3" s="1" t="str">
        <x:v>N</x:v>
      </x:c>
      <x:c r="BY3" s="1" t="str">
        <x:v/>
      </x:c>
      <x:c r="BZ3" s="1" t="str">
        <x:v/>
      </x:c>
      <x:c r="CA3" s="1" t="str">
        <x:v>AC</x:v>
      </x:c>
      <x:c r="CB3" s="1" t="str">
        <x:v/>
      </x:c>
      <x:c r="CC3" s="1" t="str">
        <x:v> </x:v>
      </x:c>
      <x:c r="CD3" s="1" t="str">
        <x:v>{'tplid' : 'ml_image_link', 'image' : 'ExeHub_ClkStop.png'}</x:v>
      </x:c>
      <x:c r="CE3" s="7" t="n">
        <x:v/>
      </x:c>
      <x:c r="CF3" s="1" t="str">
        <x:v/>
      </x:c>
      <x:c r="CG3" s="1" t="str">
        <x:v>{'tplid' : 'ml_image', 'image' : 'ExeHub_Red.png'}</x:v>
      </x:c>
      <x:c r="CH3" s="3" t="n">
        <x:v>0</x:v>
      </x:c>
      <x:c r="CI3" s="3" t="n">
        <x:v>0</x:v>
      </x:c>
      <x:c r="CJ3" s="3" t="n">
        <x:v>0</x:v>
      </x:c>
      <x:c r="CK3" s="3" t="n">
        <x:v>0</x:v>
      </x:c>
      <x:c r="CL3" s="3" t="n">
        <x:v>0</x:v>
      </x:c>
      <x:c r="CM3" s="3" t="n">
        <x:v>0</x:v>
      </x:c>
      <x:c r="CN3" s="3" t="n">
        <x:v/>
      </x:c>
      <x:c r="CO3" s="3" t="n">
        <x:v>0</x:v>
      </x:c>
      <x:c r="CP3" s="3" t="n">
        <x:v>0.00000000</x:v>
      </x:c>
      <x:c r="CQ3" s="3" t="n">
        <x:v>0.00000000</x:v>
      </x:c>
      <x:c r="CR3" s="1" t="str">
        <x:v>CLS</x:v>
      </x:c>
      <x:c r="CS3" s="1" t="str">
        <x:v>B</x:v>
      </x:c>
      <x:c r="CT3" s="1" t="str">
        <x:v/>
      </x:c>
      <x:c r="CU3" s="1" t="str">
        <x:v>ISSUE OF COMMERCIAL ITEMS FOR AIRCRAFT MAINTENANCE</x:v>
      </x:c>
      <x:c r="CV3" s="7" t="n">
        <x:v/>
      </x:c>
      <x:c r="CW3" s="7" t="n">
        <x:v/>
      </x:c>
      <x:c r="CX3" s="1" t="str">
        <x:v/>
      </x:c>
      <x:c r="CY3" s="1" t="str">
        <x:v/>
      </x:c>
      <x:c r="CZ3" s="1" t="str">
        <x:v>0</x:v>
      </x:c>
      <x:c r="DA3" s="1" t="str">
        <x:v/>
      </x:c>
    </x:row>
    <x:row>
      <x:c s="1" t="str">
        <x:v>S</x:v>
      </x:c>
      <x:c s="1" t="str">
        <x:v>No</x:v>
      </x:c>
      <x:c r="C4" s="3" t="n">
        <x:v>2</x:v>
      </x:c>
      <x:c r="D4" s="1" t="str">
        <x:v>AWR09/003582/0719</x:v>
      </x:c>
      <x:c r="E4" s="1" t="str">
        <x:v>34</x:v>
      </x:c>
      <x:c r="F4" s="1" t="str">
        <x:v>AS PER CUSTOMER WORK ORDER 737PL000977 CARRY OUT
ATC PROGRAMMING - MODE S CODING</x:v>
      </x:c>
      <x:c r="G4" s="1" t="str">
        <x:v/>
      </x:c>
      <x:c r="H4" s="1" t="str">
        <x:v/>
      </x:c>
      <x:c r="I4" s="1" t="str">
        <x:v>Closed</x:v>
      </x:c>
      <x:c r="J4" s="1" t="str">
        <x:v/>
      </x:c>
      <x:c r="K4" s="3" t="n">
        <x:v/>
      </x:c>
      <x:c r="L4" s="1" t="str">
        <x:v>LINE 2C</x:v>
      </x:c>
      <x:c r="M4" s="1" t="str">
        <x:v>Signed Off</x:v>
      </x:c>
      <x:c r="N4" s="1" t="str">
        <x:v>Non Routine</x:v>
      </x:c>
      <x:c r="O4" s="1" t="str">
        <x:v>ADJ</x:v>
      </x:c>
      <x:c r="P4" s="1" t="str">
        <x:v>Aircraft</x:v>
      </x:c>
      <x:c r="Q4" s="1" t="str">
        <x:v/>
      </x:c>
      <x:c r="R4" s="1" t="str">
        <x:v>Regular</x:v>
      </x:c>
      <x:c r="S4" s="1" t="str">
        <x:v>REGULAR</x:v>
      </x:c>
      <x:c r="T4" s="1" t="str">
        <x:v/>
      </x:c>
      <x:c r="U4" s="1" t="str">
        <x:v/>
      </x:c>
      <x:c r="V4" s="1" t="str">
        <x:v/>
      </x:c>
      <x:c r="W4" s="1" t="str">
        <x:v/>
      </x:c>
      <x:c r="X4" s="1" t="str">
        <x:v/>
      </x:c>
      <x:c r="Y4" s="1" t="str">
        <x:v>Yes</x:v>
      </x:c>
      <x:c r="Z4" s="1" t="str">
        <x:v>MR0578</x:v>
      </x:c>
      <x:c r="AA4" s="1" t="str">
        <x:v>Yes</x:v>
      </x:c>
      <x:c r="AB4" s="1" t="str">
        <x:v>MR0578</x:v>
      </x:c>
      <x:c r="AC4" s="1" t="str">
        <x:v>No</x:v>
      </x:c>
      <x:c r="AD4" s="1" t="str">
        <x:v/>
      </x:c>
      <x:c r="AE4" s="1" t="str">
        <x:v/>
      </x:c>
      <x:c r="AF4" s="1" t="str">
        <x:v/>
      </x:c>
      <x:c r="AG4" s="1" t="str">
        <x:v/>
      </x:c>
      <x:c r="AH4" s="7" t="n">
        <x:v>43677.7202314815</x:v>
      </x:c>
      <x:c r="AI4" s="7" t="n">
        <x:v>43677.7618981482</x:v>
      </x:c>
      <x:c r="AJ4" s="9" t="n">
        <x:v>1.00000000</x:v>
      </x:c>
      <x:c r="AK4" s="7" t="n">
        <x:v>43680.0068287037</x:v>
      </x:c>
      <x:c r="AL4" s="7" t="n">
        <x:v>43680.0499074074</x:v>
      </x:c>
      <x:c r="AM4" s="9" t="n">
        <x:v/>
      </x:c>
      <x:c r="AN4" s="1" t="str">
        <x:v>2</x:v>
      </x:c>
      <x:c r="AO4" s="1" t="str">
        <x:v/>
      </x:c>
      <x:c r="AP4" s="1" t="str">
        <x:v>AS PER CUSTOMER WORK ORDER 737PL000977 CARRY OUT
ATC PROGRAMMING - MODE S CODING</x:v>
      </x:c>
      <x:c r="AQ4" s="1" t="str">
        <x:v>Not in hold</x:v>
      </x:c>
      <x:c r="AR4" s="1" t="str">
        <x:v>Pending Estimates</x:v>
      </x:c>
      <x:c r="AS4" s="1" t="str">
        <x:v/>
      </x:c>
      <x:c r="AT4" s="1" t="str">
        <x:v/>
      </x:c>
      <x:c r="AU4" s="1" t="str">
        <x:v/>
      </x:c>
      <x:c r="AV4" s="1" t="str">
        <x:v/>
      </x:c>
      <x:c r="AW4" s="1" t="str">
        <x:v>TASK</x:v>
      </x:c>
      <x:c r="AX4" s="1" t="str">
        <x:v/>
      </x:c>
      <x:c r="AY4" s="1" t="str">
        <x:v/>
      </x:c>
      <x:c r="AZ4" s="1" t="str">
        <x:v/>
      </x:c>
      <x:c r="BA4" s="1" t="str">
        <x:v/>
      </x:c>
      <x:c r="BB4" s="1" t="str">
        <x:v/>
      </x:c>
      <x:c r="BC4" s="1" t="str">
        <x:v>Closed</x:v>
      </x:c>
      <x:c r="BD4" s="1" t="str">
        <x:v/>
      </x:c>
      <x:c r="BE4" s="1" t="str">
        <x:v/>
      </x:c>
      <x:c r="BF4" s="1" t="str">
        <x:v/>
      </x:c>
      <x:c r="BG4" s="1" t="str">
        <x:v/>
      </x:c>
      <x:c r="BH4" s="1" t="str">
        <x:v/>
      </x:c>
      <x:c r="BI4" s="1" t="str">
        <x:v/>
      </x:c>
      <x:c r="BJ4" s="1" t="str">
        <x:v/>
      </x:c>
      <x:c r="BK4" s="1" t="str">
        <x:v>Normal</x:v>
      </x:c>
      <x:c r="BL4" s="1" t="str">
        <x:v>ADJ</x:v>
      </x:c>
      <x:c r="BM4" s="3" t="n">
        <x:v>7208</x:v>
      </x:c>
      <x:c r="BN4" s="3" t="n">
        <x:v/>
      </x:c>
      <x:c r="BO4" s="1" t="str">
        <x:v/>
      </x:c>
      <x:c r="BP4" s="3" t="n">
        <x:v/>
      </x:c>
      <x:c r="BQ4" s="3" t="n">
        <x:v>3</x:v>
      </x:c>
      <x:c r="BR4" s="1" t="str">
        <x:v>{'tplid' : 'ml_image_link', 'image' : 'menu.png'}</x:v>
      </x:c>
      <x:c r="BS4" s="1" t="str">
        <x:v>{'tplid' : 'ml_image_link', 'image' : 'task_01.png'}</x:v>
      </x:c>
      <x:c r="BT4" s="1" t="str">
        <x:v/>
      </x:c>
      <x:c r="BU4" s="1" t="str">
        <x:v/>
      </x:c>
      <x:c r="BV4" s="1" t="str">
        <x:v>Y</x:v>
      </x:c>
      <x:c r="BW4" s="1" t="str">
        <x:v>Y</x:v>
      </x:c>
      <x:c r="BX4" s="1" t="str">
        <x:v>N</x:v>
      </x:c>
      <x:c r="BY4" s="1" t="str">
        <x:v/>
      </x:c>
      <x:c r="BZ4" s="1" t="str">
        <x:v/>
      </x:c>
      <x:c r="CA4" s="1" t="str">
        <x:v>AC</x:v>
      </x:c>
      <x:c r="CB4" s="1" t="str">
        <x:v/>
      </x:c>
      <x:c r="CC4" s="1" t="str">
        <x:v> </x:v>
      </x:c>
      <x:c r="CD4" s="1" t="str">
        <x:v>{'tplid' : 'ml_image_link', 'image' : 'ExeHub_ClkStop.png'}</x:v>
      </x:c>
      <x:c r="CE4" s="7" t="n">
        <x:v/>
      </x:c>
      <x:c r="CF4" s="1" t="str">
        <x:v/>
      </x:c>
      <x:c r="CG4" s="1" t="str">
        <x:v>{'tplid' : 'ml_image', 'image' : 'ExeHub_Green.png'}</x:v>
      </x:c>
      <x:c r="CH4" s="3" t="n">
        <x:v>0</x:v>
      </x:c>
      <x:c r="CI4" s="3" t="n">
        <x:v>0</x:v>
      </x:c>
      <x:c r="CJ4" s="3" t="n">
        <x:v>0</x:v>
      </x:c>
      <x:c r="CK4" s="3" t="n">
        <x:v>0</x:v>
      </x:c>
      <x:c r="CL4" s="3" t="n">
        <x:v>0</x:v>
      </x:c>
      <x:c r="CM4" s="3" t="n">
        <x:v>0</x:v>
      </x:c>
      <x:c r="CN4" s="3" t="n">
        <x:v/>
      </x:c>
      <x:c r="CO4" s="3" t="n">
        <x:v>0</x:v>
      </x:c>
      <x:c r="CP4" s="3" t="n">
        <x:v>0.00000000</x:v>
      </x:c>
      <x:c r="CQ4" s="3" t="n">
        <x:v>0.00000000</x:v>
      </x:c>
      <x:c r="CR4" s="1" t="str">
        <x:v>CLS</x:v>
      </x:c>
      <x:c r="CS4" s="1" t="str">
        <x:v>B</x:v>
      </x:c>
      <x:c r="CT4" s="1" t="str">
        <x:v/>
      </x:c>
      <x:c r="CU4" s="1" t="str">
        <x:v>AS PER CUSTOMER WORK ORDER 737PL000977 CARRY OUT
ATC PROGRAMMING - MODE S CODING</x:v>
      </x:c>
      <x:c r="CV4" s="7" t="n">
        <x:v/>
      </x:c>
      <x:c r="CW4" s="7" t="n">
        <x:v/>
      </x:c>
      <x:c r="CX4" s="1" t="str">
        <x:v/>
      </x:c>
      <x:c r="CY4" s="1" t="str">
        <x:v/>
      </x:c>
      <x:c r="CZ4" s="1" t="str">
        <x:v>##</x:v>
      </x:c>
      <x:c r="DA4" s="1" t="str">
        <x:v/>
      </x:c>
    </x:row>
    <x:row>
      <x:c s="1" t="str">
        <x:v>S</x:v>
      </x:c>
      <x:c s="1" t="str">
        <x:v>No</x:v>
      </x:c>
      <x:c r="C5" s="3" t="n">
        <x:v>3</x:v>
      </x:c>
      <x:c r="D5" s="1" t="str">
        <x:v>AWR09/003583/0719</x:v>
      </x:c>
      <x:c r="E5" s="1" t="str">
        <x:v>34</x:v>
      </x:c>
      <x:c r="F5" s="1" t="str">
        <x:v>AS PER CUSTOMER WORK ORDER 737PL000978 CARRY OUT
SELCAL CODING</x:v>
      </x:c>
      <x:c r="G5" s="1" t="str">
        <x:v/>
      </x:c>
      <x:c r="H5" s="1" t="str">
        <x:v/>
      </x:c>
      <x:c r="I5" s="1" t="str">
        <x:v>Closed</x:v>
      </x:c>
      <x:c r="J5" s="1" t="str">
        <x:v/>
      </x:c>
      <x:c r="K5" s="3" t="n">
        <x:v/>
      </x:c>
      <x:c r="L5" s="1" t="str">
        <x:v>LINE 2C</x:v>
      </x:c>
      <x:c r="M5" s="1" t="str">
        <x:v>Signed Off</x:v>
      </x:c>
      <x:c r="N5" s="1" t="str">
        <x:v>Non Routine</x:v>
      </x:c>
      <x:c r="O5" s="1" t="str">
        <x:v>ADJ</x:v>
      </x:c>
      <x:c r="P5" s="1" t="str">
        <x:v>Aircraft</x:v>
      </x:c>
      <x:c r="Q5" s="1" t="str">
        <x:v/>
      </x:c>
      <x:c r="R5" s="1" t="str">
        <x:v>Regular</x:v>
      </x:c>
      <x:c r="S5" s="1" t="str">
        <x:v>REGULAR</x:v>
      </x:c>
      <x:c r="T5" s="1" t="str">
        <x:v/>
      </x:c>
      <x:c r="U5" s="1" t="str">
        <x:v/>
      </x:c>
      <x:c r="V5" s="1" t="str">
        <x:v/>
      </x:c>
      <x:c r="W5" s="1" t="str">
        <x:v/>
      </x:c>
      <x:c r="X5" s="1" t="str">
        <x:v/>
      </x:c>
      <x:c r="Y5" s="1" t="str">
        <x:v>Yes</x:v>
      </x:c>
      <x:c r="Z5" s="1" t="str">
        <x:v>MR0578</x:v>
      </x:c>
      <x:c r="AA5" s="1" t="str">
        <x:v>Yes</x:v>
      </x:c>
      <x:c r="AB5" s="1" t="str">
        <x:v>MR0578</x:v>
      </x:c>
      <x:c r="AC5" s="1" t="str">
        <x:v>No</x:v>
      </x:c>
      <x:c r="AD5" s="1" t="str">
        <x:v/>
      </x:c>
      <x:c r="AE5" s="1" t="str">
        <x:v/>
      </x:c>
      <x:c r="AF5" s="1" t="str">
        <x:v/>
      </x:c>
      <x:c r="AG5" s="1" t="str">
        <x:v/>
      </x:c>
      <x:c r="AH5" s="7" t="n">
        <x:v>43677.7202314815</x:v>
      </x:c>
      <x:c r="AI5" s="7" t="n">
        <x:v>43677.7618981482</x:v>
      </x:c>
      <x:c r="AJ5" s="9" t="n">
        <x:v>1.00000000</x:v>
      </x:c>
      <x:c r="AK5" s="7" t="n">
        <x:v>43680.0068287037</x:v>
      </x:c>
      <x:c r="AL5" s="7" t="n">
        <x:v>43680.0499074074</x:v>
      </x:c>
      <x:c r="AM5" s="9" t="n">
        <x:v/>
      </x:c>
      <x:c r="AN5" s="1" t="str">
        <x:v>3</x:v>
      </x:c>
      <x:c r="AO5" s="1" t="str">
        <x:v/>
      </x:c>
      <x:c r="AP5" s="1" t="str">
        <x:v>AS PER CUSTOMER WORK ORDER 737PL000978 CARRY OUT
SELCAL CODING</x:v>
      </x:c>
      <x:c r="AQ5" s="1" t="str">
        <x:v>Not in hold</x:v>
      </x:c>
      <x:c r="AR5" s="1" t="str">
        <x:v>Pending Estimates</x:v>
      </x:c>
      <x:c r="AS5" s="1" t="str">
        <x:v/>
      </x:c>
      <x:c r="AT5" s="1" t="str">
        <x:v/>
      </x:c>
      <x:c r="AU5" s="1" t="str">
        <x:v/>
      </x:c>
      <x:c r="AV5" s="1" t="str">
        <x:v/>
      </x:c>
      <x:c r="AW5" s="1" t="str">
        <x:v>TASK</x:v>
      </x:c>
      <x:c r="AX5" s="1" t="str">
        <x:v/>
      </x:c>
      <x:c r="AY5" s="1" t="str">
        <x:v/>
      </x:c>
      <x:c r="AZ5" s="1" t="str">
        <x:v/>
      </x:c>
      <x:c r="BA5" s="1" t="str">
        <x:v/>
      </x:c>
      <x:c r="BB5" s="1" t="str">
        <x:v/>
      </x:c>
      <x:c r="BC5" s="1" t="str">
        <x:v>Closed</x:v>
      </x:c>
      <x:c r="BD5" s="1" t="str">
        <x:v/>
      </x:c>
      <x:c r="BE5" s="1" t="str">
        <x:v/>
      </x:c>
      <x:c r="BF5" s="1" t="str">
        <x:v/>
      </x:c>
      <x:c r="BG5" s="1" t="str">
        <x:v/>
      </x:c>
      <x:c r="BH5" s="1" t="str">
        <x:v/>
      </x:c>
      <x:c r="BI5" s="1" t="str">
        <x:v/>
      </x:c>
      <x:c r="BJ5" s="1" t="str">
        <x:v/>
      </x:c>
      <x:c r="BK5" s="1" t="str">
        <x:v>Normal</x:v>
      </x:c>
      <x:c r="BL5" s="1" t="str">
        <x:v>ADJ</x:v>
      </x:c>
      <x:c r="BM5" s="3" t="n">
        <x:v>7209</x:v>
      </x:c>
      <x:c r="BN5" s="3" t="n">
        <x:v/>
      </x:c>
      <x:c r="BO5" s="1" t="str">
        <x:v/>
      </x:c>
      <x:c r="BP5" s="3" t="n">
        <x:v/>
      </x:c>
      <x:c r="BQ5" s="3" t="n">
        <x:v>3</x:v>
      </x:c>
      <x:c r="BR5" s="1" t="str">
        <x:v>{'tplid' : 'ml_image_link', 'image' : 'menu.png'}</x:v>
      </x:c>
      <x:c r="BS5" s="1" t="str">
        <x:v>{'tplid' : 'ml_image_link', 'image' : 'task_01.png'}</x:v>
      </x:c>
      <x:c r="BT5" s="1" t="str">
        <x:v/>
      </x:c>
      <x:c r="BU5" s="1" t="str">
        <x:v/>
      </x:c>
      <x:c r="BV5" s="1" t="str">
        <x:v>Y</x:v>
      </x:c>
      <x:c r="BW5" s="1" t="str">
        <x:v>Y</x:v>
      </x:c>
      <x:c r="BX5" s="1" t="str">
        <x:v>N</x:v>
      </x:c>
      <x:c r="BY5" s="1" t="str">
        <x:v/>
      </x:c>
      <x:c r="BZ5" s="1" t="str">
        <x:v/>
      </x:c>
      <x:c r="CA5" s="1" t="str">
        <x:v>AC</x:v>
      </x:c>
      <x:c r="CB5" s="1" t="str">
        <x:v/>
      </x:c>
      <x:c r="CC5" s="1" t="str">
        <x:v> </x:v>
      </x:c>
      <x:c r="CD5" s="1" t="str">
        <x:v>{'tplid' : 'ml_image_link', 'image' : 'ExeHub_ClkStop.png'}</x:v>
      </x:c>
      <x:c r="CE5" s="7" t="n">
        <x:v/>
      </x:c>
      <x:c r="CF5" s="1" t="str">
        <x:v/>
      </x:c>
      <x:c r="CG5" s="1" t="str">
        <x:v>{'tplid' : 'ml_image', 'image' : 'ExeHub_Green.png'}</x:v>
      </x:c>
      <x:c r="CH5" s="3" t="n">
        <x:v>0</x:v>
      </x:c>
      <x:c r="CI5" s="3" t="n">
        <x:v>0</x:v>
      </x:c>
      <x:c r="CJ5" s="3" t="n">
        <x:v>0</x:v>
      </x:c>
      <x:c r="CK5" s="3" t="n">
        <x:v>0</x:v>
      </x:c>
      <x:c r="CL5" s="3" t="n">
        <x:v>0</x:v>
      </x:c>
      <x:c r="CM5" s="3" t="n">
        <x:v>0</x:v>
      </x:c>
      <x:c r="CN5" s="3" t="n">
        <x:v/>
      </x:c>
      <x:c r="CO5" s="3" t="n">
        <x:v>0</x:v>
      </x:c>
      <x:c r="CP5" s="3" t="n">
        <x:v>0.00000000</x:v>
      </x:c>
      <x:c r="CQ5" s="3" t="n">
        <x:v>0.00000000</x:v>
      </x:c>
      <x:c r="CR5" s="1" t="str">
        <x:v>CLS</x:v>
      </x:c>
      <x:c r="CS5" s="1" t="str">
        <x:v>B</x:v>
      </x:c>
      <x:c r="CT5" s="1" t="str">
        <x:v/>
      </x:c>
      <x:c r="CU5" s="1" t="str">
        <x:v>AS PER CUSTOMER WORK ORDER 737PL000978 CARRY OUT
SELCAL CODING</x:v>
      </x:c>
      <x:c r="CV5" s="7" t="n">
        <x:v/>
      </x:c>
      <x:c r="CW5" s="7" t="n">
        <x:v/>
      </x:c>
      <x:c r="CX5" s="1" t="str">
        <x:v/>
      </x:c>
      <x:c r="CY5" s="1" t="str">
        <x:v/>
      </x:c>
      <x:c r="CZ5" s="1" t="str">
        <x:v>##</x:v>
      </x:c>
      <x:c r="DA5" s="1" t="str">
        <x:v/>
      </x:c>
    </x:row>
    <x:row>
      <x:c s="1" t="str">
        <x:v>S</x:v>
      </x:c>
      <x:c s="1" t="str">
        <x:v>No</x:v>
      </x:c>
      <x:c r="C6" s="3" t="n">
        <x:v>4</x:v>
      </x:c>
      <x:c r="D6" s="1" t="str">
        <x:v>AWR09/003584/0719</x:v>
      </x:c>
      <x:c r="E6" s="1" t="str">
        <x:v>34</x:v>
      </x:c>
      <x:c r="F6" s="1" t="str">
        <x:v>AS PER CUSTOMER WORK ORDER 737PL000979 CARRY OUT 
ACARD APM CONFIG</x:v>
      </x:c>
      <x:c r="G6" s="1" t="str">
        <x:v/>
      </x:c>
      <x:c r="H6" s="1" t="str">
        <x:v>COMPLETED</x:v>
      </x:c>
      <x:c r="I6" s="1" t="str">
        <x:v>Closed</x:v>
      </x:c>
      <x:c r="J6" s="1" t="str">
        <x:v/>
      </x:c>
      <x:c r="K6" s="3" t="n">
        <x:v/>
      </x:c>
      <x:c r="L6" s="1" t="str">
        <x:v>LINE 2C</x:v>
      </x:c>
      <x:c r="M6" s="1" t="str">
        <x:v>Signed Off</x:v>
      </x:c>
      <x:c r="N6" s="1" t="str">
        <x:v>Non Routine</x:v>
      </x:c>
      <x:c r="O6" s="1" t="str">
        <x:v>ADJ</x:v>
      </x:c>
      <x:c r="P6" s="1" t="str">
        <x:v>Aircraft</x:v>
      </x:c>
      <x:c r="Q6" s="1" t="str">
        <x:v/>
      </x:c>
      <x:c r="R6" s="1" t="str">
        <x:v/>
      </x:c>
      <x:c r="S6" s="1" t="str">
        <x:v/>
      </x:c>
      <x:c r="T6" s="1" t="str">
        <x:v/>
      </x:c>
      <x:c r="U6" s="1" t="str">
        <x:v/>
      </x:c>
      <x:c r="V6" s="1" t="str">
        <x:v/>
      </x:c>
      <x:c r="W6" s="1" t="str">
        <x:v/>
      </x:c>
      <x:c r="X6" s="1" t="str">
        <x:v/>
      </x:c>
      <x:c r="Y6" s="1" t="str">
        <x:v>Yes</x:v>
      </x:c>
      <x:c r="Z6" s="1" t="str">
        <x:v>MR0932</x:v>
      </x:c>
      <x:c r="AA6" s="1" t="str">
        <x:v>Yes</x:v>
      </x:c>
      <x:c r="AB6" s="1" t="str">
        <x:v>MR0932</x:v>
      </x:c>
      <x:c r="AC6" s="1" t="str">
        <x:v>No</x:v>
      </x:c>
      <x:c r="AD6" s="1" t="str">
        <x:v/>
      </x:c>
      <x:c r="AE6" s="1" t="str">
        <x:v/>
      </x:c>
      <x:c r="AF6" s="1" t="str">
        <x:v/>
      </x:c>
      <x:c r="AG6" s="1" t="str">
        <x:v/>
      </x:c>
      <x:c r="AH6" s="7" t="n">
        <x:v>43677.7202314815</x:v>
      </x:c>
      <x:c r="AI6" s="7" t="n">
        <x:v>43677.7618981482</x:v>
      </x:c>
      <x:c r="AJ6" s="9" t="n">
        <x:v>1.00000000</x:v>
      </x:c>
      <x:c r="AK6" s="7" t="n">
        <x:v>43679.4770833333</x:v>
      </x:c>
      <x:c r="AL6" s="7" t="n">
        <x:v>43680.0499074074</x:v>
      </x:c>
      <x:c r="AM6" s="9" t="n">
        <x:v>1.00000000</x:v>
      </x:c>
      <x:c r="AN6" s="1" t="str">
        <x:v>4</x:v>
      </x:c>
      <x:c r="AO6" s="1" t="str">
        <x:v/>
      </x:c>
      <x:c r="AP6" s="1" t="str">
        <x:v>AS PER CUSTOMER WORK ORDER 737PL000979 CARRY OUT 
ACARD APM CONFIG</x:v>
      </x:c>
      <x:c r="AQ6" s="1" t="str">
        <x:v>Not in hold</x:v>
      </x:c>
      <x:c r="AR6" s="1" t="str">
        <x:v>Pending Estimates</x:v>
      </x:c>
      <x:c r="AS6" s="1" t="str">
        <x:v/>
      </x:c>
      <x:c r="AT6" s="1" t="str">
        <x:v/>
      </x:c>
      <x:c r="AU6" s="1" t="str">
        <x:v/>
      </x:c>
      <x:c r="AV6" s="1" t="str">
        <x:v/>
      </x:c>
      <x:c r="AW6" s="1" t="str">
        <x:v>TASK</x:v>
      </x:c>
      <x:c r="AX6" s="1" t="str">
        <x:v/>
      </x:c>
      <x:c r="AY6" s="1" t="str">
        <x:v/>
      </x:c>
      <x:c r="AZ6" s="1" t="str">
        <x:v/>
      </x:c>
      <x:c r="BA6" s="1" t="str">
        <x:v/>
      </x:c>
      <x:c r="BB6" s="1" t="str">
        <x:v/>
      </x:c>
      <x:c r="BC6" s="1" t="str">
        <x:v>Closed</x:v>
      </x:c>
      <x:c r="BD6" s="1" t="str">
        <x:v/>
      </x:c>
      <x:c r="BE6" s="1" t="str">
        <x:v/>
      </x:c>
      <x:c r="BF6" s="1" t="str">
        <x:v/>
      </x:c>
      <x:c r="BG6" s="1" t="str">
        <x:v/>
      </x:c>
      <x:c r="BH6" s="1" t="str">
        <x:v/>
      </x:c>
      <x:c r="BI6" s="1" t="str">
        <x:v/>
      </x:c>
      <x:c r="BJ6" s="1" t="str">
        <x:v/>
      </x:c>
      <x:c r="BK6" s="1" t="str">
        <x:v>Normal</x:v>
      </x:c>
      <x:c r="BL6" s="1" t="str">
        <x:v>ADJ</x:v>
      </x:c>
      <x:c r="BM6" s="3" t="n">
        <x:v>7210</x:v>
      </x:c>
      <x:c r="BN6" s="3" t="n">
        <x:v/>
      </x:c>
      <x:c r="BO6" s="1" t="str">
        <x:v/>
      </x:c>
      <x:c r="BP6" s="3" t="n">
        <x:v/>
      </x:c>
      <x:c r="BQ6" s="3" t="n">
        <x:v>3</x:v>
      </x:c>
      <x:c r="BR6" s="1" t="str">
        <x:v>{'tplid' : 'ml_image_link', 'image' : 'menu.png'}</x:v>
      </x:c>
      <x:c r="BS6" s="1" t="str">
        <x:v>{'tplid' : 'ml_image_link', 'image' : 'task_01.png'}</x:v>
      </x:c>
      <x:c r="BT6" s="1" t="str">
        <x:v/>
      </x:c>
      <x:c r="BU6" s="1" t="str">
        <x:v/>
      </x:c>
      <x:c r="BV6" s="1" t="str">
        <x:v>Y</x:v>
      </x:c>
      <x:c r="BW6" s="1" t="str">
        <x:v>Y</x:v>
      </x:c>
      <x:c r="BX6" s="1" t="str">
        <x:v>N</x:v>
      </x:c>
      <x:c r="BY6" s="1" t="str">
        <x:v/>
      </x:c>
      <x:c r="BZ6" s="1" t="str">
        <x:v/>
      </x:c>
      <x:c r="CA6" s="1" t="str">
        <x:v>AC</x:v>
      </x:c>
      <x:c r="CB6" s="1" t="str">
        <x:v/>
      </x:c>
      <x:c r="CC6" s="1" t="str">
        <x:v> </x:v>
      </x:c>
      <x:c r="CD6" s="1" t="str">
        <x:v>{'tplid' : 'ml_image_link', 'image' : 'ExeHub_ClkStop.png'}</x:v>
      </x:c>
      <x:c r="CE6" s="7" t="n">
        <x:v/>
      </x:c>
      <x:c r="CF6" s="1" t="str">
        <x:v/>
      </x:c>
      <x:c r="CG6" s="1" t="str">
        <x:v>{'tplid' : 'ml_image', 'image' : 'ExeHub_Green.png'}</x:v>
      </x:c>
      <x:c r="CH6" s="3" t="n">
        <x:v>0</x:v>
      </x:c>
      <x:c r="CI6" s="3" t="n">
        <x:v>0</x:v>
      </x:c>
      <x:c r="CJ6" s="3" t="n">
        <x:v>0</x:v>
      </x:c>
      <x:c r="CK6" s="3" t="n">
        <x:v>0</x:v>
      </x:c>
      <x:c r="CL6" s="3" t="n">
        <x:v>0</x:v>
      </x:c>
      <x:c r="CM6" s="3" t="n">
        <x:v>0</x:v>
      </x:c>
      <x:c r="CN6" s="3" t="n">
        <x:v/>
      </x:c>
      <x:c r="CO6" s="3" t="n">
        <x:v>0</x:v>
      </x:c>
      <x:c r="CP6" s="3" t="n">
        <x:v>0.00000000</x:v>
      </x:c>
      <x:c r="CQ6" s="3" t="n">
        <x:v>0.00000000</x:v>
      </x:c>
      <x:c r="CR6" s="1" t="str">
        <x:v>CLS</x:v>
      </x:c>
      <x:c r="CS6" s="1" t="str">
        <x:v>B</x:v>
      </x:c>
      <x:c r="CT6" s="1" t="str">
        <x:v/>
      </x:c>
      <x:c r="CU6" s="1" t="str">
        <x:v>AS PER CUSTOMER WORK ORDER 737PL000979 CARRY OUT 
ACARD APM CONFIG</x:v>
      </x:c>
      <x:c r="CV6" s="7" t="n">
        <x:v/>
      </x:c>
      <x:c r="CW6" s="7" t="n">
        <x:v/>
      </x:c>
      <x:c r="CX6" s="1" t="str">
        <x:v/>
      </x:c>
      <x:c r="CY6" s="1" t="str">
        <x:v/>
      </x:c>
      <x:c r="CZ6" s="1" t="str">
        <x:v>##</x:v>
      </x:c>
      <x:c r="DA6" s="1" t="str">
        <x:v/>
      </x:c>
    </x:row>
    <x:row>
      <x:c s="1" t="str">
        <x:v>S</x:v>
      </x:c>
      <x:c s="1" t="str">
        <x:v>No</x:v>
      </x:c>
      <x:c r="C7" s="3" t="n">
        <x:v>5</x:v>
      </x:c>
      <x:c r="D7" s="1" t="str">
        <x:v>AWR09/003585/0719</x:v>
      </x:c>
      <x:c r="E7" s="1" t="str">
        <x:v>44</x:v>
      </x:c>
      <x:c r="F7" s="1" t="str">
        <x:v>AS PER CUSTOMER WORK ORDER 737PL000980 CARRY OUT COCKPIT BELL PROGRAMMING</x:v>
      </x:c>
      <x:c r="G7" s="1" t="str">
        <x:v/>
      </x:c>
      <x:c r="H7" s="1" t="str">
        <x:v>COMPLETED</x:v>
      </x:c>
      <x:c r="I7" s="1" t="str">
        <x:v>Closed</x:v>
      </x:c>
      <x:c r="J7" s="1" t="str">
        <x:v/>
      </x:c>
      <x:c r="K7" s="3" t="n">
        <x:v/>
      </x:c>
      <x:c r="L7" s="1" t="str">
        <x:v>LINE 2C</x:v>
      </x:c>
      <x:c r="M7" s="1" t="str">
        <x:v>Signed Off</x:v>
      </x:c>
      <x:c r="N7" s="1" t="str">
        <x:v>Non Routine</x:v>
      </x:c>
      <x:c r="O7" s="1" t="str">
        <x:v>ADJ</x:v>
      </x:c>
      <x:c r="P7" s="1" t="str">
        <x:v>Aircraft</x:v>
      </x:c>
      <x:c r="Q7" s="1" t="str">
        <x:v/>
      </x:c>
      <x:c r="R7" s="1" t="str">
        <x:v/>
      </x:c>
      <x:c r="S7" s="1" t="str">
        <x:v/>
      </x:c>
      <x:c r="T7" s="1" t="str">
        <x:v/>
      </x:c>
      <x:c r="U7" s="1" t="str">
        <x:v/>
      </x:c>
      <x:c r="V7" s="1" t="str">
        <x:v/>
      </x:c>
      <x:c r="W7" s="1" t="str">
        <x:v/>
      </x:c>
      <x:c r="X7" s="1" t="str">
        <x:v/>
      </x:c>
      <x:c r="Y7" s="1" t="str">
        <x:v>Yes</x:v>
      </x:c>
      <x:c r="Z7" s="1" t="str">
        <x:v>MR0932</x:v>
      </x:c>
      <x:c r="AA7" s="1" t="str">
        <x:v>Yes</x:v>
      </x:c>
      <x:c r="AB7" s="1" t="str">
        <x:v>MR0932</x:v>
      </x:c>
      <x:c r="AC7" s="1" t="str">
        <x:v>No</x:v>
      </x:c>
      <x:c r="AD7" s="1" t="str">
        <x:v/>
      </x:c>
      <x:c r="AE7" s="1" t="str">
        <x:v/>
      </x:c>
      <x:c r="AF7" s="1" t="str">
        <x:v/>
      </x:c>
      <x:c r="AG7" s="1" t="str">
        <x:v/>
      </x:c>
      <x:c r="AH7" s="7" t="n">
        <x:v>43677.7202314815</x:v>
      </x:c>
      <x:c r="AI7" s="7" t="n">
        <x:v>43677.7618981482</x:v>
      </x:c>
      <x:c r="AJ7" s="9" t="n">
        <x:v>1.00000000</x:v>
      </x:c>
      <x:c r="AK7" s="7" t="n">
        <x:v>43679.4763888889</x:v>
      </x:c>
      <x:c r="AL7" s="7" t="n">
        <x:v>43680.0499074074</x:v>
      </x:c>
      <x:c r="AM7" s="9" t="n">
        <x:v>1.00000000</x:v>
      </x:c>
      <x:c r="AN7" s="1" t="str">
        <x:v>5</x:v>
      </x:c>
      <x:c r="AO7" s="1" t="str">
        <x:v/>
      </x:c>
      <x:c r="AP7" s="1" t="str">
        <x:v>AS PER CUSTOMER WORK ORDER 737PL000980 CARRY OUT COCKPIT BELL PROGRAMMING</x:v>
      </x:c>
      <x:c r="AQ7" s="1" t="str">
        <x:v>Not in hold</x:v>
      </x:c>
      <x:c r="AR7" s="1" t="str">
        <x:v>Pending Estimates</x:v>
      </x:c>
      <x:c r="AS7" s="1" t="str">
        <x:v/>
      </x:c>
      <x:c r="AT7" s="1" t="str">
        <x:v/>
      </x:c>
      <x:c r="AU7" s="1" t="str">
        <x:v/>
      </x:c>
      <x:c r="AV7" s="1" t="str">
        <x:v/>
      </x:c>
      <x:c r="AW7" s="1" t="str">
        <x:v>TASK</x:v>
      </x:c>
      <x:c r="AX7" s="1" t="str">
        <x:v/>
      </x:c>
      <x:c r="AY7" s="1" t="str">
        <x:v/>
      </x:c>
      <x:c r="AZ7" s="1" t="str">
        <x:v/>
      </x:c>
      <x:c r="BA7" s="1" t="str">
        <x:v/>
      </x:c>
      <x:c r="BB7" s="1" t="str">
        <x:v/>
      </x:c>
      <x:c r="BC7" s="1" t="str">
        <x:v>Closed</x:v>
      </x:c>
      <x:c r="BD7" s="1" t="str">
        <x:v/>
      </x:c>
      <x:c r="BE7" s="1" t="str">
        <x:v/>
      </x:c>
      <x:c r="BF7" s="1" t="str">
        <x:v/>
      </x:c>
      <x:c r="BG7" s="1" t="str">
        <x:v/>
      </x:c>
      <x:c r="BH7" s="1" t="str">
        <x:v/>
      </x:c>
      <x:c r="BI7" s="1" t="str">
        <x:v/>
      </x:c>
      <x:c r="BJ7" s="1" t="str">
        <x:v/>
      </x:c>
      <x:c r="BK7" s="1" t="str">
        <x:v>Normal</x:v>
      </x:c>
      <x:c r="BL7" s="1" t="str">
        <x:v>ADJ</x:v>
      </x:c>
      <x:c r="BM7" s="3" t="n">
        <x:v>7211</x:v>
      </x:c>
      <x:c r="BN7" s="3" t="n">
        <x:v/>
      </x:c>
      <x:c r="BO7" s="1" t="str">
        <x:v/>
      </x:c>
      <x:c r="BP7" s="3" t="n">
        <x:v/>
      </x:c>
      <x:c r="BQ7" s="3" t="n">
        <x:v>3</x:v>
      </x:c>
      <x:c r="BR7" s="1" t="str">
        <x:v>{'tplid' : 'ml_image_link', 'image' : 'menu.png'}</x:v>
      </x:c>
      <x:c r="BS7" s="1" t="str">
        <x:v>{'tplid' : 'ml_image_link', 'image' : 'task_01.png'}</x:v>
      </x:c>
      <x:c r="BT7" s="1" t="str">
        <x:v/>
      </x:c>
      <x:c r="BU7" s="1" t="str">
        <x:v/>
      </x:c>
      <x:c r="BV7" s="1" t="str">
        <x:v>Y</x:v>
      </x:c>
      <x:c r="BW7" s="1" t="str">
        <x:v>Y</x:v>
      </x:c>
      <x:c r="BX7" s="1" t="str">
        <x:v>N</x:v>
      </x:c>
      <x:c r="BY7" s="1" t="str">
        <x:v/>
      </x:c>
      <x:c r="BZ7" s="1" t="str">
        <x:v/>
      </x:c>
      <x:c r="CA7" s="1" t="str">
        <x:v>AC</x:v>
      </x:c>
      <x:c r="CB7" s="1" t="str">
        <x:v/>
      </x:c>
      <x:c r="CC7" s="1" t="str">
        <x:v> </x:v>
      </x:c>
      <x:c r="CD7" s="1" t="str">
        <x:v>{'tplid' : 'ml_image_link', 'image' : 'ExeHub_ClkStop.png'}</x:v>
      </x:c>
      <x:c r="CE7" s="7" t="n">
        <x:v/>
      </x:c>
      <x:c r="CF7" s="1" t="str">
        <x:v/>
      </x:c>
      <x:c r="CG7" s="1" t="str">
        <x:v>{'tplid' : 'ml_image', 'image' : 'ExeHub_Green.png'}</x:v>
      </x:c>
      <x:c r="CH7" s="3" t="n">
        <x:v>0</x:v>
      </x:c>
      <x:c r="CI7" s="3" t="n">
        <x:v>0</x:v>
      </x:c>
      <x:c r="CJ7" s="3" t="n">
        <x:v>0</x:v>
      </x:c>
      <x:c r="CK7" s="3" t="n">
        <x:v>0</x:v>
      </x:c>
      <x:c r="CL7" s="3" t="n">
        <x:v>0</x:v>
      </x:c>
      <x:c r="CM7" s="3" t="n">
        <x:v>0</x:v>
      </x:c>
      <x:c r="CN7" s="3" t="n">
        <x:v/>
      </x:c>
      <x:c r="CO7" s="3" t="n">
        <x:v>0</x:v>
      </x:c>
      <x:c r="CP7" s="3" t="n">
        <x:v>0.00000000</x:v>
      </x:c>
      <x:c r="CQ7" s="3" t="n">
        <x:v>0.00000000</x:v>
      </x:c>
      <x:c r="CR7" s="1" t="str">
        <x:v>CLS</x:v>
      </x:c>
      <x:c r="CS7" s="1" t="str">
        <x:v>B</x:v>
      </x:c>
      <x:c r="CT7" s="1" t="str">
        <x:v/>
      </x:c>
      <x:c r="CU7" s="1" t="str">
        <x:v>AS PER CUSTOMER WORK ORDER 737PL000980 CARRY OUT COCKPIT BELL PROGRAMMING</x:v>
      </x:c>
      <x:c r="CV7" s="7" t="n">
        <x:v/>
      </x:c>
      <x:c r="CW7" s="7" t="n">
        <x:v/>
      </x:c>
      <x:c r="CX7" s="1" t="str">
        <x:v/>
      </x:c>
      <x:c r="CY7" s="1" t="str">
        <x:v/>
      </x:c>
      <x:c r="CZ7" s="1" t="str">
        <x:v>##</x:v>
      </x:c>
      <x:c r="DA7" s="1" t="str">
        <x:v/>
      </x:c>
    </x:row>
    <x:row>
      <x:c s="1" t="str">
        <x:v>S</x:v>
      </x:c>
      <x:c s="1" t="str">
        <x:v>No</x:v>
      </x:c>
      <x:c r="C8" s="3" t="n">
        <x:v>6</x:v>
      </x:c>
      <x:c r="D8" s="1" t="str">
        <x:v>AWR09/003586/0719</x:v>
      </x:c>
      <x:c r="E8" s="1" t="str">
        <x:v>34</x:v>
      </x:c>
      <x:c r="F8" s="1" t="str">
        <x:v>AS PER CUSTOMER WORK ORDER 737PL000981 CARRY OUT COMPASS CARD</x:v>
      </x:c>
      <x:c r="G8" s="1" t="str">
        <x:v/>
      </x:c>
      <x:c r="H8" s="1" t="str">
        <x:v>COMPLETED</x:v>
      </x:c>
      <x:c r="I8" s="1" t="str">
        <x:v>Closed</x:v>
      </x:c>
      <x:c r="J8" s="1" t="str">
        <x:v/>
      </x:c>
      <x:c r="K8" s="3" t="n">
        <x:v/>
      </x:c>
      <x:c r="L8" s="1" t="str">
        <x:v>LINE 2C</x:v>
      </x:c>
      <x:c r="M8" s="1" t="str">
        <x:v>Signed Off</x:v>
      </x:c>
      <x:c r="N8" s="1" t="str">
        <x:v>Non Routine</x:v>
      </x:c>
      <x:c r="O8" s="1" t="str">
        <x:v>ADJ</x:v>
      </x:c>
      <x:c r="P8" s="1" t="str">
        <x:v>Aircraft</x:v>
      </x:c>
      <x:c r="Q8" s="1" t="str">
        <x:v/>
      </x:c>
      <x:c r="R8" s="1" t="str">
        <x:v/>
      </x:c>
      <x:c r="S8" s="1" t="str">
        <x:v/>
      </x:c>
      <x:c r="T8" s="1" t="str">
        <x:v/>
      </x:c>
      <x:c r="U8" s="1" t="str">
        <x:v/>
      </x:c>
      <x:c r="V8" s="1" t="str">
        <x:v/>
      </x:c>
      <x:c r="W8" s="1" t="str">
        <x:v/>
      </x:c>
      <x:c r="X8" s="1" t="str">
        <x:v/>
      </x:c>
      <x:c r="Y8" s="1" t="str">
        <x:v>Yes</x:v>
      </x:c>
      <x:c r="Z8" s="1" t="str">
        <x:v>MR0932</x:v>
      </x:c>
      <x:c r="AA8" s="1" t="str">
        <x:v>Yes</x:v>
      </x:c>
      <x:c r="AB8" s="1" t="str">
        <x:v>MR0932</x:v>
      </x:c>
      <x:c r="AC8" s="1" t="str">
        <x:v>No</x:v>
      </x:c>
      <x:c r="AD8" s="1" t="str">
        <x:v/>
      </x:c>
      <x:c r="AE8" s="1" t="str">
        <x:v/>
      </x:c>
      <x:c r="AF8" s="1" t="str">
        <x:v/>
      </x:c>
      <x:c r="AG8" s="1" t="str">
        <x:v/>
      </x:c>
      <x:c r="AH8" s="7" t="n">
        <x:v>43677.7202314815</x:v>
      </x:c>
      <x:c r="AI8" s="7" t="n">
        <x:v>43677.7618981482</x:v>
      </x:c>
      <x:c r="AJ8" s="9" t="n">
        <x:v>1.00000000</x:v>
      </x:c>
      <x:c r="AK8" s="7" t="n">
        <x:v>43679.4756944444</x:v>
      </x:c>
      <x:c r="AL8" s="7" t="n">
        <x:v>43680.0499074074</x:v>
      </x:c>
      <x:c r="AM8" s="9" t="n">
        <x:v>1.00000000</x:v>
      </x:c>
      <x:c r="AN8" s="1" t="str">
        <x:v>6</x:v>
      </x:c>
      <x:c r="AO8" s="1" t="str">
        <x:v/>
      </x:c>
      <x:c r="AP8" s="1" t="str">
        <x:v>AS PER CUSTOMER WORK ORDER 737PL000981 CARRY OUT COMPASS CARD</x:v>
      </x:c>
      <x:c r="AQ8" s="1" t="str">
        <x:v>Not in hold</x:v>
      </x:c>
      <x:c r="AR8" s="1" t="str">
        <x:v>Pending Estimates</x:v>
      </x:c>
      <x:c r="AS8" s="1" t="str">
        <x:v/>
      </x:c>
      <x:c r="AT8" s="1" t="str">
        <x:v/>
      </x:c>
      <x:c r="AU8" s="1" t="str">
        <x:v/>
      </x:c>
      <x:c r="AV8" s="1" t="str">
        <x:v/>
      </x:c>
      <x:c r="AW8" s="1" t="str">
        <x:v>TASK</x:v>
      </x:c>
      <x:c r="AX8" s="1" t="str">
        <x:v/>
      </x:c>
      <x:c r="AY8" s="1" t="str">
        <x:v/>
      </x:c>
      <x:c r="AZ8" s="1" t="str">
        <x:v/>
      </x:c>
      <x:c r="BA8" s="1" t="str">
        <x:v/>
      </x:c>
      <x:c r="BB8" s="1" t="str">
        <x:v/>
      </x:c>
      <x:c r="BC8" s="1" t="str">
        <x:v>Closed</x:v>
      </x:c>
      <x:c r="BD8" s="1" t="str">
        <x:v/>
      </x:c>
      <x:c r="BE8" s="1" t="str">
        <x:v/>
      </x:c>
      <x:c r="BF8" s="1" t="str">
        <x:v/>
      </x:c>
      <x:c r="BG8" s="1" t="str">
        <x:v/>
      </x:c>
      <x:c r="BH8" s="1" t="str">
        <x:v/>
      </x:c>
      <x:c r="BI8" s="1" t="str">
        <x:v/>
      </x:c>
      <x:c r="BJ8" s="1" t="str">
        <x:v/>
      </x:c>
      <x:c r="BK8" s="1" t="str">
        <x:v>Normal</x:v>
      </x:c>
      <x:c r="BL8" s="1" t="str">
        <x:v>ADJ</x:v>
      </x:c>
      <x:c r="BM8" s="3" t="n">
        <x:v>7212</x:v>
      </x:c>
      <x:c r="BN8" s="3" t="n">
        <x:v/>
      </x:c>
      <x:c r="BO8" s="1" t="str">
        <x:v/>
      </x:c>
      <x:c r="BP8" s="3" t="n">
        <x:v/>
      </x:c>
      <x:c r="BQ8" s="3" t="n">
        <x:v>3</x:v>
      </x:c>
      <x:c r="BR8" s="1" t="str">
        <x:v>{'tplid' : 'ml_image_link', 'image' : 'menu.png'}</x:v>
      </x:c>
      <x:c r="BS8" s="1" t="str">
        <x:v>{'tplid' : 'ml_image_link', 'image' : 'task_01.png'}</x:v>
      </x:c>
      <x:c r="BT8" s="1" t="str">
        <x:v/>
      </x:c>
      <x:c r="BU8" s="1" t="str">
        <x:v/>
      </x:c>
      <x:c r="BV8" s="1" t="str">
        <x:v>Y</x:v>
      </x:c>
      <x:c r="BW8" s="1" t="str">
        <x:v>Y</x:v>
      </x:c>
      <x:c r="BX8" s="1" t="str">
        <x:v>N</x:v>
      </x:c>
      <x:c r="BY8" s="1" t="str">
        <x:v/>
      </x:c>
      <x:c r="BZ8" s="1" t="str">
        <x:v/>
      </x:c>
      <x:c r="CA8" s="1" t="str">
        <x:v>AC</x:v>
      </x:c>
      <x:c r="CB8" s="1" t="str">
        <x:v/>
      </x:c>
      <x:c r="CC8" s="1" t="str">
        <x:v> </x:v>
      </x:c>
      <x:c r="CD8" s="1" t="str">
        <x:v>{'tplid' : 'ml_image_link', 'image' : 'ExeHub_ClkStop.png'}</x:v>
      </x:c>
      <x:c r="CE8" s="7" t="n">
        <x:v/>
      </x:c>
      <x:c r="CF8" s="1" t="str">
        <x:v/>
      </x:c>
      <x:c r="CG8" s="1" t="str">
        <x:v>{'tplid' : 'ml_image', 'image' : 'ExeHub_Green.png'}</x:v>
      </x:c>
      <x:c r="CH8" s="3" t="n">
        <x:v>0</x:v>
      </x:c>
      <x:c r="CI8" s="3" t="n">
        <x:v>0</x:v>
      </x:c>
      <x:c r="CJ8" s="3" t="n">
        <x:v>0</x:v>
      </x:c>
      <x:c r="CK8" s="3" t="n">
        <x:v>0</x:v>
      </x:c>
      <x:c r="CL8" s="3" t="n">
        <x:v>0</x:v>
      </x:c>
      <x:c r="CM8" s="3" t="n">
        <x:v>0</x:v>
      </x:c>
      <x:c r="CN8" s="3" t="n">
        <x:v/>
      </x:c>
      <x:c r="CO8" s="3" t="n">
        <x:v>0</x:v>
      </x:c>
      <x:c r="CP8" s="3" t="n">
        <x:v>0.00000000</x:v>
      </x:c>
      <x:c r="CQ8" s="3" t="n">
        <x:v>0.00000000</x:v>
      </x:c>
      <x:c r="CR8" s="1" t="str">
        <x:v>CLS</x:v>
      </x:c>
      <x:c r="CS8" s="1" t="str">
        <x:v>B</x:v>
      </x:c>
      <x:c r="CT8" s="1" t="str">
        <x:v/>
      </x:c>
      <x:c r="CU8" s="1" t="str">
        <x:v>AS PER CUSTOMER WORK ORDER 737PL000981 CARRY OUT COMPASS CARD</x:v>
      </x:c>
      <x:c r="CV8" s="7" t="n">
        <x:v/>
      </x:c>
      <x:c r="CW8" s="7" t="n">
        <x:v/>
      </x:c>
      <x:c r="CX8" s="1" t="str">
        <x:v/>
      </x:c>
      <x:c r="CY8" s="1" t="str">
        <x:v/>
      </x:c>
      <x:c r="CZ8" s="1" t="str">
        <x:v>##</x:v>
      </x:c>
      <x:c r="DA8" s="1" t="str">
        <x:v/>
      </x:c>
    </x:row>
    <x:row>
      <x:c s="1" t="str">
        <x:v>S</x:v>
      </x:c>
      <x:c s="1" t="str">
        <x:v>No</x:v>
      </x:c>
      <x:c r="C9" s="3" t="n">
        <x:v>7</x:v>
      </x:c>
      <x:c r="D9" s="1" t="str">
        <x:v>AWR09/003587/0719</x:v>
      </x:c>
      <x:c r="E9" s="1" t="str">
        <x:v>23</x:v>
      </x:c>
      <x:c r="F9" s="1" t="str">
        <x:v>AS PER CUSTOMER WORK ORDER 737PL000982 CARRY OUT CVR BULKERASE</x:v>
      </x:c>
      <x:c r="G9" s="1" t="str">
        <x:v/>
      </x:c>
      <x:c r="H9" s="1" t="str">
        <x:v>COMPLETED</x:v>
      </x:c>
      <x:c r="I9" s="1" t="str">
        <x:v>Closed</x:v>
      </x:c>
      <x:c r="J9" s="1" t="str">
        <x:v/>
      </x:c>
      <x:c r="K9" s="3" t="n">
        <x:v/>
      </x:c>
      <x:c r="L9" s="1" t="str">
        <x:v>LINE 2C</x:v>
      </x:c>
      <x:c r="M9" s="1" t="str">
        <x:v>Signed Off</x:v>
      </x:c>
      <x:c r="N9" s="1" t="str">
        <x:v>Non Routine</x:v>
      </x:c>
      <x:c r="O9" s="1" t="str">
        <x:v>ADJ</x:v>
      </x:c>
      <x:c r="P9" s="1" t="str">
        <x:v>Aircraft</x:v>
      </x:c>
      <x:c r="Q9" s="1" t="str">
        <x:v/>
      </x:c>
      <x:c r="R9" s="1" t="str">
        <x:v/>
      </x:c>
      <x:c r="S9" s="1" t="str">
        <x:v/>
      </x:c>
      <x:c r="T9" s="1" t="str">
        <x:v/>
      </x:c>
      <x:c r="U9" s="1" t="str">
        <x:v/>
      </x:c>
      <x:c r="V9" s="1" t="str">
        <x:v/>
      </x:c>
      <x:c r="W9" s="1" t="str">
        <x:v/>
      </x:c>
      <x:c r="X9" s="1" t="str">
        <x:v/>
      </x:c>
      <x:c r="Y9" s="1" t="str">
        <x:v>Yes</x:v>
      </x:c>
      <x:c r="Z9" s="1" t="str">
        <x:v>MR0932</x:v>
      </x:c>
      <x:c r="AA9" s="1" t="str">
        <x:v>Yes</x:v>
      </x:c>
      <x:c r="AB9" s="1" t="str">
        <x:v>MR0932</x:v>
      </x:c>
      <x:c r="AC9" s="1" t="str">
        <x:v>No</x:v>
      </x:c>
      <x:c r="AD9" s="1" t="str">
        <x:v/>
      </x:c>
      <x:c r="AE9" s="1" t="str">
        <x:v/>
      </x:c>
      <x:c r="AF9" s="1" t="str">
        <x:v/>
      </x:c>
      <x:c r="AG9" s="1" t="str">
        <x:v/>
      </x:c>
      <x:c r="AH9" s="7" t="n">
        <x:v>43677.7202314815</x:v>
      </x:c>
      <x:c r="AI9" s="7" t="n">
        <x:v>43677.7618981482</x:v>
      </x:c>
      <x:c r="AJ9" s="9" t="n">
        <x:v>1.00000000</x:v>
      </x:c>
      <x:c r="AK9" s="7" t="n">
        <x:v>43679.4777777778</x:v>
      </x:c>
      <x:c r="AL9" s="7" t="n">
        <x:v>43680.0499074074</x:v>
      </x:c>
      <x:c r="AM9" s="9" t="n">
        <x:v>1.00000000</x:v>
      </x:c>
      <x:c r="AN9" s="1" t="str">
        <x:v>7</x:v>
      </x:c>
      <x:c r="AO9" s="1" t="str">
        <x:v/>
      </x:c>
      <x:c r="AP9" s="1" t="str">
        <x:v>AS PER CUSTOMER WORK ORDER 737PL000982 CARRY OUT CVR BULKERASE</x:v>
      </x:c>
      <x:c r="AQ9" s="1" t="str">
        <x:v>Not in hold</x:v>
      </x:c>
      <x:c r="AR9" s="1" t="str">
        <x:v>Pending Estimates</x:v>
      </x:c>
      <x:c r="AS9" s="1" t="str">
        <x:v/>
      </x:c>
      <x:c r="AT9" s="1" t="str">
        <x:v/>
      </x:c>
      <x:c r="AU9" s="1" t="str">
        <x:v/>
      </x:c>
      <x:c r="AV9" s="1" t="str">
        <x:v/>
      </x:c>
      <x:c r="AW9" s="1" t="str">
        <x:v>TASK</x:v>
      </x:c>
      <x:c r="AX9" s="1" t="str">
        <x:v/>
      </x:c>
      <x:c r="AY9" s="1" t="str">
        <x:v/>
      </x:c>
      <x:c r="AZ9" s="1" t="str">
        <x:v/>
      </x:c>
      <x:c r="BA9" s="1" t="str">
        <x:v/>
      </x:c>
      <x:c r="BB9" s="1" t="str">
        <x:v/>
      </x:c>
      <x:c r="BC9" s="1" t="str">
        <x:v>Closed</x:v>
      </x:c>
      <x:c r="BD9" s="1" t="str">
        <x:v/>
      </x:c>
      <x:c r="BE9" s="1" t="str">
        <x:v/>
      </x:c>
      <x:c r="BF9" s="1" t="str">
        <x:v/>
      </x:c>
      <x:c r="BG9" s="1" t="str">
        <x:v/>
      </x:c>
      <x:c r="BH9" s="1" t="str">
        <x:v/>
      </x:c>
      <x:c r="BI9" s="1" t="str">
        <x:v/>
      </x:c>
      <x:c r="BJ9" s="1" t="str">
        <x:v/>
      </x:c>
      <x:c r="BK9" s="1" t="str">
        <x:v>Normal</x:v>
      </x:c>
      <x:c r="BL9" s="1" t="str">
        <x:v>ADJ</x:v>
      </x:c>
      <x:c r="BM9" s="3" t="n">
        <x:v>7213</x:v>
      </x:c>
      <x:c r="BN9" s="3" t="n">
        <x:v/>
      </x:c>
      <x:c r="BO9" s="1" t="str">
        <x:v/>
      </x:c>
      <x:c r="BP9" s="3" t="n">
        <x:v/>
      </x:c>
      <x:c r="BQ9" s="3" t="n">
        <x:v>3</x:v>
      </x:c>
      <x:c r="BR9" s="1" t="str">
        <x:v>{'tplid' : 'ml_image_link', 'image' : 'menu.png'}</x:v>
      </x:c>
      <x:c r="BS9" s="1" t="str">
        <x:v>{'tplid' : 'ml_image_link', 'image' : 'task_01.png'}</x:v>
      </x:c>
      <x:c r="BT9" s="1" t="str">
        <x:v/>
      </x:c>
      <x:c r="BU9" s="1" t="str">
        <x:v/>
      </x:c>
      <x:c r="BV9" s="1" t="str">
        <x:v>Y</x:v>
      </x:c>
      <x:c r="BW9" s="1" t="str">
        <x:v>Y</x:v>
      </x:c>
      <x:c r="BX9" s="1" t="str">
        <x:v>N</x:v>
      </x:c>
      <x:c r="BY9" s="1" t="str">
        <x:v/>
      </x:c>
      <x:c r="BZ9" s="1" t="str">
        <x:v/>
      </x:c>
      <x:c r="CA9" s="1" t="str">
        <x:v>AC</x:v>
      </x:c>
      <x:c r="CB9" s="1" t="str">
        <x:v/>
      </x:c>
      <x:c r="CC9" s="1" t="str">
        <x:v> </x:v>
      </x:c>
      <x:c r="CD9" s="1" t="str">
        <x:v>{'tplid' : 'ml_image_link', 'image' : 'ExeHub_ClkStop.png'}</x:v>
      </x:c>
      <x:c r="CE9" s="7" t="n">
        <x:v/>
      </x:c>
      <x:c r="CF9" s="1" t="str">
        <x:v/>
      </x:c>
      <x:c r="CG9" s="1" t="str">
        <x:v>{'tplid' : 'ml_image', 'image' : 'ExeHub_Green.png'}</x:v>
      </x:c>
      <x:c r="CH9" s="3" t="n">
        <x:v>0</x:v>
      </x:c>
      <x:c r="CI9" s="3" t="n">
        <x:v>0</x:v>
      </x:c>
      <x:c r="CJ9" s="3" t="n">
        <x:v>0</x:v>
      </x:c>
      <x:c r="CK9" s="3" t="n">
        <x:v>0</x:v>
      </x:c>
      <x:c r="CL9" s="3" t="n">
        <x:v>0</x:v>
      </x:c>
      <x:c r="CM9" s="3" t="n">
        <x:v>0</x:v>
      </x:c>
      <x:c r="CN9" s="3" t="n">
        <x:v/>
      </x:c>
      <x:c r="CO9" s="3" t="n">
        <x:v>0</x:v>
      </x:c>
      <x:c r="CP9" s="3" t="n">
        <x:v>0.00000000</x:v>
      </x:c>
      <x:c r="CQ9" s="3" t="n">
        <x:v>0.00000000</x:v>
      </x:c>
      <x:c r="CR9" s="1" t="str">
        <x:v>CLS</x:v>
      </x:c>
      <x:c r="CS9" s="1" t="str">
        <x:v>B</x:v>
      </x:c>
      <x:c r="CT9" s="1" t="str">
        <x:v/>
      </x:c>
      <x:c r="CU9" s="1" t="str">
        <x:v>AS PER CUSTOMER WORK ORDER 737PL000982 CARRY OUT CVR BULKERASE</x:v>
      </x:c>
      <x:c r="CV9" s="7" t="n">
        <x:v/>
      </x:c>
      <x:c r="CW9" s="7" t="n">
        <x:v/>
      </x:c>
      <x:c r="CX9" s="1" t="str">
        <x:v/>
      </x:c>
      <x:c r="CY9" s="1" t="str">
        <x:v/>
      </x:c>
      <x:c r="CZ9" s="1" t="str">
        <x:v>##</x:v>
      </x:c>
      <x:c r="DA9" s="1" t="str">
        <x:v/>
      </x:c>
    </x:row>
    <x:row>
      <x:c s="1" t="str">
        <x:v>S</x:v>
      </x:c>
      <x:c s="1" t="str">
        <x:v>No</x:v>
      </x:c>
      <x:c r="C10" s="3" t="n">
        <x:v>8</x:v>
      </x:c>
      <x:c r="D10" s="1" t="str">
        <x:v>AWR09/003588/0719</x:v>
      </x:c>
      <x:c r="E10" s="1" t="str">
        <x:v>34</x:v>
      </x:c>
      <x:c r="F10" s="1" t="str">
        <x:v>AS PER CUSTOMER WORK ORDER 737PL000983 CARRY OUT EGPWS</x:v>
      </x:c>
      <x:c r="G10" s="1" t="str">
        <x:v/>
      </x:c>
      <x:c r="H10" s="1" t="str">
        <x:v/>
      </x:c>
      <x:c r="I10" s="1" t="str">
        <x:v>Closed</x:v>
      </x:c>
      <x:c r="J10" s="1" t="str">
        <x:v/>
      </x:c>
      <x:c r="K10" s="3" t="n">
        <x:v/>
      </x:c>
      <x:c r="L10" s="1" t="str">
        <x:v>LINE 2C</x:v>
      </x:c>
      <x:c r="M10" s="1" t="str">
        <x:v>Signed Off</x:v>
      </x:c>
      <x:c r="N10" s="1" t="str">
        <x:v>Non Routine</x:v>
      </x:c>
      <x:c r="O10" s="1" t="str">
        <x:v>ADJ</x:v>
      </x:c>
      <x:c r="P10" s="1" t="str">
        <x:v>Aircraft</x:v>
      </x:c>
      <x:c r="Q10" s="1" t="str">
        <x:v/>
      </x:c>
      <x:c r="R10" s="1" t="str">
        <x:v>Regular</x:v>
      </x:c>
      <x:c r="S10" s="1" t="str">
        <x:v>REGULAR</x:v>
      </x:c>
      <x:c r="T10" s="1" t="str">
        <x:v/>
      </x:c>
      <x:c r="U10" s="1" t="str">
        <x:v/>
      </x:c>
      <x:c r="V10" s="1" t="str">
        <x:v/>
      </x:c>
      <x:c r="W10" s="1" t="str">
        <x:v/>
      </x:c>
      <x:c r="X10" s="1" t="str">
        <x:v/>
      </x:c>
      <x:c r="Y10" s="1" t="str">
        <x:v>Yes</x:v>
      </x:c>
      <x:c r="Z10" s="1" t="str">
        <x:v>MR0578</x:v>
      </x:c>
      <x:c r="AA10" s="1" t="str">
        <x:v>Yes</x:v>
      </x:c>
      <x:c r="AB10" s="1" t="str">
        <x:v>MR0578</x:v>
      </x:c>
      <x:c r="AC10" s="1" t="str">
        <x:v>No</x:v>
      </x:c>
      <x:c r="AD10" s="1" t="str">
        <x:v/>
      </x:c>
      <x:c r="AE10" s="1" t="str">
        <x:v/>
      </x:c>
      <x:c r="AF10" s="1" t="str">
        <x:v/>
      </x:c>
      <x:c r="AG10" s="1" t="str">
        <x:v/>
      </x:c>
      <x:c r="AH10" s="7" t="n">
        <x:v>43677.7202314815</x:v>
      </x:c>
      <x:c r="AI10" s="7" t="n">
        <x:v>43677.7618981482</x:v>
      </x:c>
      <x:c r="AJ10" s="9" t="n">
        <x:v>1.00000000</x:v>
      </x:c>
      <x:c r="AK10" s="7" t="n">
        <x:v>43680.0068287037</x:v>
      </x:c>
      <x:c r="AL10" s="7" t="n">
        <x:v>43680.0499074074</x:v>
      </x:c>
      <x:c r="AM10" s="9" t="n">
        <x:v/>
      </x:c>
      <x:c r="AN10" s="1" t="str">
        <x:v>8</x:v>
      </x:c>
      <x:c r="AO10" s="1" t="str">
        <x:v/>
      </x:c>
      <x:c r="AP10" s="1" t="str">
        <x:v>AS PER CUSTOMER WORK ORDER 737PL000983 CARRY OUT EGPWS</x:v>
      </x:c>
      <x:c r="AQ10" s="1" t="str">
        <x:v>Not in hold</x:v>
      </x:c>
      <x:c r="AR10" s="1" t="str">
        <x:v>Pending Estimates</x:v>
      </x:c>
      <x:c r="AS10" s="1" t="str">
        <x:v/>
      </x:c>
      <x:c r="AT10" s="1" t="str">
        <x:v/>
      </x:c>
      <x:c r="AU10" s="1" t="str">
        <x:v/>
      </x:c>
      <x:c r="AV10" s="1" t="str">
        <x:v/>
      </x:c>
      <x:c r="AW10" s="1" t="str">
        <x:v>TASK</x:v>
      </x:c>
      <x:c r="AX10" s="1" t="str">
        <x:v/>
      </x:c>
      <x:c r="AY10" s="1" t="str">
        <x:v/>
      </x:c>
      <x:c r="AZ10" s="1" t="str">
        <x:v/>
      </x:c>
      <x:c r="BA10" s="1" t="str">
        <x:v/>
      </x:c>
      <x:c r="BB10" s="1" t="str">
        <x:v/>
      </x:c>
      <x:c r="BC10" s="1" t="str">
        <x:v>Closed</x:v>
      </x:c>
      <x:c r="BD10" s="1" t="str">
        <x:v/>
      </x:c>
      <x:c r="BE10" s="1" t="str">
        <x:v/>
      </x:c>
      <x:c r="BF10" s="1" t="str">
        <x:v/>
      </x:c>
      <x:c r="BG10" s="1" t="str">
        <x:v/>
      </x:c>
      <x:c r="BH10" s="1" t="str">
        <x:v/>
      </x:c>
      <x:c r="BI10" s="1" t="str">
        <x:v/>
      </x:c>
      <x:c r="BJ10" s="1" t="str">
        <x:v/>
      </x:c>
      <x:c r="BK10" s="1" t="str">
        <x:v>Normal</x:v>
      </x:c>
      <x:c r="BL10" s="1" t="str">
        <x:v>ADJ</x:v>
      </x:c>
      <x:c r="BM10" s="3" t="n">
        <x:v>7214</x:v>
      </x:c>
      <x:c r="BN10" s="3" t="n">
        <x:v/>
      </x:c>
      <x:c r="BO10" s="1" t="str">
        <x:v/>
      </x:c>
      <x:c r="BP10" s="3" t="n">
        <x:v/>
      </x:c>
      <x:c r="BQ10" s="3" t="n">
        <x:v>3</x:v>
      </x:c>
      <x:c r="BR10" s="1" t="str">
        <x:v>{'tplid' : 'ml_image_link', 'image' : 'menu.png'}</x:v>
      </x:c>
      <x:c r="BS10" s="1" t="str">
        <x:v>{'tplid' : 'ml_image_link', 'image' : 'task_01.png'}</x:v>
      </x:c>
      <x:c r="BT10" s="1" t="str">
        <x:v/>
      </x:c>
      <x:c r="BU10" s="1" t="str">
        <x:v/>
      </x:c>
      <x:c r="BV10" s="1" t="str">
        <x:v>Y</x:v>
      </x:c>
      <x:c r="BW10" s="1" t="str">
        <x:v>Y</x:v>
      </x:c>
      <x:c r="BX10" s="1" t="str">
        <x:v>N</x:v>
      </x:c>
      <x:c r="BY10" s="1" t="str">
        <x:v/>
      </x:c>
      <x:c r="BZ10" s="1" t="str">
        <x:v/>
      </x:c>
      <x:c r="CA10" s="1" t="str">
        <x:v>AC</x:v>
      </x:c>
      <x:c r="CB10" s="1" t="str">
        <x:v/>
      </x:c>
      <x:c r="CC10" s="1" t="str">
        <x:v> </x:v>
      </x:c>
      <x:c r="CD10" s="1" t="str">
        <x:v>{'tplid' : 'ml_image_link', 'image' : 'ExeHub_ClkStop.png'}</x:v>
      </x:c>
      <x:c r="CE10" s="7" t="n">
        <x:v/>
      </x:c>
      <x:c r="CF10" s="1" t="str">
        <x:v/>
      </x:c>
      <x:c r="CG10" s="1" t="str">
        <x:v>{'tplid' : 'ml_image', 'image' : 'ExeHub_Green.png'}</x:v>
      </x:c>
      <x:c r="CH10" s="3" t="n">
        <x:v>0</x:v>
      </x:c>
      <x:c r="CI10" s="3" t="n">
        <x:v>0</x:v>
      </x:c>
      <x:c r="CJ10" s="3" t="n">
        <x:v>0</x:v>
      </x:c>
      <x:c r="CK10" s="3" t="n">
        <x:v>0</x:v>
      </x:c>
      <x:c r="CL10" s="3" t="n">
        <x:v>0</x:v>
      </x:c>
      <x:c r="CM10" s="3" t="n">
        <x:v>0</x:v>
      </x:c>
      <x:c r="CN10" s="3" t="n">
        <x:v/>
      </x:c>
      <x:c r="CO10" s="3" t="n">
        <x:v>0</x:v>
      </x:c>
      <x:c r="CP10" s="3" t="n">
        <x:v>0.00000000</x:v>
      </x:c>
      <x:c r="CQ10" s="3" t="n">
        <x:v>0.00000000</x:v>
      </x:c>
      <x:c r="CR10" s="1" t="str">
        <x:v>CLS</x:v>
      </x:c>
      <x:c r="CS10" s="1" t="str">
        <x:v>B</x:v>
      </x:c>
      <x:c r="CT10" s="1" t="str">
        <x:v/>
      </x:c>
      <x:c r="CU10" s="1" t="str">
        <x:v>AS PER CUSTOMER WORK ORDER 737PL000983 CARRY OUT EGPWS</x:v>
      </x:c>
      <x:c r="CV10" s="7" t="n">
        <x:v/>
      </x:c>
      <x:c r="CW10" s="7" t="n">
        <x:v/>
      </x:c>
      <x:c r="CX10" s="1" t="str">
        <x:v/>
      </x:c>
      <x:c r="CY10" s="1" t="str">
        <x:v/>
      </x:c>
      <x:c r="CZ10" s="1" t="str">
        <x:v>##</x:v>
      </x:c>
      <x:c r="DA10" s="1" t="str">
        <x:v/>
      </x:c>
    </x:row>
    <x:row>
      <x:c s="1" t="str">
        <x:v>S</x:v>
      </x:c>
      <x:c s="1" t="str">
        <x:v>No</x:v>
      </x:c>
      <x:c r="C11" s="3" t="n">
        <x:v>9</x:v>
      </x:c>
      <x:c r="D11" s="1" t="str">
        <x:v>AWR09/003589/0719</x:v>
      </x:c>
      <x:c r="E11" s="1" t="str">
        <x:v>23</x:v>
      </x:c>
      <x:c r="F11" s="1" t="str">
        <x:v>AS PER CUSTOMER WORK ORDER 737PL000984 CARRY OUT FIXED ELT PROGRAMMING</x:v>
      </x:c>
      <x:c r="G11" s="1" t="str">
        <x:v/>
      </x:c>
      <x:c r="H11" s="1" t="str">
        <x:v/>
      </x:c>
      <x:c r="I11" s="1" t="str">
        <x:v>Closed</x:v>
      </x:c>
      <x:c r="J11" s="1" t="str">
        <x:v/>
      </x:c>
      <x:c r="K11" s="3" t="n">
        <x:v/>
      </x:c>
      <x:c r="L11" s="1" t="str">
        <x:v>LINE 2C</x:v>
      </x:c>
      <x:c r="M11" s="1" t="str">
        <x:v>Signed Off</x:v>
      </x:c>
      <x:c r="N11" s="1" t="str">
        <x:v>Non Routine</x:v>
      </x:c>
      <x:c r="O11" s="1" t="str">
        <x:v>ADJ</x:v>
      </x:c>
      <x:c r="P11" s="1" t="str">
        <x:v>Aircraft</x:v>
      </x:c>
      <x:c r="Q11" s="1" t="str">
        <x:v/>
      </x:c>
      <x:c r="R11" s="1" t="str">
        <x:v>Regular</x:v>
      </x:c>
      <x:c r="S11" s="1" t="str">
        <x:v>REGULAR</x:v>
      </x:c>
      <x:c r="T11" s="1" t="str">
        <x:v/>
      </x:c>
      <x:c r="U11" s="1" t="str">
        <x:v/>
      </x:c>
      <x:c r="V11" s="1" t="str">
        <x:v/>
      </x:c>
      <x:c r="W11" s="1" t="str">
        <x:v/>
      </x:c>
      <x:c r="X11" s="1" t="str">
        <x:v/>
      </x:c>
      <x:c r="Y11" s="1" t="str">
        <x:v>Yes</x:v>
      </x:c>
      <x:c r="Z11" s="1" t="str">
        <x:v>MR0578</x:v>
      </x:c>
      <x:c r="AA11" s="1" t="str">
        <x:v>Yes</x:v>
      </x:c>
      <x:c r="AB11" s="1" t="str">
        <x:v>MR0578</x:v>
      </x:c>
      <x:c r="AC11" s="1" t="str">
        <x:v>No</x:v>
      </x:c>
      <x:c r="AD11" s="1" t="str">
        <x:v/>
      </x:c>
      <x:c r="AE11" s="1" t="str">
        <x:v/>
      </x:c>
      <x:c r="AF11" s="1" t="str">
        <x:v/>
      </x:c>
      <x:c r="AG11" s="1" t="str">
        <x:v/>
      </x:c>
      <x:c r="AH11" s="7" t="n">
        <x:v>43677.7202314815</x:v>
      </x:c>
      <x:c r="AI11" s="7" t="n">
        <x:v>43677.7618981482</x:v>
      </x:c>
      <x:c r="AJ11" s="9" t="n">
        <x:v>1.00000000</x:v>
      </x:c>
      <x:c r="AK11" s="7" t="n">
        <x:v>43680.0068287037</x:v>
      </x:c>
      <x:c r="AL11" s="7" t="n">
        <x:v>43680.0499074074</x:v>
      </x:c>
      <x:c r="AM11" s="9" t="n">
        <x:v/>
      </x:c>
      <x:c r="AN11" s="1" t="str">
        <x:v>9</x:v>
      </x:c>
      <x:c r="AO11" s="1" t="str">
        <x:v/>
      </x:c>
      <x:c r="AP11" s="1" t="str">
        <x:v>AS PER CUSTOMER WORK ORDER 737PL000984 CARRY OUT FIXED ELT PROGRAMMING</x:v>
      </x:c>
      <x:c r="AQ11" s="1" t="str">
        <x:v>Not in hold</x:v>
      </x:c>
      <x:c r="AR11" s="1" t="str">
        <x:v>Pending Estimates</x:v>
      </x:c>
      <x:c r="AS11" s="1" t="str">
        <x:v/>
      </x:c>
      <x:c r="AT11" s="1" t="str">
        <x:v/>
      </x:c>
      <x:c r="AU11" s="1" t="str">
        <x:v/>
      </x:c>
      <x:c r="AV11" s="1" t="str">
        <x:v/>
      </x:c>
      <x:c r="AW11" s="1" t="str">
        <x:v>TASK</x:v>
      </x:c>
      <x:c r="AX11" s="1" t="str">
        <x:v/>
      </x:c>
      <x:c r="AY11" s="1" t="str">
        <x:v/>
      </x:c>
      <x:c r="AZ11" s="1" t="str">
        <x:v/>
      </x:c>
      <x:c r="BA11" s="1" t="str">
        <x:v/>
      </x:c>
      <x:c r="BB11" s="1" t="str">
        <x:v/>
      </x:c>
      <x:c r="BC11" s="1" t="str">
        <x:v>Closed</x:v>
      </x:c>
      <x:c r="BD11" s="1" t="str">
        <x:v/>
      </x:c>
      <x:c r="BE11" s="1" t="str">
        <x:v/>
      </x:c>
      <x:c r="BF11" s="1" t="str">
        <x:v/>
      </x:c>
      <x:c r="BG11" s="1" t="str">
        <x:v/>
      </x:c>
      <x:c r="BH11" s="1" t="str">
        <x:v/>
      </x:c>
      <x:c r="BI11" s="1" t="str">
        <x:v/>
      </x:c>
      <x:c r="BJ11" s="1" t="str">
        <x:v/>
      </x:c>
      <x:c r="BK11" s="1" t="str">
        <x:v>Normal</x:v>
      </x:c>
      <x:c r="BL11" s="1" t="str">
        <x:v>ADJ</x:v>
      </x:c>
      <x:c r="BM11" s="3" t="n">
        <x:v>7215</x:v>
      </x:c>
      <x:c r="BN11" s="3" t="n">
        <x:v/>
      </x:c>
      <x:c r="BO11" s="1" t="str">
        <x:v/>
      </x:c>
      <x:c r="BP11" s="3" t="n">
        <x:v/>
      </x:c>
      <x:c r="BQ11" s="3" t="n">
        <x:v>3</x:v>
      </x:c>
      <x:c r="BR11" s="1" t="str">
        <x:v>{'tplid' : 'ml_image_link', 'image' : 'menu.png'}</x:v>
      </x:c>
      <x:c r="BS11" s="1" t="str">
        <x:v>{'tplid' : 'ml_image_link', 'image' : 'task_01.png'}</x:v>
      </x:c>
      <x:c r="BT11" s="1" t="str">
        <x:v/>
      </x:c>
      <x:c r="BU11" s="1" t="str">
        <x:v/>
      </x:c>
      <x:c r="BV11" s="1" t="str">
        <x:v>Y</x:v>
      </x:c>
      <x:c r="BW11" s="1" t="str">
        <x:v>Y</x:v>
      </x:c>
      <x:c r="BX11" s="1" t="str">
        <x:v>N</x:v>
      </x:c>
      <x:c r="BY11" s="1" t="str">
        <x:v/>
      </x:c>
      <x:c r="BZ11" s="1" t="str">
        <x:v/>
      </x:c>
      <x:c r="CA11" s="1" t="str">
        <x:v>AC</x:v>
      </x:c>
      <x:c r="CB11" s="1" t="str">
        <x:v/>
      </x:c>
      <x:c r="CC11" s="1" t="str">
        <x:v> </x:v>
      </x:c>
      <x:c r="CD11" s="1" t="str">
        <x:v>{'tplid' : 'ml_image_link', 'image' : 'ExeHub_ClkStop.png'}</x:v>
      </x:c>
      <x:c r="CE11" s="7" t="n">
        <x:v/>
      </x:c>
      <x:c r="CF11" s="1" t="str">
        <x:v/>
      </x:c>
      <x:c r="CG11" s="1" t="str">
        <x:v>{'tplid' : 'ml_image', 'image' : 'ExeHub_Green.png'}</x:v>
      </x:c>
      <x:c r="CH11" s="3" t="n">
        <x:v>0</x:v>
      </x:c>
      <x:c r="CI11" s="3" t="n">
        <x:v>0</x:v>
      </x:c>
      <x:c r="CJ11" s="3" t="n">
        <x:v>0</x:v>
      </x:c>
      <x:c r="CK11" s="3" t="n">
        <x:v>0</x:v>
      </x:c>
      <x:c r="CL11" s="3" t="n">
        <x:v>0</x:v>
      </x:c>
      <x:c r="CM11" s="3" t="n">
        <x:v>0</x:v>
      </x:c>
      <x:c r="CN11" s="3" t="n">
        <x:v/>
      </x:c>
      <x:c r="CO11" s="3" t="n">
        <x:v>0</x:v>
      </x:c>
      <x:c r="CP11" s="3" t="n">
        <x:v>0.00000000</x:v>
      </x:c>
      <x:c r="CQ11" s="3" t="n">
        <x:v>0.00000000</x:v>
      </x:c>
      <x:c r="CR11" s="1" t="str">
        <x:v>CLS</x:v>
      </x:c>
      <x:c r="CS11" s="1" t="str">
        <x:v>B</x:v>
      </x:c>
      <x:c r="CT11" s="1" t="str">
        <x:v/>
      </x:c>
      <x:c r="CU11" s="1" t="str">
        <x:v>AS PER CUSTOMER WORK ORDER 737PL000984 CARRY OUT FIXED ELT PROGRAMMING</x:v>
      </x:c>
      <x:c r="CV11" s="7" t="n">
        <x:v/>
      </x:c>
      <x:c r="CW11" s="7" t="n">
        <x:v/>
      </x:c>
      <x:c r="CX11" s="1" t="str">
        <x:v/>
      </x:c>
      <x:c r="CY11" s="1" t="str">
        <x:v/>
      </x:c>
      <x:c r="CZ11" s="1" t="str">
        <x:v>##</x:v>
      </x:c>
      <x:c r="DA11" s="1" t="str">
        <x:v/>
      </x:c>
    </x:row>
    <x:row>
      <x:c s="1" t="str">
        <x:v>S</x:v>
      </x:c>
      <x:c s="1" t="str">
        <x:v>No</x:v>
      </x:c>
      <x:c r="C12" s="3" t="n">
        <x:v>10</x:v>
      </x:c>
      <x:c r="D12" s="1" t="str">
        <x:v>AWR09/003590/0719</x:v>
      </x:c>
      <x:c r="E12" s="1" t="str">
        <x:v>25</x:v>
      </x:c>
      <x:c r="F12" s="1" t="str">
        <x:v>AS PER CUSTOMER WORK ORDER 737PL000985 CARRY OUT POTABLE ELT PROGRAMMING</x:v>
      </x:c>
      <x:c r="G12" s="1" t="str">
        <x:v/>
      </x:c>
      <x:c r="H12" s="1" t="str">
        <x:v/>
      </x:c>
      <x:c r="I12" s="1" t="str">
        <x:v>Closed</x:v>
      </x:c>
      <x:c r="J12" s="1" t="str">
        <x:v/>
      </x:c>
      <x:c r="K12" s="3" t="n">
        <x:v/>
      </x:c>
      <x:c r="L12" s="1" t="str">
        <x:v>LINE 2C</x:v>
      </x:c>
      <x:c r="M12" s="1" t="str">
        <x:v>Signed Off</x:v>
      </x:c>
      <x:c r="N12" s="1" t="str">
        <x:v>Non Routine</x:v>
      </x:c>
      <x:c r="O12" s="1" t="str">
        <x:v>ADJ</x:v>
      </x:c>
      <x:c r="P12" s="1" t="str">
        <x:v>Aircraft</x:v>
      </x:c>
      <x:c r="Q12" s="1" t="str">
        <x:v/>
      </x:c>
      <x:c r="R12" s="1" t="str">
        <x:v>Regular</x:v>
      </x:c>
      <x:c r="S12" s="1" t="str">
        <x:v>REGULAR</x:v>
      </x:c>
      <x:c r="T12" s="1" t="str">
        <x:v/>
      </x:c>
      <x:c r="U12" s="1" t="str">
        <x:v/>
      </x:c>
      <x:c r="V12" s="1" t="str">
        <x:v/>
      </x:c>
      <x:c r="W12" s="1" t="str">
        <x:v/>
      </x:c>
      <x:c r="X12" s="1" t="str">
        <x:v/>
      </x:c>
      <x:c r="Y12" s="1" t="str">
        <x:v>Yes</x:v>
      </x:c>
      <x:c r="Z12" s="1" t="str">
        <x:v>MR0578</x:v>
      </x:c>
      <x:c r="AA12" s="1" t="str">
        <x:v>Yes</x:v>
      </x:c>
      <x:c r="AB12" s="1" t="str">
        <x:v>MR0578</x:v>
      </x:c>
      <x:c r="AC12" s="1" t="str">
        <x:v>No</x:v>
      </x:c>
      <x:c r="AD12" s="1" t="str">
        <x:v/>
      </x:c>
      <x:c r="AE12" s="1" t="str">
        <x:v/>
      </x:c>
      <x:c r="AF12" s="1" t="str">
        <x:v/>
      </x:c>
      <x:c r="AG12" s="1" t="str">
        <x:v/>
      </x:c>
      <x:c r="AH12" s="7" t="n">
        <x:v>43677.7202314815</x:v>
      </x:c>
      <x:c r="AI12" s="7" t="n">
        <x:v>43677.7618981482</x:v>
      </x:c>
      <x:c r="AJ12" s="9" t="n">
        <x:v>1.00000000</x:v>
      </x:c>
      <x:c r="AK12" s="7" t="n">
        <x:v>43680.0068287037</x:v>
      </x:c>
      <x:c r="AL12" s="7" t="n">
        <x:v>43680.0499074074</x:v>
      </x:c>
      <x:c r="AM12" s="9" t="n">
        <x:v/>
      </x:c>
      <x:c r="AN12" s="1" t="str">
        <x:v>10</x:v>
      </x:c>
      <x:c r="AO12" s="1" t="str">
        <x:v/>
      </x:c>
      <x:c r="AP12" s="1" t="str">
        <x:v>AS PER CUSTOMER WORK ORDER 737PL000985 CARRY OUT POTABLE ELT PROGRAMMING</x:v>
      </x:c>
      <x:c r="AQ12" s="1" t="str">
        <x:v>Not in hold</x:v>
      </x:c>
      <x:c r="AR12" s="1" t="str">
        <x:v>Pending Estimates</x:v>
      </x:c>
      <x:c r="AS12" s="1" t="str">
        <x:v/>
      </x:c>
      <x:c r="AT12" s="1" t="str">
        <x:v/>
      </x:c>
      <x:c r="AU12" s="1" t="str">
        <x:v/>
      </x:c>
      <x:c r="AV12" s="1" t="str">
        <x:v/>
      </x:c>
      <x:c r="AW12" s="1" t="str">
        <x:v>TASK</x:v>
      </x:c>
      <x:c r="AX12" s="1" t="str">
        <x:v/>
      </x:c>
      <x:c r="AY12" s="1" t="str">
        <x:v/>
      </x:c>
      <x:c r="AZ12" s="1" t="str">
        <x:v/>
      </x:c>
      <x:c r="BA12" s="1" t="str">
        <x:v/>
      </x:c>
      <x:c r="BB12" s="1" t="str">
        <x:v/>
      </x:c>
      <x:c r="BC12" s="1" t="str">
        <x:v>Closed</x:v>
      </x:c>
      <x:c r="BD12" s="1" t="str">
        <x:v/>
      </x:c>
      <x:c r="BE12" s="1" t="str">
        <x:v/>
      </x:c>
      <x:c r="BF12" s="1" t="str">
        <x:v/>
      </x:c>
      <x:c r="BG12" s="1" t="str">
        <x:v/>
      </x:c>
      <x:c r="BH12" s="1" t="str">
        <x:v/>
      </x:c>
      <x:c r="BI12" s="1" t="str">
        <x:v/>
      </x:c>
      <x:c r="BJ12" s="1" t="str">
        <x:v/>
      </x:c>
      <x:c r="BK12" s="1" t="str">
        <x:v>Normal</x:v>
      </x:c>
      <x:c r="BL12" s="1" t="str">
        <x:v>ADJ</x:v>
      </x:c>
      <x:c r="BM12" s="3" t="n">
        <x:v>7216</x:v>
      </x:c>
      <x:c r="BN12" s="3" t="n">
        <x:v/>
      </x:c>
      <x:c r="BO12" s="1" t="str">
        <x:v/>
      </x:c>
      <x:c r="BP12" s="3" t="n">
        <x:v/>
      </x:c>
      <x:c r="BQ12" s="3" t="n">
        <x:v>3</x:v>
      </x:c>
      <x:c r="BR12" s="1" t="str">
        <x:v>{'tplid' : 'ml_image_link', 'image' : 'menu.png'}</x:v>
      </x:c>
      <x:c r="BS12" s="1" t="str">
        <x:v>{'tplid' : 'ml_image_link', 'image' : 'task_01.png'}</x:v>
      </x:c>
      <x:c r="BT12" s="1" t="str">
        <x:v/>
      </x:c>
      <x:c r="BU12" s="1" t="str">
        <x:v/>
      </x:c>
      <x:c r="BV12" s="1" t="str">
        <x:v>Y</x:v>
      </x:c>
      <x:c r="BW12" s="1" t="str">
        <x:v>Y</x:v>
      </x:c>
      <x:c r="BX12" s="1" t="str">
        <x:v>N</x:v>
      </x:c>
      <x:c r="BY12" s="1" t="str">
        <x:v/>
      </x:c>
      <x:c r="BZ12" s="1" t="str">
        <x:v/>
      </x:c>
      <x:c r="CA12" s="1" t="str">
        <x:v>AC</x:v>
      </x:c>
      <x:c r="CB12" s="1" t="str">
        <x:v/>
      </x:c>
      <x:c r="CC12" s="1" t="str">
        <x:v> </x:v>
      </x:c>
      <x:c r="CD12" s="1" t="str">
        <x:v>{'tplid' : 'ml_image_link', 'image' : 'ExeHub_ClkStop.png'}</x:v>
      </x:c>
      <x:c r="CE12" s="7" t="n">
        <x:v/>
      </x:c>
      <x:c r="CF12" s="1" t="str">
        <x:v/>
      </x:c>
      <x:c r="CG12" s="1" t="str">
        <x:v>{'tplid' : 'ml_image', 'image' : 'ExeHub_Green.png'}</x:v>
      </x:c>
      <x:c r="CH12" s="3" t="n">
        <x:v>0</x:v>
      </x:c>
      <x:c r="CI12" s="3" t="n">
        <x:v>0</x:v>
      </x:c>
      <x:c r="CJ12" s="3" t="n">
        <x:v>0</x:v>
      </x:c>
      <x:c r="CK12" s="3" t="n">
        <x:v>0</x:v>
      </x:c>
      <x:c r="CL12" s="3" t="n">
        <x:v>0</x:v>
      </x:c>
      <x:c r="CM12" s="3" t="n">
        <x:v>0</x:v>
      </x:c>
      <x:c r="CN12" s="3" t="n">
        <x:v/>
      </x:c>
      <x:c r="CO12" s="3" t="n">
        <x:v>0</x:v>
      </x:c>
      <x:c r="CP12" s="3" t="n">
        <x:v>0.00000000</x:v>
      </x:c>
      <x:c r="CQ12" s="3" t="n">
        <x:v>0.00000000</x:v>
      </x:c>
      <x:c r="CR12" s="1" t="str">
        <x:v>CLS</x:v>
      </x:c>
      <x:c r="CS12" s="1" t="str">
        <x:v>B</x:v>
      </x:c>
      <x:c r="CT12" s="1" t="str">
        <x:v/>
      </x:c>
      <x:c r="CU12" s="1" t="str">
        <x:v>AS PER CUSTOMER WORK ORDER 737PL000985 CARRY OUT POTABLE ELT PROGRAMMING</x:v>
      </x:c>
      <x:c r="CV12" s="7" t="n">
        <x:v/>
      </x:c>
      <x:c r="CW12" s="7" t="n">
        <x:v/>
      </x:c>
      <x:c r="CX12" s="1" t="str">
        <x:v/>
      </x:c>
      <x:c r="CY12" s="1" t="str">
        <x:v/>
      </x:c>
      <x:c r="CZ12" s="1" t="str">
        <x:v>##</x:v>
      </x:c>
      <x:c r="DA12" s="1" t="str">
        <x:v/>
      </x:c>
    </x:row>
    <x:row>
      <x:c s="1" t="str">
        <x:v>S</x:v>
      </x:c>
      <x:c s="1" t="str">
        <x:v>No</x:v>
      </x:c>
      <x:c r="C13" s="3" t="n">
        <x:v>11</x:v>
      </x:c>
      <x:c r="D13" s="1" t="str">
        <x:v>AWR09/003591/0719</x:v>
      </x:c>
      <x:c r="E13" s="1" t="str">
        <x:v>05</x:v>
      </x:c>
      <x:c r="F13" s="1" t="str">
        <x:v>AS PER CUSTOMER WORK ORDER 737PL000987 CARRY OUT IFE DEACTIVATION</x:v>
      </x:c>
      <x:c r="G13" s="1" t="str">
        <x:v/>
      </x:c>
      <x:c r="H13" s="1" t="str">
        <x:v/>
      </x:c>
      <x:c r="I13" s="1" t="str">
        <x:v>Closed</x:v>
      </x:c>
      <x:c r="J13" s="1" t="str">
        <x:v/>
      </x:c>
      <x:c r="K13" s="3" t="n">
        <x:v/>
      </x:c>
      <x:c r="L13" s="1" t="str">
        <x:v>LINE 2C</x:v>
      </x:c>
      <x:c r="M13" s="1" t="str">
        <x:v>Signed Off</x:v>
      </x:c>
      <x:c r="N13" s="1" t="str">
        <x:v>Non Routine</x:v>
      </x:c>
      <x:c r="O13" s="1" t="str">
        <x:v>ADJ</x:v>
      </x:c>
      <x:c r="P13" s="1" t="str">
        <x:v>Aircraft</x:v>
      </x:c>
      <x:c r="Q13" s="1" t="str">
        <x:v/>
      </x:c>
      <x:c r="R13" s="1" t="str">
        <x:v>Regular</x:v>
      </x:c>
      <x:c r="S13" s="1" t="str">
        <x:v>REGULAR</x:v>
      </x:c>
      <x:c r="T13" s="1" t="str">
        <x:v/>
      </x:c>
      <x:c r="U13" s="1" t="str">
        <x:v/>
      </x:c>
      <x:c r="V13" s="1" t="str">
        <x:v/>
      </x:c>
      <x:c r="W13" s="1" t="str">
        <x:v/>
      </x:c>
      <x:c r="X13" s="1" t="str">
        <x:v/>
      </x:c>
      <x:c r="Y13" s="1" t="str">
        <x:v>Yes</x:v>
      </x:c>
      <x:c r="Z13" s="1" t="str">
        <x:v>MR0578</x:v>
      </x:c>
      <x:c r="AA13" s="1" t="str">
        <x:v>Yes</x:v>
      </x:c>
      <x:c r="AB13" s="1" t="str">
        <x:v>MR0578</x:v>
      </x:c>
      <x:c r="AC13" s="1" t="str">
        <x:v>No</x:v>
      </x:c>
      <x:c r="AD13" s="1" t="str">
        <x:v/>
      </x:c>
      <x:c r="AE13" s="1" t="str">
        <x:v/>
      </x:c>
      <x:c r="AF13" s="1" t="str">
        <x:v/>
      </x:c>
      <x:c r="AG13" s="1" t="str">
        <x:v/>
      </x:c>
      <x:c r="AH13" s="7" t="n">
        <x:v>43677.7202314815</x:v>
      </x:c>
      <x:c r="AI13" s="7" t="n">
        <x:v>43677.7618981482</x:v>
      </x:c>
      <x:c r="AJ13" s="9" t="n">
        <x:v>1.00000000</x:v>
      </x:c>
      <x:c r="AK13" s="7" t="n">
        <x:v>43680.0068287037</x:v>
      </x:c>
      <x:c r="AL13" s="7" t="n">
        <x:v>43680.0499074074</x:v>
      </x:c>
      <x:c r="AM13" s="9" t="n">
        <x:v/>
      </x:c>
      <x:c r="AN13" s="1" t="str">
        <x:v>11</x:v>
      </x:c>
      <x:c r="AO13" s="1" t="str">
        <x:v/>
      </x:c>
      <x:c r="AP13" s="1" t="str">
        <x:v>AS PER CUSTOMER WORK ORDER 737PL000987 CARRY OUT IFE DEACTIVATION</x:v>
      </x:c>
      <x:c r="AQ13" s="1" t="str">
        <x:v>Not in hold</x:v>
      </x:c>
      <x:c r="AR13" s="1" t="str">
        <x:v>Pending Estimates</x:v>
      </x:c>
      <x:c r="AS13" s="1" t="str">
        <x:v/>
      </x:c>
      <x:c r="AT13" s="1" t="str">
        <x:v/>
      </x:c>
      <x:c r="AU13" s="1" t="str">
        <x:v/>
      </x:c>
      <x:c r="AV13" s="1" t="str">
        <x:v/>
      </x:c>
      <x:c r="AW13" s="1" t="str">
        <x:v>TASK</x:v>
      </x:c>
      <x:c r="AX13" s="1" t="str">
        <x:v/>
      </x:c>
      <x:c r="AY13" s="1" t="str">
        <x:v/>
      </x:c>
      <x:c r="AZ13" s="1" t="str">
        <x:v/>
      </x:c>
      <x:c r="BA13" s="1" t="str">
        <x:v/>
      </x:c>
      <x:c r="BB13" s="1" t="str">
        <x:v/>
      </x:c>
      <x:c r="BC13" s="1" t="str">
        <x:v>Closed</x:v>
      </x:c>
      <x:c r="BD13" s="1" t="str">
        <x:v/>
      </x:c>
      <x:c r="BE13" s="1" t="str">
        <x:v/>
      </x:c>
      <x:c r="BF13" s="1" t="str">
        <x:v/>
      </x:c>
      <x:c r="BG13" s="1" t="str">
        <x:v/>
      </x:c>
      <x:c r="BH13" s="1" t="str">
        <x:v/>
      </x:c>
      <x:c r="BI13" s="1" t="str">
        <x:v/>
      </x:c>
      <x:c r="BJ13" s="1" t="str">
        <x:v/>
      </x:c>
      <x:c r="BK13" s="1" t="str">
        <x:v>Normal</x:v>
      </x:c>
      <x:c r="BL13" s="1" t="str">
        <x:v>ADJ</x:v>
      </x:c>
      <x:c r="BM13" s="3" t="n">
        <x:v>7217</x:v>
      </x:c>
      <x:c r="BN13" s="3" t="n">
        <x:v/>
      </x:c>
      <x:c r="BO13" s="1" t="str">
        <x:v/>
      </x:c>
      <x:c r="BP13" s="3" t="n">
        <x:v/>
      </x:c>
      <x:c r="BQ13" s="3" t="n">
        <x:v>3</x:v>
      </x:c>
      <x:c r="BR13" s="1" t="str">
        <x:v>{'tplid' : 'ml_image_link', 'image' : 'menu.png'}</x:v>
      </x:c>
      <x:c r="BS13" s="1" t="str">
        <x:v>{'tplid' : 'ml_image_link', 'image' : 'task_01.png'}</x:v>
      </x:c>
      <x:c r="BT13" s="1" t="str">
        <x:v/>
      </x:c>
      <x:c r="BU13" s="1" t="str">
        <x:v/>
      </x:c>
      <x:c r="BV13" s="1" t="str">
        <x:v>Y</x:v>
      </x:c>
      <x:c r="BW13" s="1" t="str">
        <x:v>Y</x:v>
      </x:c>
      <x:c r="BX13" s="1" t="str">
        <x:v>N</x:v>
      </x:c>
      <x:c r="BY13" s="1" t="str">
        <x:v/>
      </x:c>
      <x:c r="BZ13" s="1" t="str">
        <x:v/>
      </x:c>
      <x:c r="CA13" s="1" t="str">
        <x:v>AC</x:v>
      </x:c>
      <x:c r="CB13" s="1" t="str">
        <x:v/>
      </x:c>
      <x:c r="CC13" s="1" t="str">
        <x:v> </x:v>
      </x:c>
      <x:c r="CD13" s="1" t="str">
        <x:v>{'tplid' : 'ml_image_link', 'image' : 'ExeHub_ClkStop.png'}</x:v>
      </x:c>
      <x:c r="CE13" s="7" t="n">
        <x:v/>
      </x:c>
      <x:c r="CF13" s="1" t="str">
        <x:v/>
      </x:c>
      <x:c r="CG13" s="1" t="str">
        <x:v>{'tplid' : 'ml_image', 'image' : 'ExeHub_Green.png'}</x:v>
      </x:c>
      <x:c r="CH13" s="3" t="n">
        <x:v>0</x:v>
      </x:c>
      <x:c r="CI13" s="3" t="n">
        <x:v>0</x:v>
      </x:c>
      <x:c r="CJ13" s="3" t="n">
        <x:v>0</x:v>
      </x:c>
      <x:c r="CK13" s="3" t="n">
        <x:v>0</x:v>
      </x:c>
      <x:c r="CL13" s="3" t="n">
        <x:v>0</x:v>
      </x:c>
      <x:c r="CM13" s="3" t="n">
        <x:v>0</x:v>
      </x:c>
      <x:c r="CN13" s="3" t="n">
        <x:v/>
      </x:c>
      <x:c r="CO13" s="3" t="n">
        <x:v>0</x:v>
      </x:c>
      <x:c r="CP13" s="3" t="n">
        <x:v>0.00000000</x:v>
      </x:c>
      <x:c r="CQ13" s="3" t="n">
        <x:v>0.00000000</x:v>
      </x:c>
      <x:c r="CR13" s="1" t="str">
        <x:v>CLS</x:v>
      </x:c>
      <x:c r="CS13" s="1" t="str">
        <x:v>B</x:v>
      </x:c>
      <x:c r="CT13" s="1" t="str">
        <x:v/>
      </x:c>
      <x:c r="CU13" s="1" t="str">
        <x:v>AS PER CUSTOMER WORK ORDER 737PL000987 CARRY OUT IFE DEACTIVATION</x:v>
      </x:c>
      <x:c r="CV13" s="7" t="n">
        <x:v/>
      </x:c>
      <x:c r="CW13" s="7" t="n">
        <x:v/>
      </x:c>
      <x:c r="CX13" s="1" t="str">
        <x:v/>
      </x:c>
      <x:c r="CY13" s="1" t="str">
        <x:v/>
      </x:c>
      <x:c r="CZ13" s="1" t="str">
        <x:v>##</x:v>
      </x:c>
      <x:c r="DA13" s="1" t="str">
        <x:v/>
      </x:c>
    </x:row>
    <x:row>
      <x:c s="1" t="str">
        <x:v>S</x:v>
      </x:c>
      <x:c s="1" t="str">
        <x:v>No</x:v>
      </x:c>
      <x:c r="C14" s="3" t="n">
        <x:v>12</x:v>
      </x:c>
      <x:c r="D14" s="1" t="str">
        <x:v>AWR09/003592/0719</x:v>
      </x:c>
      <x:c r="E14" s="1" t="str">
        <x:v>34</x:v>
      </x:c>
      <x:c r="F14" s="1" t="str">
        <x:v>AS PER CUSTOMER WORK ORDER 737PL000988 CARRY OUT NAV DATA LOADING</x:v>
      </x:c>
      <x:c r="G14" s="1" t="str">
        <x:v/>
      </x:c>
      <x:c r="H14" s="1" t="str">
        <x:v>COMPLETED</x:v>
      </x:c>
      <x:c r="I14" s="1" t="str">
        <x:v>Closed</x:v>
      </x:c>
      <x:c r="J14" s="1" t="str">
        <x:v/>
      </x:c>
      <x:c r="K14" s="3" t="n">
        <x:v/>
      </x:c>
      <x:c r="L14" s="1" t="str">
        <x:v>LINE 2C</x:v>
      </x:c>
      <x:c r="M14" s="1" t="str">
        <x:v>Signed Off</x:v>
      </x:c>
      <x:c r="N14" s="1" t="str">
        <x:v>Non Routine</x:v>
      </x:c>
      <x:c r="O14" s="1" t="str">
        <x:v>ADJ</x:v>
      </x:c>
      <x:c r="P14" s="1" t="str">
        <x:v>Aircraft</x:v>
      </x:c>
      <x:c r="Q14" s="1" t="str">
        <x:v/>
      </x:c>
      <x:c r="R14" s="1" t="str">
        <x:v/>
      </x:c>
      <x:c r="S14" s="1" t="str">
        <x:v/>
      </x:c>
      <x:c r="T14" s="1" t="str">
        <x:v/>
      </x:c>
      <x:c r="U14" s="1" t="str">
        <x:v/>
      </x:c>
      <x:c r="V14" s="1" t="str">
        <x:v/>
      </x:c>
      <x:c r="W14" s="1" t="str">
        <x:v/>
      </x:c>
      <x:c r="X14" s="1" t="str">
        <x:v/>
      </x:c>
      <x:c r="Y14" s="1" t="str">
        <x:v>Yes</x:v>
      </x:c>
      <x:c r="Z14" s="1" t="str">
        <x:v>MR0932</x:v>
      </x:c>
      <x:c r="AA14" s="1" t="str">
        <x:v>Yes</x:v>
      </x:c>
      <x:c r="AB14" s="1" t="str">
        <x:v>MR0932</x:v>
      </x:c>
      <x:c r="AC14" s="1" t="str">
        <x:v>No</x:v>
      </x:c>
      <x:c r="AD14" s="1" t="str">
        <x:v/>
      </x:c>
      <x:c r="AE14" s="1" t="str">
        <x:v/>
      </x:c>
      <x:c r="AF14" s="1" t="str">
        <x:v/>
      </x:c>
      <x:c r="AG14" s="1" t="str">
        <x:v/>
      </x:c>
      <x:c r="AH14" s="7" t="n">
        <x:v>43677.7202314815</x:v>
      </x:c>
      <x:c r="AI14" s="7" t="n">
        <x:v>43677.7618981482</x:v>
      </x:c>
      <x:c r="AJ14" s="9" t="n">
        <x:v>1.00000000</x:v>
      </x:c>
      <x:c r="AK14" s="7" t="n">
        <x:v>43679.475</x:v>
      </x:c>
      <x:c r="AL14" s="7" t="n">
        <x:v>43680.0499074074</x:v>
      </x:c>
      <x:c r="AM14" s="9" t="n">
        <x:v>1.00000000</x:v>
      </x:c>
      <x:c r="AN14" s="1" t="str">
        <x:v>12</x:v>
      </x:c>
      <x:c r="AO14" s="1" t="str">
        <x:v/>
      </x:c>
      <x:c r="AP14" s="1" t="str">
        <x:v>AS PER CUSTOMER WORK ORDER 737PL000988 CARRY OUT NAV DATA LOADING</x:v>
      </x:c>
      <x:c r="AQ14" s="1" t="str">
        <x:v>Not in hold</x:v>
      </x:c>
      <x:c r="AR14" s="1" t="str">
        <x:v>Pending Estimates</x:v>
      </x:c>
      <x:c r="AS14" s="1" t="str">
        <x:v/>
      </x:c>
      <x:c r="AT14" s="1" t="str">
        <x:v/>
      </x:c>
      <x:c r="AU14" s="1" t="str">
        <x:v/>
      </x:c>
      <x:c r="AV14" s="1" t="str">
        <x:v/>
      </x:c>
      <x:c r="AW14" s="1" t="str">
        <x:v>TASK</x:v>
      </x:c>
      <x:c r="AX14" s="1" t="str">
        <x:v/>
      </x:c>
      <x:c r="AY14" s="1" t="str">
        <x:v/>
      </x:c>
      <x:c r="AZ14" s="1" t="str">
        <x:v/>
      </x:c>
      <x:c r="BA14" s="1" t="str">
        <x:v/>
      </x:c>
      <x:c r="BB14" s="1" t="str">
        <x:v/>
      </x:c>
      <x:c r="BC14" s="1" t="str">
        <x:v>Closed</x:v>
      </x:c>
      <x:c r="BD14" s="1" t="str">
        <x:v/>
      </x:c>
      <x:c r="BE14" s="1" t="str">
        <x:v/>
      </x:c>
      <x:c r="BF14" s="1" t="str">
        <x:v/>
      </x:c>
      <x:c r="BG14" s="1" t="str">
        <x:v/>
      </x:c>
      <x:c r="BH14" s="1" t="str">
        <x:v/>
      </x:c>
      <x:c r="BI14" s="1" t="str">
        <x:v/>
      </x:c>
      <x:c r="BJ14" s="1" t="str">
        <x:v/>
      </x:c>
      <x:c r="BK14" s="1" t="str">
        <x:v>Normal</x:v>
      </x:c>
      <x:c r="BL14" s="1" t="str">
        <x:v>ADJ</x:v>
      </x:c>
      <x:c r="BM14" s="3" t="n">
        <x:v>7218</x:v>
      </x:c>
      <x:c r="BN14" s="3" t="n">
        <x:v/>
      </x:c>
      <x:c r="BO14" s="1" t="str">
        <x:v/>
      </x:c>
      <x:c r="BP14" s="3" t="n">
        <x:v/>
      </x:c>
      <x:c r="BQ14" s="3" t="n">
        <x:v>3</x:v>
      </x:c>
      <x:c r="BR14" s="1" t="str">
        <x:v>{'tplid' : 'ml_image_link', 'image' : 'menu.png'}</x:v>
      </x:c>
      <x:c r="BS14" s="1" t="str">
        <x:v>{'tplid' : 'ml_image_link', 'image' : 'task_01.png'}</x:v>
      </x:c>
      <x:c r="BT14" s="1" t="str">
        <x:v/>
      </x:c>
      <x:c r="BU14" s="1" t="str">
        <x:v/>
      </x:c>
      <x:c r="BV14" s="1" t="str">
        <x:v>Y</x:v>
      </x:c>
      <x:c r="BW14" s="1" t="str">
        <x:v>Y</x:v>
      </x:c>
      <x:c r="BX14" s="1" t="str">
        <x:v>N</x:v>
      </x:c>
      <x:c r="BY14" s="1" t="str">
        <x:v/>
      </x:c>
      <x:c r="BZ14" s="1" t="str">
        <x:v/>
      </x:c>
      <x:c r="CA14" s="1" t="str">
        <x:v>AC</x:v>
      </x:c>
      <x:c r="CB14" s="1" t="str">
        <x:v/>
      </x:c>
      <x:c r="CC14" s="1" t="str">
        <x:v> </x:v>
      </x:c>
      <x:c r="CD14" s="1" t="str">
        <x:v>{'tplid' : 'ml_image_link', 'image' : 'ExeHub_ClkStop.png'}</x:v>
      </x:c>
      <x:c r="CE14" s="7" t="n">
        <x:v/>
      </x:c>
      <x:c r="CF14" s="1" t="str">
        <x:v/>
      </x:c>
      <x:c r="CG14" s="1" t="str">
        <x:v>{'tplid' : 'ml_image', 'image' : 'ExeHub_Green.png'}</x:v>
      </x:c>
      <x:c r="CH14" s="3" t="n">
        <x:v>0</x:v>
      </x:c>
      <x:c r="CI14" s="3" t="n">
        <x:v>0</x:v>
      </x:c>
      <x:c r="CJ14" s="3" t="n">
        <x:v>0</x:v>
      </x:c>
      <x:c r="CK14" s="3" t="n">
        <x:v>0</x:v>
      </x:c>
      <x:c r="CL14" s="3" t="n">
        <x:v>0</x:v>
      </x:c>
      <x:c r="CM14" s="3" t="n">
        <x:v>0</x:v>
      </x:c>
      <x:c r="CN14" s="3" t="n">
        <x:v/>
      </x:c>
      <x:c r="CO14" s="3" t="n">
        <x:v>0</x:v>
      </x:c>
      <x:c r="CP14" s="3" t="n">
        <x:v>0.00000000</x:v>
      </x:c>
      <x:c r="CQ14" s="3" t="n">
        <x:v>0.00000000</x:v>
      </x:c>
      <x:c r="CR14" s="1" t="str">
        <x:v>CLS</x:v>
      </x:c>
      <x:c r="CS14" s="1" t="str">
        <x:v>B</x:v>
      </x:c>
      <x:c r="CT14" s="1" t="str">
        <x:v/>
      </x:c>
      <x:c r="CU14" s="1" t="str">
        <x:v>AS PER CUSTOMER WORK ORDER 737PL000988 CARRY OUT NAV DATA LOADING</x:v>
      </x:c>
      <x:c r="CV14" s="7" t="n">
        <x:v/>
      </x:c>
      <x:c r="CW14" s="7" t="n">
        <x:v/>
      </x:c>
      <x:c r="CX14" s="1" t="str">
        <x:v/>
      </x:c>
      <x:c r="CY14" s="1" t="str">
        <x:v/>
      </x:c>
      <x:c r="CZ14" s="1" t="str">
        <x:v>##</x:v>
      </x:c>
      <x:c r="DA14" s="1" t="str">
        <x:v/>
      </x:c>
    </x:row>
    <x:row>
      <x:c s="1" t="str">
        <x:v>S</x:v>
      </x:c>
      <x:c s="1" t="str">
        <x:v>No</x:v>
      </x:c>
      <x:c r="C15" s="3" t="n">
        <x:v>13</x:v>
      </x:c>
      <x:c r="D15" s="1" t="str">
        <x:v>AWR09/003593/0719</x:v>
      </x:c>
      <x:c r="E15" s="1" t="str">
        <x:v>22</x:v>
      </x:c>
      <x:c r="F15" s="1" t="str">
        <x:v>AS PER CUSTOMER WORK ORDER 737PL000989 CARRY OUT DFCS BITE CHECK</x:v>
      </x:c>
      <x:c r="G15" s="1" t="str">
        <x:v/>
      </x:c>
      <x:c r="H15" s="1" t="str">
        <x:v>COMPLETED</x:v>
      </x:c>
      <x:c r="I15" s="1" t="str">
        <x:v>Closed</x:v>
      </x:c>
      <x:c r="J15" s="1" t="str">
        <x:v/>
      </x:c>
      <x:c r="K15" s="3" t="n">
        <x:v/>
      </x:c>
      <x:c r="L15" s="1" t="str">
        <x:v>LINE 2C</x:v>
      </x:c>
      <x:c r="M15" s="1" t="str">
        <x:v>Signed Off</x:v>
      </x:c>
      <x:c r="N15" s="1" t="str">
        <x:v>Non Routine</x:v>
      </x:c>
      <x:c r="O15" s="1" t="str">
        <x:v>ADJ</x:v>
      </x:c>
      <x:c r="P15" s="1" t="str">
        <x:v>Aircraft</x:v>
      </x:c>
      <x:c r="Q15" s="1" t="str">
        <x:v/>
      </x:c>
      <x:c r="R15" s="1" t="str">
        <x:v/>
      </x:c>
      <x:c r="S15" s="1" t="str">
        <x:v/>
      </x:c>
      <x:c r="T15" s="1" t="str">
        <x:v/>
      </x:c>
      <x:c r="U15" s="1" t="str">
        <x:v/>
      </x:c>
      <x:c r="V15" s="1" t="str">
        <x:v/>
      </x:c>
      <x:c r="W15" s="1" t="str">
        <x:v/>
      </x:c>
      <x:c r="X15" s="1" t="str">
        <x:v/>
      </x:c>
      <x:c r="Y15" s="1" t="str">
        <x:v>Yes</x:v>
      </x:c>
      <x:c r="Z15" s="1" t="str">
        <x:v>MR0932</x:v>
      </x:c>
      <x:c r="AA15" s="1" t="str">
        <x:v>Yes</x:v>
      </x:c>
      <x:c r="AB15" s="1" t="str">
        <x:v>MR0932</x:v>
      </x:c>
      <x:c r="AC15" s="1" t="str">
        <x:v>No</x:v>
      </x:c>
      <x:c r="AD15" s="1" t="str">
        <x:v/>
      </x:c>
      <x:c r="AE15" s="1" t="str">
        <x:v/>
      </x:c>
      <x:c r="AF15" s="1" t="str">
        <x:v/>
      </x:c>
      <x:c r="AG15" s="1" t="str">
        <x:v/>
      </x:c>
      <x:c r="AH15" s="7" t="n">
        <x:v>43677.7202314815</x:v>
      </x:c>
      <x:c r="AI15" s="7" t="n">
        <x:v>43677.7618981482</x:v>
      </x:c>
      <x:c r="AJ15" s="9" t="n">
        <x:v>1.00000000</x:v>
      </x:c>
      <x:c r="AK15" s="7" t="n">
        <x:v>43679.4784722222</x:v>
      </x:c>
      <x:c r="AL15" s="7" t="n">
        <x:v>43680.0499074074</x:v>
      </x:c>
      <x:c r="AM15" s="9" t="n">
        <x:v>1.00000000</x:v>
      </x:c>
      <x:c r="AN15" s="1" t="str">
        <x:v>13</x:v>
      </x:c>
      <x:c r="AO15" s="1" t="str">
        <x:v/>
      </x:c>
      <x:c r="AP15" s="1" t="str">
        <x:v>AS PER CUSTOMER WORK ORDER 737PL000989 CARRY OUT DFCS BITE CHECK</x:v>
      </x:c>
      <x:c r="AQ15" s="1" t="str">
        <x:v>Not in hold</x:v>
      </x:c>
      <x:c r="AR15" s="1" t="str">
        <x:v>Pending Estimates</x:v>
      </x:c>
      <x:c r="AS15" s="1" t="str">
        <x:v/>
      </x:c>
      <x:c r="AT15" s="1" t="str">
        <x:v/>
      </x:c>
      <x:c r="AU15" s="1" t="str">
        <x:v/>
      </x:c>
      <x:c r="AV15" s="1" t="str">
        <x:v/>
      </x:c>
      <x:c r="AW15" s="1" t="str">
        <x:v>TASK</x:v>
      </x:c>
      <x:c r="AX15" s="1" t="str">
        <x:v/>
      </x:c>
      <x:c r="AY15" s="1" t="str">
        <x:v/>
      </x:c>
      <x:c r="AZ15" s="1" t="str">
        <x:v/>
      </x:c>
      <x:c r="BA15" s="1" t="str">
        <x:v/>
      </x:c>
      <x:c r="BB15" s="1" t="str">
        <x:v/>
      </x:c>
      <x:c r="BC15" s="1" t="str">
        <x:v>Closed</x:v>
      </x:c>
      <x:c r="BD15" s="1" t="str">
        <x:v/>
      </x:c>
      <x:c r="BE15" s="1" t="str">
        <x:v/>
      </x:c>
      <x:c r="BF15" s="1" t="str">
        <x:v/>
      </x:c>
      <x:c r="BG15" s="1" t="str">
        <x:v/>
      </x:c>
      <x:c r="BH15" s="1" t="str">
        <x:v/>
      </x:c>
      <x:c r="BI15" s="1" t="str">
        <x:v/>
      </x:c>
      <x:c r="BJ15" s="1" t="str">
        <x:v/>
      </x:c>
      <x:c r="BK15" s="1" t="str">
        <x:v>Normal</x:v>
      </x:c>
      <x:c r="BL15" s="1" t="str">
        <x:v>ADJ</x:v>
      </x:c>
      <x:c r="BM15" s="3" t="n">
        <x:v>7219</x:v>
      </x:c>
      <x:c r="BN15" s="3" t="n">
        <x:v/>
      </x:c>
      <x:c r="BO15" s="1" t="str">
        <x:v/>
      </x:c>
      <x:c r="BP15" s="3" t="n">
        <x:v/>
      </x:c>
      <x:c r="BQ15" s="3" t="n">
        <x:v>3</x:v>
      </x:c>
      <x:c r="BR15" s="1" t="str">
        <x:v>{'tplid' : 'ml_image_link', 'image' : 'menu.png'}</x:v>
      </x:c>
      <x:c r="BS15" s="1" t="str">
        <x:v>{'tplid' : 'ml_image_link', 'image' : 'task_01.png'}</x:v>
      </x:c>
      <x:c r="BT15" s="1" t="str">
        <x:v/>
      </x:c>
      <x:c r="BU15" s="1" t="str">
        <x:v/>
      </x:c>
      <x:c r="BV15" s="1" t="str">
        <x:v>Y</x:v>
      </x:c>
      <x:c r="BW15" s="1" t="str">
        <x:v>Y</x:v>
      </x:c>
      <x:c r="BX15" s="1" t="str">
        <x:v>N</x:v>
      </x:c>
      <x:c r="BY15" s="1" t="str">
        <x:v/>
      </x:c>
      <x:c r="BZ15" s="1" t="str">
        <x:v/>
      </x:c>
      <x:c r="CA15" s="1" t="str">
        <x:v>AC</x:v>
      </x:c>
      <x:c r="CB15" s="1" t="str">
        <x:v/>
      </x:c>
      <x:c r="CC15" s="1" t="str">
        <x:v> </x:v>
      </x:c>
      <x:c r="CD15" s="1" t="str">
        <x:v>{'tplid' : 'ml_image_link', 'image' : 'ExeHub_ClkStop.png'}</x:v>
      </x:c>
      <x:c r="CE15" s="7" t="n">
        <x:v/>
      </x:c>
      <x:c r="CF15" s="1" t="str">
        <x:v/>
      </x:c>
      <x:c r="CG15" s="1" t="str">
        <x:v>{'tplid' : 'ml_image', 'image' : 'ExeHub_Green.png'}</x:v>
      </x:c>
      <x:c r="CH15" s="3" t="n">
        <x:v>0</x:v>
      </x:c>
      <x:c r="CI15" s="3" t="n">
        <x:v>0</x:v>
      </x:c>
      <x:c r="CJ15" s="3" t="n">
        <x:v>0</x:v>
      </x:c>
      <x:c r="CK15" s="3" t="n">
        <x:v>0</x:v>
      </x:c>
      <x:c r="CL15" s="3" t="n">
        <x:v>0</x:v>
      </x:c>
      <x:c r="CM15" s="3" t="n">
        <x:v>0</x:v>
      </x:c>
      <x:c r="CN15" s="3" t="n">
        <x:v/>
      </x:c>
      <x:c r="CO15" s="3" t="n">
        <x:v>0</x:v>
      </x:c>
      <x:c r="CP15" s="3" t="n">
        <x:v>0.00000000</x:v>
      </x:c>
      <x:c r="CQ15" s="3" t="n">
        <x:v>0.00000000</x:v>
      </x:c>
      <x:c r="CR15" s="1" t="str">
        <x:v>CLS</x:v>
      </x:c>
      <x:c r="CS15" s="1" t="str">
        <x:v>B</x:v>
      </x:c>
      <x:c r="CT15" s="1" t="str">
        <x:v/>
      </x:c>
      <x:c r="CU15" s="1" t="str">
        <x:v>AS PER CUSTOMER WORK ORDER 737PL000989 CARRY OUT DFCS BITE CHECK</x:v>
      </x:c>
      <x:c r="CV15" s="7" t="n">
        <x:v/>
      </x:c>
      <x:c r="CW15" s="7" t="n">
        <x:v/>
      </x:c>
      <x:c r="CX15" s="1" t="str">
        <x:v/>
      </x:c>
      <x:c r="CY15" s="1" t="str">
        <x:v/>
      </x:c>
      <x:c r="CZ15" s="1" t="str">
        <x:v>##</x:v>
      </x:c>
      <x:c r="DA15" s="1" t="str">
        <x:v/>
      </x:c>
    </x:row>
    <x:row>
      <x:c s="1" t="str">
        <x:v>S</x:v>
      </x:c>
      <x:c s="1" t="str">
        <x:v>No</x:v>
      </x:c>
      <x:c r="C16" s="3" t="n">
        <x:v>14</x:v>
      </x:c>
      <x:c r="D16" s="1" t="str">
        <x:v>AWR09/003594/0719</x:v>
      </x:c>
      <x:c r="E16" s="1" t="str">
        <x:v>73</x:v>
      </x:c>
      <x:c r="F16" s="1" t="str">
        <x:v>AS PER CUSTOMER WORK ORDER 737PL000990 CARRY OUT EEC BITE</x:v>
      </x:c>
      <x:c r="G16" s="1" t="str">
        <x:v/>
      </x:c>
      <x:c r="H16" s="1" t="str">
        <x:v>COMPLETED</x:v>
      </x:c>
      <x:c r="I16" s="1" t="str">
        <x:v>Closed</x:v>
      </x:c>
      <x:c r="J16" s="1" t="str">
        <x:v/>
      </x:c>
      <x:c r="K16" s="3" t="n">
        <x:v/>
      </x:c>
      <x:c r="L16" s="1" t="str">
        <x:v>LINE 2C</x:v>
      </x:c>
      <x:c r="M16" s="1" t="str">
        <x:v>Signed Off</x:v>
      </x:c>
      <x:c r="N16" s="1" t="str">
        <x:v>Non Routine</x:v>
      </x:c>
      <x:c r="O16" s="1" t="str">
        <x:v>ADJ</x:v>
      </x:c>
      <x:c r="P16" s="1" t="str">
        <x:v>Aircraft</x:v>
      </x:c>
      <x:c r="Q16" s="1" t="str">
        <x:v/>
      </x:c>
      <x:c r="R16" s="1" t="str">
        <x:v/>
      </x:c>
      <x:c r="S16" s="1" t="str">
        <x:v/>
      </x:c>
      <x:c r="T16" s="1" t="str">
        <x:v/>
      </x:c>
      <x:c r="U16" s="1" t="str">
        <x:v/>
      </x:c>
      <x:c r="V16" s="1" t="str">
        <x:v/>
      </x:c>
      <x:c r="W16" s="1" t="str">
        <x:v/>
      </x:c>
      <x:c r="X16" s="1" t="str">
        <x:v/>
      </x:c>
      <x:c r="Y16" s="1" t="str">
        <x:v>No</x:v>
      </x:c>
      <x:c r="Z16" s="1" t="str">
        <x:v/>
      </x:c>
      <x:c r="AA16" s="1" t="str">
        <x:v>Yes</x:v>
      </x:c>
      <x:c r="AB16" s="1" t="str">
        <x:v>MR0032</x:v>
      </x:c>
      <x:c r="AC16" s="1" t="str">
        <x:v>No</x:v>
      </x:c>
      <x:c r="AD16" s="1" t="str">
        <x:v/>
      </x:c>
      <x:c r="AE16" s="1" t="str">
        <x:v/>
      </x:c>
      <x:c r="AF16" s="1" t="str">
        <x:v/>
      </x:c>
      <x:c r="AG16" s="1" t="str">
        <x:v/>
      </x:c>
      <x:c r="AH16" s="7" t="n">
        <x:v>43677.7202314815</x:v>
      </x:c>
      <x:c r="AI16" s="7" t="n">
        <x:v>43677.7618981482</x:v>
      </x:c>
      <x:c r="AJ16" s="9" t="n">
        <x:v>1.00000000</x:v>
      </x:c>
      <x:c r="AK16" s="7" t="n">
        <x:v>43680.0048611111</x:v>
      </x:c>
      <x:c r="AL16" s="7" t="n">
        <x:v>43680.0499074074</x:v>
      </x:c>
      <x:c r="AM16" s="9" t="n">
        <x:v>1.00000000</x:v>
      </x:c>
      <x:c r="AN16" s="1" t="str">
        <x:v>14</x:v>
      </x:c>
      <x:c r="AO16" s="1" t="str">
        <x:v/>
      </x:c>
      <x:c r="AP16" s="1" t="str">
        <x:v>AS PER CUSTOMER WORK ORDER 737PL000990 CARRY OUT EEC BITE</x:v>
      </x:c>
      <x:c r="AQ16" s="1" t="str">
        <x:v>Not in hold</x:v>
      </x:c>
      <x:c r="AR16" s="1" t="str">
        <x:v>Pending Estimates</x:v>
      </x:c>
      <x:c r="AS16" s="1" t="str">
        <x:v/>
      </x:c>
      <x:c r="AT16" s="1" t="str">
        <x:v/>
      </x:c>
      <x:c r="AU16" s="1" t="str">
        <x:v/>
      </x:c>
      <x:c r="AV16" s="1" t="str">
        <x:v/>
      </x:c>
      <x:c r="AW16" s="1" t="str">
        <x:v>TASK</x:v>
      </x:c>
      <x:c r="AX16" s="1" t="str">
        <x:v/>
      </x:c>
      <x:c r="AY16" s="1" t="str">
        <x:v/>
      </x:c>
      <x:c r="AZ16" s="1" t="str">
        <x:v/>
      </x:c>
      <x:c r="BA16" s="1" t="str">
        <x:v/>
      </x:c>
      <x:c r="BB16" s="1" t="str">
        <x:v/>
      </x:c>
      <x:c r="BC16" s="1" t="str">
        <x:v>Closed</x:v>
      </x:c>
      <x:c r="BD16" s="1" t="str">
        <x:v/>
      </x:c>
      <x:c r="BE16" s="1" t="str">
        <x:v/>
      </x:c>
      <x:c r="BF16" s="1" t="str">
        <x:v/>
      </x:c>
      <x:c r="BG16" s="1" t="str">
        <x:v/>
      </x:c>
      <x:c r="BH16" s="1" t="str">
        <x:v/>
      </x:c>
      <x:c r="BI16" s="1" t="str">
        <x:v/>
      </x:c>
      <x:c r="BJ16" s="1" t="str">
        <x:v/>
      </x:c>
      <x:c r="BK16" s="1" t="str">
        <x:v>Normal</x:v>
      </x:c>
      <x:c r="BL16" s="1" t="str">
        <x:v>ADJ</x:v>
      </x:c>
      <x:c r="BM16" s="3" t="n">
        <x:v>7220</x:v>
      </x:c>
      <x:c r="BN16" s="3" t="n">
        <x:v/>
      </x:c>
      <x:c r="BO16" s="1" t="str">
        <x:v/>
      </x:c>
      <x:c r="BP16" s="3" t="n">
        <x:v/>
      </x:c>
      <x:c r="BQ16" s="3" t="n">
        <x:v>3</x:v>
      </x:c>
      <x:c r="BR16" s="1" t="str">
        <x:v>{'tplid' : 'ml_image_link', 'image' : 'menu.png'}</x:v>
      </x:c>
      <x:c r="BS16" s="1" t="str">
        <x:v>{'tplid' : 'ml_image_link', 'image' : 'task_01.png'}</x:v>
      </x:c>
      <x:c r="BT16" s="1" t="str">
        <x:v/>
      </x:c>
      <x:c r="BU16" s="1" t="str">
        <x:v/>
      </x:c>
      <x:c r="BV16" s="1" t="str">
        <x:v>N</x:v>
      </x:c>
      <x:c r="BW16" s="1" t="str">
        <x:v>Y</x:v>
      </x:c>
      <x:c r="BX16" s="1" t="str">
        <x:v>N</x:v>
      </x:c>
      <x:c r="BY16" s="1" t="str">
        <x:v/>
      </x:c>
      <x:c r="BZ16" s="1" t="str">
        <x:v/>
      </x:c>
      <x:c r="CA16" s="1" t="str">
        <x:v>AC</x:v>
      </x:c>
      <x:c r="CB16" s="1" t="str">
        <x:v/>
      </x:c>
      <x:c r="CC16" s="1" t="str">
        <x:v> </x:v>
      </x:c>
      <x:c r="CD16" s="1" t="str">
        <x:v>{'tplid' : 'ml_image_link', 'image' : 'ExeHub_ClkStop.png'}</x:v>
      </x:c>
      <x:c r="CE16" s="7" t="n">
        <x:v/>
      </x:c>
      <x:c r="CF16" s="1" t="str">
        <x:v/>
      </x:c>
      <x:c r="CG16" s="1" t="str">
        <x:v>{'tplid' : 'ml_image', 'image' : 'ExeHub_Green.png'}</x:v>
      </x:c>
      <x:c r="CH16" s="3" t="n">
        <x:v>0</x:v>
      </x:c>
      <x:c r="CI16" s="3" t="n">
        <x:v>0</x:v>
      </x:c>
      <x:c r="CJ16" s="3" t="n">
        <x:v>0</x:v>
      </x:c>
      <x:c r="CK16" s="3" t="n">
        <x:v>0</x:v>
      </x:c>
      <x:c r="CL16" s="3" t="n">
        <x:v>0</x:v>
      </x:c>
      <x:c r="CM16" s="3" t="n">
        <x:v>0</x:v>
      </x:c>
      <x:c r="CN16" s="3" t="n">
        <x:v/>
      </x:c>
      <x:c r="CO16" s="3" t="n">
        <x:v>0</x:v>
      </x:c>
      <x:c r="CP16" s="3" t="n">
        <x:v>0.00000000</x:v>
      </x:c>
      <x:c r="CQ16" s="3" t="n">
        <x:v>0.00000000</x:v>
      </x:c>
      <x:c r="CR16" s="1" t="str">
        <x:v>CLS</x:v>
      </x:c>
      <x:c r="CS16" s="1" t="str">
        <x:v>B</x:v>
      </x:c>
      <x:c r="CT16" s="1" t="str">
        <x:v/>
      </x:c>
      <x:c r="CU16" s="1" t="str">
        <x:v>AS PER CUSTOMER WORK ORDER 737PL000990 CARRY OUT EEC BITE</x:v>
      </x:c>
      <x:c r="CV16" s="7" t="n">
        <x:v/>
      </x:c>
      <x:c r="CW16" s="7" t="n">
        <x:v/>
      </x:c>
      <x:c r="CX16" s="1" t="str">
        <x:v/>
      </x:c>
      <x:c r="CY16" s="1" t="str">
        <x:v/>
      </x:c>
      <x:c r="CZ16" s="1" t="str">
        <x:v>##</x:v>
      </x:c>
      <x:c r="DA16" s="1" t="str">
        <x:v/>
      </x:c>
    </x:row>
    <x:row>
      <x:c s="1" t="str">
        <x:v>S</x:v>
      </x:c>
      <x:c s="1" t="str">
        <x:v>No</x:v>
      </x:c>
      <x:c r="C17" s="3" t="n">
        <x:v>15</x:v>
      </x:c>
      <x:c r="D17" s="1" t="str">
        <x:v>AWR09/003595/0719</x:v>
      </x:c>
      <x:c r="E17" s="1" t="str">
        <x:v>05</x:v>
      </x:c>
      <x:c r="F17" s="1" t="str">
        <x:v>AS PER CUSTOMER WORK ORDER 737PL000991 CARRY OUT REPLACEMENT OF OWNERS PLATE</x:v>
      </x:c>
      <x:c r="G17" s="1" t="str">
        <x:v/>
      </x:c>
      <x:c r="H17" s="1" t="str">
        <x:v/>
      </x:c>
      <x:c r="I17" s="1" t="str">
        <x:v>Cancelled</x:v>
      </x:c>
      <x:c r="J17" s="1" t="str">
        <x:v/>
      </x:c>
      <x:c r="K17" s="3" t="n">
        <x:v/>
      </x:c>
      <x:c r="L17" s="1" t="str">
        <x:v>LINE 2C</x:v>
      </x:c>
      <x:c r="M17" s="1" t="str">
        <x:v>Pending Mech&amp;Insp</x:v>
      </x:c>
      <x:c r="N17" s="1" t="str">
        <x:v>Non Routine</x:v>
      </x:c>
      <x:c r="O17" s="1" t="str">
        <x:v>ADJ</x:v>
      </x:c>
      <x:c r="P17" s="1" t="str">
        <x:v>Aircraft</x:v>
      </x:c>
      <x:c r="Q17" s="1" t="str">
        <x:v/>
      </x:c>
      <x:c r="R17" s="1" t="str">
        <x:v>Regular</x:v>
      </x:c>
      <x:c r="S17" s="1" t="str">
        <x:v>REGULAR</x:v>
      </x:c>
      <x:c r="T17" s="1" t="str">
        <x:v/>
      </x:c>
      <x:c r="U17" s="1" t="str">
        <x:v/>
      </x:c>
      <x:c r="V17" s="1" t="str">
        <x:v/>
      </x:c>
      <x:c r="W17" s="1" t="str">
        <x:v/>
      </x:c>
      <x:c r="X17" s="1" t="str">
        <x:v/>
      </x:c>
      <x:c r="Y17" s="1" t="str">
        <x:v>Yes</x:v>
      </x:c>
      <x:c r="Z17" s="1" t="str">
        <x:v/>
      </x:c>
      <x:c r="AA17" s="1" t="str">
        <x:v>Yes</x:v>
      </x:c>
      <x:c r="AB17" s="1" t="str">
        <x:v/>
      </x:c>
      <x:c r="AC17" s="1" t="str">
        <x:v>No</x:v>
      </x:c>
      <x:c r="AD17" s="1" t="str">
        <x:v/>
      </x:c>
      <x:c r="AE17" s="1" t="str">
        <x:v/>
      </x:c>
      <x:c r="AF17" s="1" t="str">
        <x:v/>
      </x:c>
      <x:c r="AG17" s="1" t="str">
        <x:v/>
      </x:c>
      <x:c r="AH17" s="7" t="n">
        <x:v>43677.7201388889</x:v>
      </x:c>
      <x:c r="AI17" s="7" t="n">
        <x:v>43677.7618055556</x:v>
      </x:c>
      <x:c r="AJ17" s="9" t="n">
        <x:v>1.00000000</x:v>
      </x:c>
      <x:c r="AK17" s="7" t="n">
        <x:v/>
      </x:c>
      <x:c r="AL17" s="7" t="n">
        <x:v/>
      </x:c>
      <x:c r="AM17" s="9" t="n">
        <x:v/>
      </x:c>
      <x:c r="AN17" s="1" t="str">
        <x:v>15</x:v>
      </x:c>
      <x:c r="AO17" s="1" t="str">
        <x:v/>
      </x:c>
      <x:c r="AP17" s="1" t="str">
        <x:v>AS PER CUSTOMER WORK ORDER 737PL000991 CARRY OUT REPLACEMENT OF OWNERS PLATE</x:v>
      </x:c>
      <x:c r="AQ17" s="1" t="str">
        <x:v>Not in hold</x:v>
      </x:c>
      <x:c r="AR17" s="1" t="str">
        <x:v>Not Required</x:v>
      </x:c>
      <x:c r="AS17" s="1" t="str">
        <x:v/>
      </x:c>
      <x:c r="AT17" s="1" t="str">
        <x:v/>
      </x:c>
      <x:c r="AU17" s="1" t="str">
        <x:v/>
      </x:c>
      <x:c r="AV17" s="1" t="str">
        <x:v/>
      </x:c>
      <x:c r="AW17" s="1" t="str">
        <x:v>TASK</x:v>
      </x:c>
      <x:c r="AX17" s="1" t="str">
        <x:v/>
      </x:c>
      <x:c r="AY17" s="1" t="str">
        <x:v/>
      </x:c>
      <x:c r="AZ17" s="1" t="str">
        <x:v/>
      </x:c>
      <x:c r="BA17" s="1" t="str">
        <x:v/>
      </x:c>
      <x:c r="BB17" s="1" t="str">
        <x:v/>
      </x:c>
      <x:c r="BC17" s="1" t="str">
        <x:v>Cancelled</x:v>
      </x:c>
      <x:c r="BD17" s="1" t="str">
        <x:v/>
      </x:c>
      <x:c r="BE17" s="1" t="str">
        <x:v/>
      </x:c>
      <x:c r="BF17" s="1" t="str">
        <x:v/>
      </x:c>
      <x:c r="BG17" s="1" t="str">
        <x:v/>
      </x:c>
      <x:c r="BH17" s="1" t="str">
        <x:v/>
      </x:c>
      <x:c r="BI17" s="1" t="str">
        <x:v/>
      </x:c>
      <x:c r="BJ17" s="1" t="str">
        <x:v/>
      </x:c>
      <x:c r="BK17" s="1" t="str">
        <x:v>Normal</x:v>
      </x:c>
      <x:c r="BL17" s="1" t="str">
        <x:v>ADJ</x:v>
      </x:c>
      <x:c r="BM17" s="3" t="n">
        <x:v>7221</x:v>
      </x:c>
      <x:c r="BN17" s="3" t="n">
        <x:v/>
      </x:c>
      <x:c r="BO17" s="1" t="str">
        <x:v/>
      </x:c>
      <x:c r="BP17" s="3" t="n">
        <x:v/>
      </x:c>
      <x:c r="BQ17" s="3" t="n">
        <x:v>3</x:v>
      </x:c>
      <x:c r="BR17" s="1" t="str">
        <x:v>{'tplid' : 'ml_image_link', 'image' : 'menu.png'}</x:v>
      </x:c>
      <x:c r="BS17" s="1" t="str">
        <x:v>{'tplid' : 'ml_image_link', 'image' : 'task_02.png'}</x:v>
      </x:c>
      <x:c r="BT17" s="1" t="str">
        <x:v/>
      </x:c>
      <x:c r="BU17" s="1" t="str">
        <x:v/>
      </x:c>
      <x:c r="BV17" s="1" t="str">
        <x:v>Y</x:v>
      </x:c>
      <x:c r="BW17" s="1" t="str">
        <x:v>Y</x:v>
      </x:c>
      <x:c r="BX17" s="1" t="str">
        <x:v>N</x:v>
      </x:c>
      <x:c r="BY17" s="1" t="str">
        <x:v/>
      </x:c>
      <x:c r="BZ17" s="1" t="str">
        <x:v/>
      </x:c>
      <x:c r="CA17" s="1" t="str">
        <x:v>AC</x:v>
      </x:c>
      <x:c r="CB17" s="1" t="str">
        <x:v/>
      </x:c>
      <x:c r="CC17" s="1" t="str">
        <x:v> </x:v>
      </x:c>
      <x:c r="CD17" s="1" t="str">
        <x:v>{'tplid' : 'ml_image_link', 'image' : 'ExeHub_ClkStop.png'}</x:v>
      </x:c>
      <x:c r="CE17" s="7" t="n">
        <x:v/>
      </x:c>
      <x:c r="CF17" s="1" t="str">
        <x:v/>
      </x:c>
      <x:c r="CG17" s="1" t="str">
        <x:v>{'tplid' : 'ml_image', 'image' : 'ExeHub_Grey.png'}</x:v>
      </x:c>
      <x:c r="CH17" s="3" t="n">
        <x:v>0</x:v>
      </x:c>
      <x:c r="CI17" s="3" t="n">
        <x:v>0</x:v>
      </x:c>
      <x:c r="CJ17" s="3" t="n">
        <x:v>0</x:v>
      </x:c>
      <x:c r="CK17" s="3" t="n">
        <x:v>0</x:v>
      </x:c>
      <x:c r="CL17" s="3" t="n">
        <x:v>0</x:v>
      </x:c>
      <x:c r="CM17" s="3" t="n">
        <x:v>0</x:v>
      </x:c>
      <x:c r="CN17" s="3" t="n">
        <x:v/>
      </x:c>
      <x:c r="CO17" s="3" t="n">
        <x:v>0</x:v>
      </x:c>
      <x:c r="CP17" s="3" t="n">
        <x:v>0.00000000</x:v>
      </x:c>
      <x:c r="CQ17" s="3" t="n">
        <x:v>0.00000000</x:v>
      </x:c>
      <x:c r="CR17" s="1" t="str">
        <x:v>CNCL</x:v>
      </x:c>
      <x:c r="CS17" s="1" t="str">
        <x:v>B</x:v>
      </x:c>
      <x:c r="CT17" s="1" t="str">
        <x:v/>
      </x:c>
      <x:c r="CU17" s="1" t="str">
        <x:v>AS PER CUSTOMER WORK ORDER 737PL000991 CARRY OUT REPLACEMENT OF OWNERS PLATE</x:v>
      </x:c>
      <x:c r="CV17" s="7" t="n">
        <x:v/>
      </x:c>
      <x:c r="CW17" s="7" t="n">
        <x:v/>
      </x:c>
      <x:c r="CX17" s="1" t="str">
        <x:v/>
      </x:c>
      <x:c r="CY17" s="1" t="str">
        <x:v/>
      </x:c>
      <x:c r="CZ17" s="1" t="str">
        <x:v>##</x:v>
      </x:c>
      <x:c r="DA17" s="1" t="str">
        <x:v/>
      </x:c>
    </x:row>
    <x:row>
      <x:c s="1" t="str">
        <x:v>S</x:v>
      </x:c>
      <x:c s="1" t="str">
        <x:v>No</x:v>
      </x:c>
      <x:c r="C18" s="3" t="n">
        <x:v>16</x:v>
      </x:c>
      <x:c r="D18" s="1" t="str">
        <x:v>AWR09/003596/0719</x:v>
      </x:c>
      <x:c r="E18" s="1" t="str">
        <x:v>05</x:v>
      </x:c>
      <x:c r="F18" s="1" t="str">
        <x:v>AS PER CUSTOMER WORK ORDER 737PL000992 CARRY OUT REPLACEMENT  REGISTRATION PLACARD</x:v>
      </x:c>
      <x:c r="G18" s="1" t="str">
        <x:v/>
      </x:c>
      <x:c r="H18" s="1" t="str">
        <x:v/>
      </x:c>
      <x:c r="I18" s="1" t="str">
        <x:v>Closed</x:v>
      </x:c>
      <x:c r="J18" s="1" t="str">
        <x:v/>
      </x:c>
      <x:c r="K18" s="3" t="n">
        <x:v/>
      </x:c>
      <x:c r="L18" s="1" t="str">
        <x:v>LINE 2C</x:v>
      </x:c>
      <x:c r="M18" s="1" t="str">
        <x:v>Signed Off</x:v>
      </x:c>
      <x:c r="N18" s="1" t="str">
        <x:v>Non Routine</x:v>
      </x:c>
      <x:c r="O18" s="1" t="str">
        <x:v>ADJ</x:v>
      </x:c>
      <x:c r="P18" s="1" t="str">
        <x:v>Aircraft</x:v>
      </x:c>
      <x:c r="Q18" s="1" t="str">
        <x:v/>
      </x:c>
      <x:c r="R18" s="1" t="str">
        <x:v/>
      </x:c>
      <x:c r="S18" s="1" t="str">
        <x:v/>
      </x:c>
      <x:c r="T18" s="1" t="str">
        <x:v/>
      </x:c>
      <x:c r="U18" s="1" t="str">
        <x:v/>
      </x:c>
      <x:c r="V18" s="1" t="str">
        <x:v/>
      </x:c>
      <x:c r="W18" s="1" t="str">
        <x:v/>
      </x:c>
      <x:c r="X18" s="1" t="str">
        <x:v/>
      </x:c>
      <x:c r="Y18" s="1" t="str">
        <x:v>No</x:v>
      </x:c>
      <x:c r="Z18" s="1" t="str">
        <x:v/>
      </x:c>
      <x:c r="AA18" s="1" t="str">
        <x:v>Yes</x:v>
      </x:c>
      <x:c r="AB18" s="1" t="str">
        <x:v>MR0032</x:v>
      </x:c>
      <x:c r="AC18" s="1" t="str">
        <x:v>No</x:v>
      </x:c>
      <x:c r="AD18" s="1" t="str">
        <x:v/>
      </x:c>
      <x:c r="AE18" s="1" t="str">
        <x:v/>
      </x:c>
      <x:c r="AF18" s="1" t="str">
        <x:v/>
      </x:c>
      <x:c r="AG18" s="1" t="str">
        <x:v/>
      </x:c>
      <x:c r="AH18" s="7" t="n">
        <x:v>43677.7202314815</x:v>
      </x:c>
      <x:c r="AI18" s="7" t="n">
        <x:v>43677.7618981482</x:v>
      </x:c>
      <x:c r="AJ18" s="9" t="n">
        <x:v>1.00000000</x:v>
      </x:c>
      <x:c r="AK18" s="7" t="n">
        <x:v>43680.0055555556</x:v>
      </x:c>
      <x:c r="AL18" s="7" t="n">
        <x:v>43680.0499074074</x:v>
      </x:c>
      <x:c r="AM18" s="9" t="n">
        <x:v>1.00000000</x:v>
      </x:c>
      <x:c r="AN18" s="1" t="str">
        <x:v>16</x:v>
      </x:c>
      <x:c r="AO18" s="1" t="str">
        <x:v/>
      </x:c>
      <x:c r="AP18" s="1" t="str">
        <x:v>AS PER CUSTOMER WORK ORDER 737PL000992 CARRY OUT REPLACEMENT  REGISTRATION PLACARD</x:v>
      </x:c>
      <x:c r="AQ18" s="1" t="str">
        <x:v>Not in hold</x:v>
      </x:c>
      <x:c r="AR18" s="1" t="str">
        <x:v>Pending Estimates</x:v>
      </x:c>
      <x:c r="AS18" s="1" t="str">
        <x:v/>
      </x:c>
      <x:c r="AT18" s="1" t="str">
        <x:v/>
      </x:c>
      <x:c r="AU18" s="1" t="str">
        <x:v/>
      </x:c>
      <x:c r="AV18" s="1" t="str">
        <x:v/>
      </x:c>
      <x:c r="AW18" s="1" t="str">
        <x:v>TASK</x:v>
      </x:c>
      <x:c r="AX18" s="1" t="str">
        <x:v/>
      </x:c>
      <x:c r="AY18" s="1" t="str">
        <x:v/>
      </x:c>
      <x:c r="AZ18" s="1" t="str">
        <x:v/>
      </x:c>
      <x:c r="BA18" s="1" t="str">
        <x:v/>
      </x:c>
      <x:c r="BB18" s="1" t="str">
        <x:v/>
      </x:c>
      <x:c r="BC18" s="1" t="str">
        <x:v>Closed</x:v>
      </x:c>
      <x:c r="BD18" s="1" t="str">
        <x:v/>
      </x:c>
      <x:c r="BE18" s="1" t="str">
        <x:v/>
      </x:c>
      <x:c r="BF18" s="1" t="str">
        <x:v/>
      </x:c>
      <x:c r="BG18" s="1" t="str">
        <x:v/>
      </x:c>
      <x:c r="BH18" s="1" t="str">
        <x:v/>
      </x:c>
      <x:c r="BI18" s="1" t="str">
        <x:v/>
      </x:c>
      <x:c r="BJ18" s="1" t="str">
        <x:v/>
      </x:c>
      <x:c r="BK18" s="1" t="str">
        <x:v>Normal</x:v>
      </x:c>
      <x:c r="BL18" s="1" t="str">
        <x:v>ADJ</x:v>
      </x:c>
      <x:c r="BM18" s="3" t="n">
        <x:v>7222</x:v>
      </x:c>
      <x:c r="BN18" s="3" t="n">
        <x:v/>
      </x:c>
      <x:c r="BO18" s="1" t="str">
        <x:v/>
      </x:c>
      <x:c r="BP18" s="3" t="n">
        <x:v/>
      </x:c>
      <x:c r="BQ18" s="3" t="n">
        <x:v>3</x:v>
      </x:c>
      <x:c r="BR18" s="1" t="str">
        <x:v>{'tplid' : 'ml_image_link', 'image' : 'menu.png'}</x:v>
      </x:c>
      <x:c r="BS18" s="1" t="str">
        <x:v>{'tplid' : 'ml_image_link', 'image' : 'task_01.png'}</x:v>
      </x:c>
      <x:c r="BT18" s="1" t="str">
        <x:v/>
      </x:c>
      <x:c r="BU18" s="1" t="str">
        <x:v/>
      </x:c>
      <x:c r="BV18" s="1" t="str">
        <x:v>N</x:v>
      </x:c>
      <x:c r="BW18" s="1" t="str">
        <x:v>Y</x:v>
      </x:c>
      <x:c r="BX18" s="1" t="str">
        <x:v>N</x:v>
      </x:c>
      <x:c r="BY18" s="1" t="str">
        <x:v/>
      </x:c>
      <x:c r="BZ18" s="1" t="str">
        <x:v/>
      </x:c>
      <x:c r="CA18" s="1" t="str">
        <x:v>AC</x:v>
      </x:c>
      <x:c r="CB18" s="1" t="str">
        <x:v/>
      </x:c>
      <x:c r="CC18" s="1" t="str">
        <x:v> </x:v>
      </x:c>
      <x:c r="CD18" s="1" t="str">
        <x:v>{'tplid' : 'ml_image_link', 'image' : 'ExeHub_ClkStop.png'}</x:v>
      </x:c>
      <x:c r="CE18" s="7" t="n">
        <x:v/>
      </x:c>
      <x:c r="CF18" s="1" t="str">
        <x:v/>
      </x:c>
      <x:c r="CG18" s="1" t="str">
        <x:v>{'tplid' : 'ml_image', 'image' : 'ExeHub_Green.png'}</x:v>
      </x:c>
      <x:c r="CH18" s="3" t="n">
        <x:v>0</x:v>
      </x:c>
      <x:c r="CI18" s="3" t="n">
        <x:v>0</x:v>
      </x:c>
      <x:c r="CJ18" s="3" t="n">
        <x:v>0</x:v>
      </x:c>
      <x:c r="CK18" s="3" t="n">
        <x:v>0</x:v>
      </x:c>
      <x:c r="CL18" s="3" t="n">
        <x:v>0</x:v>
      </x:c>
      <x:c r="CM18" s="3" t="n">
        <x:v>0</x:v>
      </x:c>
      <x:c r="CN18" s="3" t="n">
        <x:v/>
      </x:c>
      <x:c r="CO18" s="3" t="n">
        <x:v>0</x:v>
      </x:c>
      <x:c r="CP18" s="3" t="n">
        <x:v>0.00000000</x:v>
      </x:c>
      <x:c r="CQ18" s="3" t="n">
        <x:v>0.00000000</x:v>
      </x:c>
      <x:c r="CR18" s="1" t="str">
        <x:v>CLS</x:v>
      </x:c>
      <x:c r="CS18" s="1" t="str">
        <x:v>B</x:v>
      </x:c>
      <x:c r="CT18" s="1" t="str">
        <x:v/>
      </x:c>
      <x:c r="CU18" s="1" t="str">
        <x:v>AS PER CUSTOMER WORK ORDER 737PL000992 CARRY OUT REPLACEMENT  REGISTRATION PLACARD</x:v>
      </x:c>
      <x:c r="CV18" s="7" t="n">
        <x:v/>
      </x:c>
      <x:c r="CW18" s="7" t="n">
        <x:v/>
      </x:c>
      <x:c r="CX18" s="1" t="str">
        <x:v/>
      </x:c>
      <x:c r="CY18" s="1" t="str">
        <x:v/>
      </x:c>
      <x:c r="CZ18" s="1" t="str">
        <x:v>##</x:v>
      </x:c>
      <x:c r="DA18" s="1" t="str">
        <x:v/>
      </x:c>
    </x:row>
    <x:row>
      <x:c s="1" t="str">
        <x:v>S</x:v>
      </x:c>
      <x:c s="1" t="str">
        <x:v>No</x:v>
      </x:c>
      <x:c r="C19" s="3" t="n">
        <x:v>17</x:v>
      </x:c>
      <x:c r="D19" s="1" t="str">
        <x:v>AWR09/003597/0719</x:v>
      </x:c>
      <x:c r="E19" s="1" t="str">
        <x:v>05</x:v>
      </x:c>
      <x:c r="F19" s="1" t="str">
        <x:v>AS PER CUSTOMER WORK ORDER 737PL000993 CARRY OUT CAT I PLACARDING</x:v>
      </x:c>
      <x:c r="G19" s="1" t="str">
        <x:v/>
      </x:c>
      <x:c r="H19" s="1" t="str">
        <x:v/>
      </x:c>
      <x:c r="I19" s="1" t="str">
        <x:v>Closed</x:v>
      </x:c>
      <x:c r="J19" s="1" t="str">
        <x:v/>
      </x:c>
      <x:c r="K19" s="3" t="n">
        <x:v/>
      </x:c>
      <x:c r="L19" s="1" t="str">
        <x:v>LINE 2C</x:v>
      </x:c>
      <x:c r="M19" s="1" t="str">
        <x:v>Signed Off</x:v>
      </x:c>
      <x:c r="N19" s="1" t="str">
        <x:v>Non Routine</x:v>
      </x:c>
      <x:c r="O19" s="1" t="str">
        <x:v>ADJ</x:v>
      </x:c>
      <x:c r="P19" s="1" t="str">
        <x:v>Aircraft</x:v>
      </x:c>
      <x:c r="Q19" s="1" t="str">
        <x:v/>
      </x:c>
      <x:c r="R19" s="1" t="str">
        <x:v>Regular</x:v>
      </x:c>
      <x:c r="S19" s="1" t="str">
        <x:v>REGULAR</x:v>
      </x:c>
      <x:c r="T19" s="1" t="str">
        <x:v/>
      </x:c>
      <x:c r="U19" s="1" t="str">
        <x:v/>
      </x:c>
      <x:c r="V19" s="1" t="str">
        <x:v/>
      </x:c>
      <x:c r="W19" s="1" t="str">
        <x:v/>
      </x:c>
      <x:c r="X19" s="1" t="str">
        <x:v/>
      </x:c>
      <x:c r="Y19" s="1" t="str">
        <x:v>Yes</x:v>
      </x:c>
      <x:c r="Z19" s="1" t="str">
        <x:v>MR0578</x:v>
      </x:c>
      <x:c r="AA19" s="1" t="str">
        <x:v>Yes</x:v>
      </x:c>
      <x:c r="AB19" s="1" t="str">
        <x:v>MR0578</x:v>
      </x:c>
      <x:c r="AC19" s="1" t="str">
        <x:v>No</x:v>
      </x:c>
      <x:c r="AD19" s="1" t="str">
        <x:v/>
      </x:c>
      <x:c r="AE19" s="1" t="str">
        <x:v/>
      </x:c>
      <x:c r="AF19" s="1" t="str">
        <x:v/>
      </x:c>
      <x:c r="AG19" s="1" t="str">
        <x:v/>
      </x:c>
      <x:c r="AH19" s="7" t="n">
        <x:v>43677.7202314815</x:v>
      </x:c>
      <x:c r="AI19" s="7" t="n">
        <x:v>43677.7618981482</x:v>
      </x:c>
      <x:c r="AJ19" s="9" t="n">
        <x:v>1.00000000</x:v>
      </x:c>
      <x:c r="AK19" s="7" t="n">
        <x:v>43680.0068287037</x:v>
      </x:c>
      <x:c r="AL19" s="7" t="n">
        <x:v>43680.0499074074</x:v>
      </x:c>
      <x:c r="AM19" s="9" t="n">
        <x:v/>
      </x:c>
      <x:c r="AN19" s="1" t="str">
        <x:v>17</x:v>
      </x:c>
      <x:c r="AO19" s="1" t="str">
        <x:v/>
      </x:c>
      <x:c r="AP19" s="1" t="str">
        <x:v>AS PER CUSTOMER WORK ORDER 737PL000993 CARRY OUT CAT I PLACARDING</x:v>
      </x:c>
      <x:c r="AQ19" s="1" t="str">
        <x:v>Not in hold</x:v>
      </x:c>
      <x:c r="AR19" s="1" t="str">
        <x:v>Pending Estimates</x:v>
      </x:c>
      <x:c r="AS19" s="1" t="str">
        <x:v/>
      </x:c>
      <x:c r="AT19" s="1" t="str">
        <x:v/>
      </x:c>
      <x:c r="AU19" s="1" t="str">
        <x:v/>
      </x:c>
      <x:c r="AV19" s="1" t="str">
        <x:v/>
      </x:c>
      <x:c r="AW19" s="1" t="str">
        <x:v>TASK</x:v>
      </x:c>
      <x:c r="AX19" s="1" t="str">
        <x:v/>
      </x:c>
      <x:c r="AY19" s="1" t="str">
        <x:v/>
      </x:c>
      <x:c r="AZ19" s="1" t="str">
        <x:v/>
      </x:c>
      <x:c r="BA19" s="1" t="str">
        <x:v/>
      </x:c>
      <x:c r="BB19" s="1" t="str">
        <x:v/>
      </x:c>
      <x:c r="BC19" s="1" t="str">
        <x:v>Closed</x:v>
      </x:c>
      <x:c r="BD19" s="1" t="str">
        <x:v/>
      </x:c>
      <x:c r="BE19" s="1" t="str">
        <x:v/>
      </x:c>
      <x:c r="BF19" s="1" t="str">
        <x:v/>
      </x:c>
      <x:c r="BG19" s="1" t="str">
        <x:v/>
      </x:c>
      <x:c r="BH19" s="1" t="str">
        <x:v/>
      </x:c>
      <x:c r="BI19" s="1" t="str">
        <x:v/>
      </x:c>
      <x:c r="BJ19" s="1" t="str">
        <x:v/>
      </x:c>
      <x:c r="BK19" s="1" t="str">
        <x:v>Normal</x:v>
      </x:c>
      <x:c r="BL19" s="1" t="str">
        <x:v>ADJ</x:v>
      </x:c>
      <x:c r="BM19" s="3" t="n">
        <x:v>7223</x:v>
      </x:c>
      <x:c r="BN19" s="3" t="n">
        <x:v/>
      </x:c>
      <x:c r="BO19" s="1" t="str">
        <x:v/>
      </x:c>
      <x:c r="BP19" s="3" t="n">
        <x:v/>
      </x:c>
      <x:c r="BQ19" s="3" t="n">
        <x:v>3</x:v>
      </x:c>
      <x:c r="BR19" s="1" t="str">
        <x:v>{'tplid' : 'ml_image_link', 'image' : 'menu.png'}</x:v>
      </x:c>
      <x:c r="BS19" s="1" t="str">
        <x:v>{'tplid' : 'ml_image_link', 'image' : 'task_01.png'}</x:v>
      </x:c>
      <x:c r="BT19" s="1" t="str">
        <x:v/>
      </x:c>
      <x:c r="BU19" s="1" t="str">
        <x:v/>
      </x:c>
      <x:c r="BV19" s="1" t="str">
        <x:v>Y</x:v>
      </x:c>
      <x:c r="BW19" s="1" t="str">
        <x:v>Y</x:v>
      </x:c>
      <x:c r="BX19" s="1" t="str">
        <x:v>N</x:v>
      </x:c>
      <x:c r="BY19" s="1" t="str">
        <x:v/>
      </x:c>
      <x:c r="BZ19" s="1" t="str">
        <x:v/>
      </x:c>
      <x:c r="CA19" s="1" t="str">
        <x:v>AC</x:v>
      </x:c>
      <x:c r="CB19" s="1" t="str">
        <x:v/>
      </x:c>
      <x:c r="CC19" s="1" t="str">
        <x:v> </x:v>
      </x:c>
      <x:c r="CD19" s="1" t="str">
        <x:v>{'tplid' : 'ml_image_link', 'image' : 'ExeHub_ClkStop.png'}</x:v>
      </x:c>
      <x:c r="CE19" s="7" t="n">
        <x:v/>
      </x:c>
      <x:c r="CF19" s="1" t="str">
        <x:v/>
      </x:c>
      <x:c r="CG19" s="1" t="str">
        <x:v>{'tplid' : 'ml_image', 'image' : 'ExeHub_Green.png'}</x:v>
      </x:c>
      <x:c r="CH19" s="3" t="n">
        <x:v>0</x:v>
      </x:c>
      <x:c r="CI19" s="3" t="n">
        <x:v>0</x:v>
      </x:c>
      <x:c r="CJ19" s="3" t="n">
        <x:v>0</x:v>
      </x:c>
      <x:c r="CK19" s="3" t="n">
        <x:v>0</x:v>
      </x:c>
      <x:c r="CL19" s="3" t="n">
        <x:v>0</x:v>
      </x:c>
      <x:c r="CM19" s="3" t="n">
        <x:v>0</x:v>
      </x:c>
      <x:c r="CN19" s="3" t="n">
        <x:v/>
      </x:c>
      <x:c r="CO19" s="3" t="n">
        <x:v>0</x:v>
      </x:c>
      <x:c r="CP19" s="3" t="n">
        <x:v>0.00000000</x:v>
      </x:c>
      <x:c r="CQ19" s="3" t="n">
        <x:v>0.00000000</x:v>
      </x:c>
      <x:c r="CR19" s="1" t="str">
        <x:v>CLS</x:v>
      </x:c>
      <x:c r="CS19" s="1" t="str">
        <x:v>B</x:v>
      </x:c>
      <x:c r="CT19" s="1" t="str">
        <x:v/>
      </x:c>
      <x:c r="CU19" s="1" t="str">
        <x:v>AS PER CUSTOMER WORK ORDER 737PL000993 CARRY OUT CAT I PLACARDING</x:v>
      </x:c>
      <x:c r="CV19" s="7" t="n">
        <x:v/>
      </x:c>
      <x:c r="CW19" s="7" t="n">
        <x:v/>
      </x:c>
      <x:c r="CX19" s="1" t="str">
        <x:v/>
      </x:c>
      <x:c r="CY19" s="1" t="str">
        <x:v/>
      </x:c>
      <x:c r="CZ19" s="1" t="str">
        <x:v>##</x:v>
      </x:c>
      <x:c r="DA19" s="1" t="str">
        <x:v/>
      </x:c>
    </x:row>
    <x:row>
      <x:c s="1" t="str">
        <x:v>S</x:v>
      </x:c>
      <x:c s="1" t="str">
        <x:v>No</x:v>
      </x:c>
      <x:c r="C20" s="3" t="n">
        <x:v>18</x:v>
      </x:c>
      <x:c r="D20" s="1" t="str">
        <x:v>AWR09/003598/0719</x:v>
      </x:c>
      <x:c r="E20" s="1" t="str">
        <x:v>31</x:v>
      </x:c>
      <x:c r="F20" s="1" t="str">
        <x:v>AS PER CUSTOMER WORK ORDER 737PL000994 CARRY OUT DFDAU SOFTWARE LOADING</x:v>
      </x:c>
      <x:c r="G20" s="1" t="str">
        <x:v/>
      </x:c>
      <x:c r="H20" s="1" t="str">
        <x:v>COMPLETED</x:v>
      </x:c>
      <x:c r="I20" s="1" t="str">
        <x:v>Closed</x:v>
      </x:c>
      <x:c r="J20" s="1" t="str">
        <x:v/>
      </x:c>
      <x:c r="K20" s="3" t="n">
        <x:v/>
      </x:c>
      <x:c r="L20" s="1" t="str">
        <x:v>LINE 2C</x:v>
      </x:c>
      <x:c r="M20" s="1" t="str">
        <x:v>Signed Off</x:v>
      </x:c>
      <x:c r="N20" s="1" t="str">
        <x:v>Non Routine</x:v>
      </x:c>
      <x:c r="O20" s="1" t="str">
        <x:v>ADJ</x:v>
      </x:c>
      <x:c r="P20" s="1" t="str">
        <x:v>Aircraft</x:v>
      </x:c>
      <x:c r="Q20" s="1" t="str">
        <x:v/>
      </x:c>
      <x:c r="R20" s="1" t="str">
        <x:v/>
      </x:c>
      <x:c r="S20" s="1" t="str">
        <x:v/>
      </x:c>
      <x:c r="T20" s="1" t="str">
        <x:v/>
      </x:c>
      <x:c r="U20" s="1" t="str">
        <x:v/>
      </x:c>
      <x:c r="V20" s="1" t="str">
        <x:v/>
      </x:c>
      <x:c r="W20" s="1" t="str">
        <x:v/>
      </x:c>
      <x:c r="X20" s="1" t="str">
        <x:v/>
      </x:c>
      <x:c r="Y20" s="1" t="str">
        <x:v>Yes</x:v>
      </x:c>
      <x:c r="Z20" s="1" t="str">
        <x:v>MR0932</x:v>
      </x:c>
      <x:c r="AA20" s="1" t="str">
        <x:v>Yes</x:v>
      </x:c>
      <x:c r="AB20" s="1" t="str">
        <x:v>MR0932</x:v>
      </x:c>
      <x:c r="AC20" s="1" t="str">
        <x:v>No</x:v>
      </x:c>
      <x:c r="AD20" s="1" t="str">
        <x:v/>
      </x:c>
      <x:c r="AE20" s="1" t="str">
        <x:v/>
      </x:c>
      <x:c r="AF20" s="1" t="str">
        <x:v/>
      </x:c>
      <x:c r="AG20" s="1" t="str">
        <x:v/>
      </x:c>
      <x:c r="AH20" s="7" t="n">
        <x:v>43677.7202314815</x:v>
      </x:c>
      <x:c r="AI20" s="7" t="n">
        <x:v>43677.7618981482</x:v>
      </x:c>
      <x:c r="AJ20" s="9" t="n">
        <x:v>1.00000000</x:v>
      </x:c>
      <x:c r="AK20" s="7" t="n">
        <x:v>43679.475</x:v>
      </x:c>
      <x:c r="AL20" s="7" t="n">
        <x:v>43680.0499074074</x:v>
      </x:c>
      <x:c r="AM20" s="9" t="n">
        <x:v>1.00000000</x:v>
      </x:c>
      <x:c r="AN20" s="1" t="str">
        <x:v>18</x:v>
      </x:c>
      <x:c r="AO20" s="1" t="str">
        <x:v/>
      </x:c>
      <x:c r="AP20" s="1" t="str">
        <x:v>AS PER CUSTOMER WORK ORDER 737PL000994 CARRY OUT DFDAU SOFTWARE LOADING</x:v>
      </x:c>
      <x:c r="AQ20" s="1" t="str">
        <x:v>Not in hold</x:v>
      </x:c>
      <x:c r="AR20" s="1" t="str">
        <x:v>Pending Estimates</x:v>
      </x:c>
      <x:c r="AS20" s="1" t="str">
        <x:v/>
      </x:c>
      <x:c r="AT20" s="1" t="str">
        <x:v/>
      </x:c>
      <x:c r="AU20" s="1" t="str">
        <x:v/>
      </x:c>
      <x:c r="AV20" s="1" t="str">
        <x:v/>
      </x:c>
      <x:c r="AW20" s="1" t="str">
        <x:v>TASK</x:v>
      </x:c>
      <x:c r="AX20" s="1" t="str">
        <x:v/>
      </x:c>
      <x:c r="AY20" s="1" t="str">
        <x:v/>
      </x:c>
      <x:c r="AZ20" s="1" t="str">
        <x:v/>
      </x:c>
      <x:c r="BA20" s="1" t="str">
        <x:v/>
      </x:c>
      <x:c r="BB20" s="1" t="str">
        <x:v/>
      </x:c>
      <x:c r="BC20" s="1" t="str">
        <x:v>Closed</x:v>
      </x:c>
      <x:c r="BD20" s="1" t="str">
        <x:v/>
      </x:c>
      <x:c r="BE20" s="1" t="str">
        <x:v/>
      </x:c>
      <x:c r="BF20" s="1" t="str">
        <x:v/>
      </x:c>
      <x:c r="BG20" s="1" t="str">
        <x:v/>
      </x:c>
      <x:c r="BH20" s="1" t="str">
        <x:v/>
      </x:c>
      <x:c r="BI20" s="1" t="str">
        <x:v/>
      </x:c>
      <x:c r="BJ20" s="1" t="str">
        <x:v/>
      </x:c>
      <x:c r="BK20" s="1" t="str">
        <x:v>Normal</x:v>
      </x:c>
      <x:c r="BL20" s="1" t="str">
        <x:v>ADJ</x:v>
      </x:c>
      <x:c r="BM20" s="3" t="n">
        <x:v>7224</x:v>
      </x:c>
      <x:c r="BN20" s="3" t="n">
        <x:v/>
      </x:c>
      <x:c r="BO20" s="1" t="str">
        <x:v/>
      </x:c>
      <x:c r="BP20" s="3" t="n">
        <x:v/>
      </x:c>
      <x:c r="BQ20" s="3" t="n">
        <x:v>3</x:v>
      </x:c>
      <x:c r="BR20" s="1" t="str">
        <x:v>{'tplid' : 'ml_image_link', 'image' : 'menu.png'}</x:v>
      </x:c>
      <x:c r="BS20" s="1" t="str">
        <x:v>{'tplid' : 'ml_image_link', 'image' : 'task_01.png'}</x:v>
      </x:c>
      <x:c r="BT20" s="1" t="str">
        <x:v/>
      </x:c>
      <x:c r="BU20" s="1" t="str">
        <x:v/>
      </x:c>
      <x:c r="BV20" s="1" t="str">
        <x:v>Y</x:v>
      </x:c>
      <x:c r="BW20" s="1" t="str">
        <x:v>Y</x:v>
      </x:c>
      <x:c r="BX20" s="1" t="str">
        <x:v>N</x:v>
      </x:c>
      <x:c r="BY20" s="1" t="str">
        <x:v/>
      </x:c>
      <x:c r="BZ20" s="1" t="str">
        <x:v/>
      </x:c>
      <x:c r="CA20" s="1" t="str">
        <x:v>AC</x:v>
      </x:c>
      <x:c r="CB20" s="1" t="str">
        <x:v/>
      </x:c>
      <x:c r="CC20" s="1" t="str">
        <x:v> </x:v>
      </x:c>
      <x:c r="CD20" s="1" t="str">
        <x:v>{'tplid' : 'ml_image_link', 'image' : 'ExeHub_ClkStop.png'}</x:v>
      </x:c>
      <x:c r="CE20" s="7" t="n">
        <x:v/>
      </x:c>
      <x:c r="CF20" s="1" t="str">
        <x:v/>
      </x:c>
      <x:c r="CG20" s="1" t="str">
        <x:v>{'tplid' : 'ml_image', 'image' : 'ExeHub_Green.png'}</x:v>
      </x:c>
      <x:c r="CH20" s="3" t="n">
        <x:v>0</x:v>
      </x:c>
      <x:c r="CI20" s="3" t="n">
        <x:v>0</x:v>
      </x:c>
      <x:c r="CJ20" s="3" t="n">
        <x:v>0</x:v>
      </x:c>
      <x:c r="CK20" s="3" t="n">
        <x:v>0</x:v>
      </x:c>
      <x:c r="CL20" s="3" t="n">
        <x:v>0</x:v>
      </x:c>
      <x:c r="CM20" s="3" t="n">
        <x:v>0</x:v>
      </x:c>
      <x:c r="CN20" s="3" t="n">
        <x:v/>
      </x:c>
      <x:c r="CO20" s="3" t="n">
        <x:v>0</x:v>
      </x:c>
      <x:c r="CP20" s="3" t="n">
        <x:v>0.00000000</x:v>
      </x:c>
      <x:c r="CQ20" s="3" t="n">
        <x:v>0.00000000</x:v>
      </x:c>
      <x:c r="CR20" s="1" t="str">
        <x:v>CLS</x:v>
      </x:c>
      <x:c r="CS20" s="1" t="str">
        <x:v>B</x:v>
      </x:c>
      <x:c r="CT20" s="1" t="str">
        <x:v/>
      </x:c>
      <x:c r="CU20" s="1" t="str">
        <x:v>AS PER CUSTOMER WORK ORDER 737PL000994 CARRY OUT DFDAU SOFTWARE LOADING</x:v>
      </x:c>
      <x:c r="CV20" s="7" t="n">
        <x:v/>
      </x:c>
      <x:c r="CW20" s="7" t="n">
        <x:v/>
      </x:c>
      <x:c r="CX20" s="1" t="str">
        <x:v/>
      </x:c>
      <x:c r="CY20" s="1" t="str">
        <x:v/>
      </x:c>
      <x:c r="CZ20" s="1" t="str">
        <x:v>##</x:v>
      </x:c>
      <x:c r="DA20" s="1" t="str">
        <x:v/>
      </x:c>
    </x:row>
    <x:row>
      <x:c s="1" t="str">
        <x:v>S</x:v>
      </x:c>
      <x:c s="1" t="str">
        <x:v>No</x:v>
      </x:c>
      <x:c r="C21" s="3" t="n">
        <x:v>19</x:v>
      </x:c>
      <x:c r="D21" s="1" t="str">
        <x:v>AWR09/003599/0719</x:v>
      </x:c>
      <x:c r="E21" s="1" t="str">
        <x:v>12</x:v>
      </x:c>
      <x:c r="F21" s="1" t="str">
        <x:v>AS PER CUSTOMER WORK ORDER 737PL000995 PCMICA CARD LOADING</x:v>
      </x:c>
      <x:c r="G21" s="1" t="str">
        <x:v/>
      </x:c>
      <x:c r="H21" s="1" t="str">
        <x:v>COMPLETED</x:v>
      </x:c>
      <x:c r="I21" s="1" t="str">
        <x:v>Closed</x:v>
      </x:c>
      <x:c r="J21" s="1" t="str">
        <x:v/>
      </x:c>
      <x:c r="K21" s="3" t="n">
        <x:v/>
      </x:c>
      <x:c r="L21" s="1" t="str">
        <x:v>LINE 2C</x:v>
      </x:c>
      <x:c r="M21" s="1" t="str">
        <x:v>Signed Off</x:v>
      </x:c>
      <x:c r="N21" s="1" t="str">
        <x:v>Non Routine</x:v>
      </x:c>
      <x:c r="O21" s="1" t="str">
        <x:v>ADJ</x:v>
      </x:c>
      <x:c r="P21" s="1" t="str">
        <x:v>Aircraft</x:v>
      </x:c>
      <x:c r="Q21" s="1" t="str">
        <x:v/>
      </x:c>
      <x:c r="R21" s="1" t="str">
        <x:v/>
      </x:c>
      <x:c r="S21" s="1" t="str">
        <x:v/>
      </x:c>
      <x:c r="T21" s="1" t="str">
        <x:v/>
      </x:c>
      <x:c r="U21" s="1" t="str">
        <x:v/>
      </x:c>
      <x:c r="V21" s="1" t="str">
        <x:v/>
      </x:c>
      <x:c r="W21" s="1" t="str">
        <x:v/>
      </x:c>
      <x:c r="X21" s="1" t="str">
        <x:v/>
      </x:c>
      <x:c r="Y21" s="1" t="str">
        <x:v>Yes</x:v>
      </x:c>
      <x:c r="Z21" s="1" t="str">
        <x:v>MR0932</x:v>
      </x:c>
      <x:c r="AA21" s="1" t="str">
        <x:v>Yes</x:v>
      </x:c>
      <x:c r="AB21" s="1" t="str">
        <x:v>MR0932</x:v>
      </x:c>
      <x:c r="AC21" s="1" t="str">
        <x:v>No</x:v>
      </x:c>
      <x:c r="AD21" s="1" t="str">
        <x:v/>
      </x:c>
      <x:c r="AE21" s="1" t="str">
        <x:v/>
      </x:c>
      <x:c r="AF21" s="1" t="str">
        <x:v/>
      </x:c>
      <x:c r="AG21" s="1" t="str">
        <x:v/>
      </x:c>
      <x:c r="AH21" s="7" t="n">
        <x:v>43677.7202314815</x:v>
      </x:c>
      <x:c r="AI21" s="7" t="n">
        <x:v>43677.7618981482</x:v>
      </x:c>
      <x:c r="AJ21" s="9" t="n">
        <x:v>1.00000000</x:v>
      </x:c>
      <x:c r="AK21" s="7" t="n">
        <x:v>43679.4784722222</x:v>
      </x:c>
      <x:c r="AL21" s="7" t="n">
        <x:v>43680.0499074074</x:v>
      </x:c>
      <x:c r="AM21" s="9" t="n">
        <x:v>1.00000000</x:v>
      </x:c>
      <x:c r="AN21" s="1" t="str">
        <x:v>19</x:v>
      </x:c>
      <x:c r="AO21" s="1" t="str">
        <x:v/>
      </x:c>
      <x:c r="AP21" s="1" t="str">
        <x:v>AS PER CUSTOMER WORK ORDER 737PL000995 PCMICA CARD LOADING</x:v>
      </x:c>
      <x:c r="AQ21" s="1" t="str">
        <x:v>Not in hold</x:v>
      </x:c>
      <x:c r="AR21" s="1" t="str">
        <x:v>Pending Estimates</x:v>
      </x:c>
      <x:c r="AS21" s="1" t="str">
        <x:v/>
      </x:c>
      <x:c r="AT21" s="1" t="str">
        <x:v/>
      </x:c>
      <x:c r="AU21" s="1" t="str">
        <x:v/>
      </x:c>
      <x:c r="AV21" s="1" t="str">
        <x:v/>
      </x:c>
      <x:c r="AW21" s="1" t="str">
        <x:v>TASK</x:v>
      </x:c>
      <x:c r="AX21" s="1" t="str">
        <x:v/>
      </x:c>
      <x:c r="AY21" s="1" t="str">
        <x:v/>
      </x:c>
      <x:c r="AZ21" s="1" t="str">
        <x:v/>
      </x:c>
      <x:c r="BA21" s="1" t="str">
        <x:v/>
      </x:c>
      <x:c r="BB21" s="1" t="str">
        <x:v/>
      </x:c>
      <x:c r="BC21" s="1" t="str">
        <x:v>Closed</x:v>
      </x:c>
      <x:c r="BD21" s="1" t="str">
        <x:v/>
      </x:c>
      <x:c r="BE21" s="1" t="str">
        <x:v/>
      </x:c>
      <x:c r="BF21" s="1" t="str">
        <x:v/>
      </x:c>
      <x:c r="BG21" s="1" t="str">
        <x:v/>
      </x:c>
      <x:c r="BH21" s="1" t="str">
        <x:v/>
      </x:c>
      <x:c r="BI21" s="1" t="str">
        <x:v/>
      </x:c>
      <x:c r="BJ21" s="1" t="str">
        <x:v/>
      </x:c>
      <x:c r="BK21" s="1" t="str">
        <x:v>Normal</x:v>
      </x:c>
      <x:c r="BL21" s="1" t="str">
        <x:v>ADJ</x:v>
      </x:c>
      <x:c r="BM21" s="3" t="n">
        <x:v>7225</x:v>
      </x:c>
      <x:c r="BN21" s="3" t="n">
        <x:v/>
      </x:c>
      <x:c r="BO21" s="1" t="str">
        <x:v/>
      </x:c>
      <x:c r="BP21" s="3" t="n">
        <x:v/>
      </x:c>
      <x:c r="BQ21" s="3" t="n">
        <x:v>3</x:v>
      </x:c>
      <x:c r="BR21" s="1" t="str">
        <x:v>{'tplid' : 'ml_image_link', 'image' : 'menu.png'}</x:v>
      </x:c>
      <x:c r="BS21" s="1" t="str">
        <x:v>{'tplid' : 'ml_image_link', 'image' : 'task_01.png'}</x:v>
      </x:c>
      <x:c r="BT21" s="1" t="str">
        <x:v/>
      </x:c>
      <x:c r="BU21" s="1" t="str">
        <x:v/>
      </x:c>
      <x:c r="BV21" s="1" t="str">
        <x:v>Y</x:v>
      </x:c>
      <x:c r="BW21" s="1" t="str">
        <x:v>Y</x:v>
      </x:c>
      <x:c r="BX21" s="1" t="str">
        <x:v>N</x:v>
      </x:c>
      <x:c r="BY21" s="1" t="str">
        <x:v/>
      </x:c>
      <x:c r="BZ21" s="1" t="str">
        <x:v/>
      </x:c>
      <x:c r="CA21" s="1" t="str">
        <x:v>AC</x:v>
      </x:c>
      <x:c r="CB21" s="1" t="str">
        <x:v/>
      </x:c>
      <x:c r="CC21" s="1" t="str">
        <x:v> </x:v>
      </x:c>
      <x:c r="CD21" s="1" t="str">
        <x:v>{'tplid' : 'ml_image_link', 'image' : 'ExeHub_ClkStop.png'}</x:v>
      </x:c>
      <x:c r="CE21" s="7" t="n">
        <x:v/>
      </x:c>
      <x:c r="CF21" s="1" t="str">
        <x:v/>
      </x:c>
      <x:c r="CG21" s="1" t="str">
        <x:v>{'tplid' : 'ml_image', 'image' : 'ExeHub_Green.png'}</x:v>
      </x:c>
      <x:c r="CH21" s="3" t="n">
        <x:v>0</x:v>
      </x:c>
      <x:c r="CI21" s="3" t="n">
        <x:v>0</x:v>
      </x:c>
      <x:c r="CJ21" s="3" t="n">
        <x:v>0</x:v>
      </x:c>
      <x:c r="CK21" s="3" t="n">
        <x:v>0</x:v>
      </x:c>
      <x:c r="CL21" s="3" t="n">
        <x:v>0</x:v>
      </x:c>
      <x:c r="CM21" s="3" t="n">
        <x:v>0</x:v>
      </x:c>
      <x:c r="CN21" s="3" t="n">
        <x:v/>
      </x:c>
      <x:c r="CO21" s="3" t="n">
        <x:v>0</x:v>
      </x:c>
      <x:c r="CP21" s="3" t="n">
        <x:v>0.00000000</x:v>
      </x:c>
      <x:c r="CQ21" s="3" t="n">
        <x:v>0.00000000</x:v>
      </x:c>
      <x:c r="CR21" s="1" t="str">
        <x:v>CLS</x:v>
      </x:c>
      <x:c r="CS21" s="1" t="str">
        <x:v>B</x:v>
      </x:c>
      <x:c r="CT21" s="1" t="str">
        <x:v/>
      </x:c>
      <x:c r="CU21" s="1" t="str">
        <x:v>AS PER CUSTOMER WORK ORDER 737PL000995 PCMICA CARD LOADING</x:v>
      </x:c>
      <x:c r="CV21" s="7" t="n">
        <x:v/>
      </x:c>
      <x:c r="CW21" s="7" t="n">
        <x:v/>
      </x:c>
      <x:c r="CX21" s="1" t="str">
        <x:v/>
      </x:c>
      <x:c r="CY21" s="1" t="str">
        <x:v/>
      </x:c>
      <x:c r="CZ21" s="1" t="str">
        <x:v>##</x:v>
      </x:c>
      <x:c r="DA21" s="1" t="str">
        <x:v/>
      </x:c>
    </x:row>
    <x:row>
      <x:c s="1" t="str">
        <x:v>S</x:v>
      </x:c>
      <x:c s="1" t="str">
        <x:v>No</x:v>
      </x:c>
      <x:c r="C22" s="3" t="n">
        <x:v>20</x:v>
      </x:c>
      <x:c r="D22" s="1" t="str">
        <x:v>AWR09/003600/0719</x:v>
      </x:c>
      <x:c r="E22" s="1" t="str">
        <x:v>34</x:v>
      </x:c>
      <x:c r="F22" s="1" t="str">
        <x:v>AS PER CUSTOMER WORK ORDER 737PL000996 CARRY OUT DFDR DOWNLOAD</x:v>
      </x:c>
      <x:c r="G22" s="1" t="str">
        <x:v/>
      </x:c>
      <x:c r="H22" s="1" t="str">
        <x:v/>
      </x:c>
      <x:c r="I22" s="1" t="str">
        <x:v>Closed</x:v>
      </x:c>
      <x:c r="J22" s="1" t="str">
        <x:v/>
      </x:c>
      <x:c r="K22" s="3" t="n">
        <x:v/>
      </x:c>
      <x:c r="L22" s="1" t="str">
        <x:v>LINE 2C</x:v>
      </x:c>
      <x:c r="M22" s="1" t="str">
        <x:v>Signed Off</x:v>
      </x:c>
      <x:c r="N22" s="1" t="str">
        <x:v>Non Routine</x:v>
      </x:c>
      <x:c r="O22" s="1" t="str">
        <x:v>ADJ</x:v>
      </x:c>
      <x:c r="P22" s="1" t="str">
        <x:v>Aircraft</x:v>
      </x:c>
      <x:c r="Q22" s="1" t="str">
        <x:v/>
      </x:c>
      <x:c r="R22" s="1" t="str">
        <x:v>Regular</x:v>
      </x:c>
      <x:c r="S22" s="1" t="str">
        <x:v>REGULAR</x:v>
      </x:c>
      <x:c r="T22" s="1" t="str">
        <x:v/>
      </x:c>
      <x:c r="U22" s="1" t="str">
        <x:v/>
      </x:c>
      <x:c r="V22" s="1" t="str">
        <x:v/>
      </x:c>
      <x:c r="W22" s="1" t="str">
        <x:v/>
      </x:c>
      <x:c r="X22" s="1" t="str">
        <x:v/>
      </x:c>
      <x:c r="Y22" s="1" t="str">
        <x:v>Yes</x:v>
      </x:c>
      <x:c r="Z22" s="1" t="str">
        <x:v>MR0578</x:v>
      </x:c>
      <x:c r="AA22" s="1" t="str">
        <x:v>Yes</x:v>
      </x:c>
      <x:c r="AB22" s="1" t="str">
        <x:v>MR0578</x:v>
      </x:c>
      <x:c r="AC22" s="1" t="str">
        <x:v>No</x:v>
      </x:c>
      <x:c r="AD22" s="1" t="str">
        <x:v/>
      </x:c>
      <x:c r="AE22" s="1" t="str">
        <x:v/>
      </x:c>
      <x:c r="AF22" s="1" t="str">
        <x:v/>
      </x:c>
      <x:c r="AG22" s="1" t="str">
        <x:v/>
      </x:c>
      <x:c r="AH22" s="7" t="n">
        <x:v>43677.7202314815</x:v>
      </x:c>
      <x:c r="AI22" s="7" t="n">
        <x:v>43677.7618981482</x:v>
      </x:c>
      <x:c r="AJ22" s="9" t="n">
        <x:v>1.00000000</x:v>
      </x:c>
      <x:c r="AK22" s="7" t="n">
        <x:v>43680.0068287037</x:v>
      </x:c>
      <x:c r="AL22" s="7" t="n">
        <x:v>43680.0499074074</x:v>
      </x:c>
      <x:c r="AM22" s="9" t="n">
        <x:v/>
      </x:c>
      <x:c r="AN22" s="1" t="str">
        <x:v>20</x:v>
      </x:c>
      <x:c r="AO22" s="1" t="str">
        <x:v/>
      </x:c>
      <x:c r="AP22" s="1" t="str">
        <x:v>AS PER CUSTOMER WORK ORDER 737PL000996 CARRY OUT DFDR DOWNLOAD</x:v>
      </x:c>
      <x:c r="AQ22" s="1" t="str">
        <x:v>Not in hold</x:v>
      </x:c>
      <x:c r="AR22" s="1" t="str">
        <x:v>Pending Estimates</x:v>
      </x:c>
      <x:c r="AS22" s="1" t="str">
        <x:v/>
      </x:c>
      <x:c r="AT22" s="1" t="str">
        <x:v/>
      </x:c>
      <x:c r="AU22" s="1" t="str">
        <x:v/>
      </x:c>
      <x:c r="AV22" s="1" t="str">
        <x:v/>
      </x:c>
      <x:c r="AW22" s="1" t="str">
        <x:v>TASK</x:v>
      </x:c>
      <x:c r="AX22" s="1" t="str">
        <x:v/>
      </x:c>
      <x:c r="AY22" s="1" t="str">
        <x:v/>
      </x:c>
      <x:c r="AZ22" s="1" t="str">
        <x:v/>
      </x:c>
      <x:c r="BA22" s="1" t="str">
        <x:v/>
      </x:c>
      <x:c r="BB22" s="1" t="str">
        <x:v/>
      </x:c>
      <x:c r="BC22" s="1" t="str">
        <x:v>Closed</x:v>
      </x:c>
      <x:c r="BD22" s="1" t="str">
        <x:v/>
      </x:c>
      <x:c r="BE22" s="1" t="str">
        <x:v/>
      </x:c>
      <x:c r="BF22" s="1" t="str">
        <x:v/>
      </x:c>
      <x:c r="BG22" s="1" t="str">
        <x:v/>
      </x:c>
      <x:c r="BH22" s="1" t="str">
        <x:v/>
      </x:c>
      <x:c r="BI22" s="1" t="str">
        <x:v/>
      </x:c>
      <x:c r="BJ22" s="1" t="str">
        <x:v/>
      </x:c>
      <x:c r="BK22" s="1" t="str">
        <x:v>Normal</x:v>
      </x:c>
      <x:c r="BL22" s="1" t="str">
        <x:v>ADJ</x:v>
      </x:c>
      <x:c r="BM22" s="3" t="n">
        <x:v>7226</x:v>
      </x:c>
      <x:c r="BN22" s="3" t="n">
        <x:v/>
      </x:c>
      <x:c r="BO22" s="1" t="str">
        <x:v/>
      </x:c>
      <x:c r="BP22" s="3" t="n">
        <x:v/>
      </x:c>
      <x:c r="BQ22" s="3" t="n">
        <x:v>3</x:v>
      </x:c>
      <x:c r="BR22" s="1" t="str">
        <x:v>{'tplid' : 'ml_image_link', 'image' : 'menu.png'}</x:v>
      </x:c>
      <x:c r="BS22" s="1" t="str">
        <x:v>{'tplid' : 'ml_image_link', 'image' : 'task_01.png'}</x:v>
      </x:c>
      <x:c r="BT22" s="1" t="str">
        <x:v/>
      </x:c>
      <x:c r="BU22" s="1" t="str">
        <x:v/>
      </x:c>
      <x:c r="BV22" s="1" t="str">
        <x:v>Y</x:v>
      </x:c>
      <x:c r="BW22" s="1" t="str">
        <x:v>Y</x:v>
      </x:c>
      <x:c r="BX22" s="1" t="str">
        <x:v>N</x:v>
      </x:c>
      <x:c r="BY22" s="1" t="str">
        <x:v/>
      </x:c>
      <x:c r="BZ22" s="1" t="str">
        <x:v/>
      </x:c>
      <x:c r="CA22" s="1" t="str">
        <x:v>AC</x:v>
      </x:c>
      <x:c r="CB22" s="1" t="str">
        <x:v/>
      </x:c>
      <x:c r="CC22" s="1" t="str">
        <x:v> </x:v>
      </x:c>
      <x:c r="CD22" s="1" t="str">
        <x:v>{'tplid' : 'ml_image_link', 'image' : 'ExeHub_ClkStop.png'}</x:v>
      </x:c>
      <x:c r="CE22" s="7" t="n">
        <x:v/>
      </x:c>
      <x:c r="CF22" s="1" t="str">
        <x:v/>
      </x:c>
      <x:c r="CG22" s="1" t="str">
        <x:v>{'tplid' : 'ml_image', 'image' : 'ExeHub_Green.png'}</x:v>
      </x:c>
      <x:c r="CH22" s="3" t="n">
        <x:v>0</x:v>
      </x:c>
      <x:c r="CI22" s="3" t="n">
        <x:v>0</x:v>
      </x:c>
      <x:c r="CJ22" s="3" t="n">
        <x:v>0</x:v>
      </x:c>
      <x:c r="CK22" s="3" t="n">
        <x:v>0</x:v>
      </x:c>
      <x:c r="CL22" s="3" t="n">
        <x:v>0</x:v>
      </x:c>
      <x:c r="CM22" s="3" t="n">
        <x:v>0</x:v>
      </x:c>
      <x:c r="CN22" s="3" t="n">
        <x:v/>
      </x:c>
      <x:c r="CO22" s="3" t="n">
        <x:v>0</x:v>
      </x:c>
      <x:c r="CP22" s="3" t="n">
        <x:v>0.00000000</x:v>
      </x:c>
      <x:c r="CQ22" s="3" t="n">
        <x:v>0.00000000</x:v>
      </x:c>
      <x:c r="CR22" s="1" t="str">
        <x:v>CLS</x:v>
      </x:c>
      <x:c r="CS22" s="1" t="str">
        <x:v>B</x:v>
      </x:c>
      <x:c r="CT22" s="1" t="str">
        <x:v/>
      </x:c>
      <x:c r="CU22" s="1" t="str">
        <x:v>AS PER CUSTOMER WORK ORDER 737PL000996 CARRY OUT DFDR DOWNLOAD</x:v>
      </x:c>
      <x:c r="CV22" s="7" t="n">
        <x:v/>
      </x:c>
      <x:c r="CW22" s="7" t="n">
        <x:v/>
      </x:c>
      <x:c r="CX22" s="1" t="str">
        <x:v/>
      </x:c>
      <x:c r="CY22" s="1" t="str">
        <x:v/>
      </x:c>
      <x:c r="CZ22" s="1" t="str">
        <x:v>##</x:v>
      </x:c>
      <x:c r="DA22" s="1" t="str">
        <x:v/>
      </x:c>
    </x:row>
    <x:row>
      <x:c s="1" t="str">
        <x:v>S</x:v>
      </x:c>
      <x:c s="1" t="str">
        <x:v>No</x:v>
      </x:c>
      <x:c r="C23" s="3" t="n">
        <x:v>21</x:v>
      </x:c>
      <x:c r="D23" s="1" t="str">
        <x:v>AWR09/003601/0719</x:v>
      </x:c>
      <x:c r="E23" s="1" t="str">
        <x:v>23</x:v>
      </x:c>
      <x:c r="F23" s="1" t="str">
        <x:v>AS PER CUSTOMER WORK ORDER 737PL000997 CARY OUT CVR READOUT</x:v>
      </x:c>
      <x:c r="G23" s="1" t="str">
        <x:v/>
      </x:c>
      <x:c r="H23" s="1" t="str">
        <x:v/>
      </x:c>
      <x:c r="I23" s="1" t="str">
        <x:v>Closed</x:v>
      </x:c>
      <x:c r="J23" s="1" t="str">
        <x:v/>
      </x:c>
      <x:c r="K23" s="3" t="n">
        <x:v/>
      </x:c>
      <x:c r="L23" s="1" t="str">
        <x:v>LINE 2C</x:v>
      </x:c>
      <x:c r="M23" s="1" t="str">
        <x:v>Signed Off</x:v>
      </x:c>
      <x:c r="N23" s="1" t="str">
        <x:v>Non Routine</x:v>
      </x:c>
      <x:c r="O23" s="1" t="str">
        <x:v>ADJ</x:v>
      </x:c>
      <x:c r="P23" s="1" t="str">
        <x:v>Aircraft</x:v>
      </x:c>
      <x:c r="Q23" s="1" t="str">
        <x:v/>
      </x:c>
      <x:c r="R23" s="1" t="str">
        <x:v>Regular</x:v>
      </x:c>
      <x:c r="S23" s="1" t="str">
        <x:v>REGULAR</x:v>
      </x:c>
      <x:c r="T23" s="1" t="str">
        <x:v/>
      </x:c>
      <x:c r="U23" s="1" t="str">
        <x:v/>
      </x:c>
      <x:c r="V23" s="1" t="str">
        <x:v/>
      </x:c>
      <x:c r="W23" s="1" t="str">
        <x:v/>
      </x:c>
      <x:c r="X23" s="1" t="str">
        <x:v/>
      </x:c>
      <x:c r="Y23" s="1" t="str">
        <x:v>Yes</x:v>
      </x:c>
      <x:c r="Z23" s="1" t="str">
        <x:v>MR0578</x:v>
      </x:c>
      <x:c r="AA23" s="1" t="str">
        <x:v>Yes</x:v>
      </x:c>
      <x:c r="AB23" s="1" t="str">
        <x:v>MR0578</x:v>
      </x:c>
      <x:c r="AC23" s="1" t="str">
        <x:v>No</x:v>
      </x:c>
      <x:c r="AD23" s="1" t="str">
        <x:v/>
      </x:c>
      <x:c r="AE23" s="1" t="str">
        <x:v/>
      </x:c>
      <x:c r="AF23" s="1" t="str">
        <x:v/>
      </x:c>
      <x:c r="AG23" s="1" t="str">
        <x:v/>
      </x:c>
      <x:c r="AH23" s="7" t="n">
        <x:v>43677.7202314815</x:v>
      </x:c>
      <x:c r="AI23" s="7" t="n">
        <x:v>43677.7618981482</x:v>
      </x:c>
      <x:c r="AJ23" s="9" t="n">
        <x:v>1.00000000</x:v>
      </x:c>
      <x:c r="AK23" s="7" t="n">
        <x:v>43680.0068287037</x:v>
      </x:c>
      <x:c r="AL23" s="7" t="n">
        <x:v>43680.0499074074</x:v>
      </x:c>
      <x:c r="AM23" s="9" t="n">
        <x:v/>
      </x:c>
      <x:c r="AN23" s="1" t="str">
        <x:v>21</x:v>
      </x:c>
      <x:c r="AO23" s="1" t="str">
        <x:v/>
      </x:c>
      <x:c r="AP23" s="1" t="str">
        <x:v>AS PER CUSTOMER WORK ORDER 737PL000997 CARY OUT CVR READOUT</x:v>
      </x:c>
      <x:c r="AQ23" s="1" t="str">
        <x:v>Not in hold</x:v>
      </x:c>
      <x:c r="AR23" s="1" t="str">
        <x:v>Pending Estimates</x:v>
      </x:c>
      <x:c r="AS23" s="1" t="str">
        <x:v/>
      </x:c>
      <x:c r="AT23" s="1" t="str">
        <x:v/>
      </x:c>
      <x:c r="AU23" s="1" t="str">
        <x:v/>
      </x:c>
      <x:c r="AV23" s="1" t="str">
        <x:v/>
      </x:c>
      <x:c r="AW23" s="1" t="str">
        <x:v>TASK</x:v>
      </x:c>
      <x:c r="AX23" s="1" t="str">
        <x:v/>
      </x:c>
      <x:c r="AY23" s="1" t="str">
        <x:v/>
      </x:c>
      <x:c r="AZ23" s="1" t="str">
        <x:v/>
      </x:c>
      <x:c r="BA23" s="1" t="str">
        <x:v/>
      </x:c>
      <x:c r="BB23" s="1" t="str">
        <x:v/>
      </x:c>
      <x:c r="BC23" s="1" t="str">
        <x:v>Closed</x:v>
      </x:c>
      <x:c r="BD23" s="1" t="str">
        <x:v/>
      </x:c>
      <x:c r="BE23" s="1" t="str">
        <x:v/>
      </x:c>
      <x:c r="BF23" s="1" t="str">
        <x:v/>
      </x:c>
      <x:c r="BG23" s="1" t="str">
        <x:v/>
      </x:c>
      <x:c r="BH23" s="1" t="str">
        <x:v/>
      </x:c>
      <x:c r="BI23" s="1" t="str">
        <x:v/>
      </x:c>
      <x:c r="BJ23" s="1" t="str">
        <x:v/>
      </x:c>
      <x:c r="BK23" s="1" t="str">
        <x:v>Normal</x:v>
      </x:c>
      <x:c r="BL23" s="1" t="str">
        <x:v>ADJ</x:v>
      </x:c>
      <x:c r="BM23" s="3" t="n">
        <x:v>7227</x:v>
      </x:c>
      <x:c r="BN23" s="3" t="n">
        <x:v/>
      </x:c>
      <x:c r="BO23" s="1" t="str">
        <x:v/>
      </x:c>
      <x:c r="BP23" s="3" t="n">
        <x:v/>
      </x:c>
      <x:c r="BQ23" s="3" t="n">
        <x:v>3</x:v>
      </x:c>
      <x:c r="BR23" s="1" t="str">
        <x:v>{'tplid' : 'ml_image_link', 'image' : 'menu.png'}</x:v>
      </x:c>
      <x:c r="BS23" s="1" t="str">
        <x:v>{'tplid' : 'ml_image_link', 'image' : 'task_01.png'}</x:v>
      </x:c>
      <x:c r="BT23" s="1" t="str">
        <x:v/>
      </x:c>
      <x:c r="BU23" s="1" t="str">
        <x:v/>
      </x:c>
      <x:c r="BV23" s="1" t="str">
        <x:v>Y</x:v>
      </x:c>
      <x:c r="BW23" s="1" t="str">
        <x:v>Y</x:v>
      </x:c>
      <x:c r="BX23" s="1" t="str">
        <x:v>N</x:v>
      </x:c>
      <x:c r="BY23" s="1" t="str">
        <x:v/>
      </x:c>
      <x:c r="BZ23" s="1" t="str">
        <x:v/>
      </x:c>
      <x:c r="CA23" s="1" t="str">
        <x:v>AC</x:v>
      </x:c>
      <x:c r="CB23" s="1" t="str">
        <x:v/>
      </x:c>
      <x:c r="CC23" s="1" t="str">
        <x:v> </x:v>
      </x:c>
      <x:c r="CD23" s="1" t="str">
        <x:v>{'tplid' : 'ml_image_link', 'image' : 'ExeHub_ClkStop.png'}</x:v>
      </x:c>
      <x:c r="CE23" s="7" t="n">
        <x:v/>
      </x:c>
      <x:c r="CF23" s="1" t="str">
        <x:v/>
      </x:c>
      <x:c r="CG23" s="1" t="str">
        <x:v>{'tplid' : 'ml_image', 'image' : 'ExeHub_Green.png'}</x:v>
      </x:c>
      <x:c r="CH23" s="3" t="n">
        <x:v>0</x:v>
      </x:c>
      <x:c r="CI23" s="3" t="n">
        <x:v>0</x:v>
      </x:c>
      <x:c r="CJ23" s="3" t="n">
        <x:v>0</x:v>
      </x:c>
      <x:c r="CK23" s="3" t="n">
        <x:v>0</x:v>
      </x:c>
      <x:c r="CL23" s="3" t="n">
        <x:v>0</x:v>
      </x:c>
      <x:c r="CM23" s="3" t="n">
        <x:v>0</x:v>
      </x:c>
      <x:c r="CN23" s="3" t="n">
        <x:v/>
      </x:c>
      <x:c r="CO23" s="3" t="n">
        <x:v>0</x:v>
      </x:c>
      <x:c r="CP23" s="3" t="n">
        <x:v>0.00000000</x:v>
      </x:c>
      <x:c r="CQ23" s="3" t="n">
        <x:v>0.00000000</x:v>
      </x:c>
      <x:c r="CR23" s="1" t="str">
        <x:v>CLS</x:v>
      </x:c>
      <x:c r="CS23" s="1" t="str">
        <x:v>B</x:v>
      </x:c>
      <x:c r="CT23" s="1" t="str">
        <x:v/>
      </x:c>
      <x:c r="CU23" s="1" t="str">
        <x:v>AS PER CUSTOMER WORK ORDER 737PL000997 CARY OUT CVR READOUT</x:v>
      </x:c>
      <x:c r="CV23" s="7" t="n">
        <x:v/>
      </x:c>
      <x:c r="CW23" s="7" t="n">
        <x:v/>
      </x:c>
      <x:c r="CX23" s="1" t="str">
        <x:v/>
      </x:c>
      <x:c r="CY23" s="1" t="str">
        <x:v/>
      </x:c>
      <x:c r="CZ23" s="1" t="str">
        <x:v>##</x:v>
      </x:c>
      <x:c r="DA23" s="1" t="str">
        <x:v/>
      </x:c>
    </x:row>
    <x:row>
      <x:c s="1" t="str">
        <x:v>S</x:v>
      </x:c>
      <x:c s="1" t="str">
        <x:v>No</x:v>
      </x:c>
      <x:c r="C24" s="3" t="n">
        <x:v>22</x:v>
      </x:c>
      <x:c r="D24" s="1" t="str">
        <x:v>AWR09/003602/0719</x:v>
      </x:c>
      <x:c r="E24" s="1" t="str">
        <x:v>20</x:v>
      </x:c>
      <x:c r="F24" s="1" t="str">
        <x:v>AS PER CUSTOMER WORK ORDER 737PL001016 CARRY OUT SOFTWARE CONFIG CHECK</x:v>
      </x:c>
      <x:c r="G24" s="1" t="str">
        <x:v/>
      </x:c>
      <x:c r="H24" s="1" t="str">
        <x:v/>
      </x:c>
      <x:c r="I24" s="1" t="str">
        <x:v>Closed</x:v>
      </x:c>
      <x:c r="J24" s="1" t="str">
        <x:v/>
      </x:c>
      <x:c r="K24" s="3" t="n">
        <x:v/>
      </x:c>
      <x:c r="L24" s="1" t="str">
        <x:v>LINE 2C</x:v>
      </x:c>
      <x:c r="M24" s="1" t="str">
        <x:v>Signed Off</x:v>
      </x:c>
      <x:c r="N24" s="1" t="str">
        <x:v>Non Routine</x:v>
      </x:c>
      <x:c r="O24" s="1" t="str">
        <x:v>ADJ</x:v>
      </x:c>
      <x:c r="P24" s="1" t="str">
        <x:v>Aircraft</x:v>
      </x:c>
      <x:c r="Q24" s="1" t="str">
        <x:v/>
      </x:c>
      <x:c r="R24" s="1" t="str">
        <x:v>Regular</x:v>
      </x:c>
      <x:c r="S24" s="1" t="str">
        <x:v>REGULAR</x:v>
      </x:c>
      <x:c r="T24" s="1" t="str">
        <x:v/>
      </x:c>
      <x:c r="U24" s="1" t="str">
        <x:v/>
      </x:c>
      <x:c r="V24" s="1" t="str">
        <x:v/>
      </x:c>
      <x:c r="W24" s="1" t="str">
        <x:v/>
      </x:c>
      <x:c r="X24" s="1" t="str">
        <x:v/>
      </x:c>
      <x:c r="Y24" s="1" t="str">
        <x:v>Yes</x:v>
      </x:c>
      <x:c r="Z24" s="1" t="str">
        <x:v>MR0578</x:v>
      </x:c>
      <x:c r="AA24" s="1" t="str">
        <x:v>Yes</x:v>
      </x:c>
      <x:c r="AB24" s="1" t="str">
        <x:v>MR0578</x:v>
      </x:c>
      <x:c r="AC24" s="1" t="str">
        <x:v>No</x:v>
      </x:c>
      <x:c r="AD24" s="1" t="str">
        <x:v/>
      </x:c>
      <x:c r="AE24" s="1" t="str">
        <x:v/>
      </x:c>
      <x:c r="AF24" s="1" t="str">
        <x:v/>
      </x:c>
      <x:c r="AG24" s="1" t="str">
        <x:v/>
      </x:c>
      <x:c r="AH24" s="7" t="n">
        <x:v>43677.7202314815</x:v>
      </x:c>
      <x:c r="AI24" s="7" t="n">
        <x:v>43677.7618981482</x:v>
      </x:c>
      <x:c r="AJ24" s="9" t="n">
        <x:v>1.00000000</x:v>
      </x:c>
      <x:c r="AK24" s="7" t="n">
        <x:v>43680.0068287037</x:v>
      </x:c>
      <x:c r="AL24" s="7" t="n">
        <x:v>43680.0499074074</x:v>
      </x:c>
      <x:c r="AM24" s="9" t="n">
        <x:v/>
      </x:c>
      <x:c r="AN24" s="1" t="str">
        <x:v>22</x:v>
      </x:c>
      <x:c r="AO24" s="1" t="str">
        <x:v/>
      </x:c>
      <x:c r="AP24" s="1" t="str">
        <x:v>AS PER CUSTOMER WORK ORDER 737PL001016 CARRY OUT SOFTWARE CONFIG CHECK</x:v>
      </x:c>
      <x:c r="AQ24" s="1" t="str">
        <x:v>Not in hold</x:v>
      </x:c>
      <x:c r="AR24" s="1" t="str">
        <x:v>Pending Estimates</x:v>
      </x:c>
      <x:c r="AS24" s="1" t="str">
        <x:v/>
      </x:c>
      <x:c r="AT24" s="1" t="str">
        <x:v/>
      </x:c>
      <x:c r="AU24" s="1" t="str">
        <x:v/>
      </x:c>
      <x:c r="AV24" s="1" t="str">
        <x:v/>
      </x:c>
      <x:c r="AW24" s="1" t="str">
        <x:v>TASK</x:v>
      </x:c>
      <x:c r="AX24" s="1" t="str">
        <x:v/>
      </x:c>
      <x:c r="AY24" s="1" t="str">
        <x:v/>
      </x:c>
      <x:c r="AZ24" s="1" t="str">
        <x:v/>
      </x:c>
      <x:c r="BA24" s="1" t="str">
        <x:v/>
      </x:c>
      <x:c r="BB24" s="1" t="str">
        <x:v/>
      </x:c>
      <x:c r="BC24" s="1" t="str">
        <x:v>Closed</x:v>
      </x:c>
      <x:c r="BD24" s="1" t="str">
        <x:v/>
      </x:c>
      <x:c r="BE24" s="1" t="str">
        <x:v/>
      </x:c>
      <x:c r="BF24" s="1" t="str">
        <x:v/>
      </x:c>
      <x:c r="BG24" s="1" t="str">
        <x:v/>
      </x:c>
      <x:c r="BH24" s="1" t="str">
        <x:v/>
      </x:c>
      <x:c r="BI24" s="1" t="str">
        <x:v/>
      </x:c>
      <x:c r="BJ24" s="1" t="str">
        <x:v/>
      </x:c>
      <x:c r="BK24" s="1" t="str">
        <x:v>Normal</x:v>
      </x:c>
      <x:c r="BL24" s="1" t="str">
        <x:v>ADJ</x:v>
      </x:c>
      <x:c r="BM24" s="3" t="n">
        <x:v>7228</x:v>
      </x:c>
      <x:c r="BN24" s="3" t="n">
        <x:v/>
      </x:c>
      <x:c r="BO24" s="1" t="str">
        <x:v/>
      </x:c>
      <x:c r="BP24" s="3" t="n">
        <x:v/>
      </x:c>
      <x:c r="BQ24" s="3" t="n">
        <x:v>3</x:v>
      </x:c>
      <x:c r="BR24" s="1" t="str">
        <x:v>{'tplid' : 'ml_image_link', 'image' : 'menu.png'}</x:v>
      </x:c>
      <x:c r="BS24" s="1" t="str">
        <x:v>{'tplid' : 'ml_image_link', 'image' : 'task_01.png'}</x:v>
      </x:c>
      <x:c r="BT24" s="1" t="str">
        <x:v/>
      </x:c>
      <x:c r="BU24" s="1" t="str">
        <x:v/>
      </x:c>
      <x:c r="BV24" s="1" t="str">
        <x:v>Y</x:v>
      </x:c>
      <x:c r="BW24" s="1" t="str">
        <x:v>Y</x:v>
      </x:c>
      <x:c r="BX24" s="1" t="str">
        <x:v>N</x:v>
      </x:c>
      <x:c r="BY24" s="1" t="str">
        <x:v/>
      </x:c>
      <x:c r="BZ24" s="1" t="str">
        <x:v/>
      </x:c>
      <x:c r="CA24" s="1" t="str">
        <x:v>AC</x:v>
      </x:c>
      <x:c r="CB24" s="1" t="str">
        <x:v/>
      </x:c>
      <x:c r="CC24" s="1" t="str">
        <x:v> </x:v>
      </x:c>
      <x:c r="CD24" s="1" t="str">
        <x:v>{'tplid' : 'ml_image_link', 'image' : 'ExeHub_ClkStop.png'}</x:v>
      </x:c>
      <x:c r="CE24" s="7" t="n">
        <x:v/>
      </x:c>
      <x:c r="CF24" s="1" t="str">
        <x:v/>
      </x:c>
      <x:c r="CG24" s="1" t="str">
        <x:v>{'tplid' : 'ml_image', 'image' : 'ExeHub_Green.png'}</x:v>
      </x:c>
      <x:c r="CH24" s="3" t="n">
        <x:v>0</x:v>
      </x:c>
      <x:c r="CI24" s="3" t="n">
        <x:v>0</x:v>
      </x:c>
      <x:c r="CJ24" s="3" t="n">
        <x:v>0</x:v>
      </x:c>
      <x:c r="CK24" s="3" t="n">
        <x:v>0</x:v>
      </x:c>
      <x:c r="CL24" s="3" t="n">
        <x:v>0</x:v>
      </x:c>
      <x:c r="CM24" s="3" t="n">
        <x:v>0</x:v>
      </x:c>
      <x:c r="CN24" s="3" t="n">
        <x:v/>
      </x:c>
      <x:c r="CO24" s="3" t="n">
        <x:v>0</x:v>
      </x:c>
      <x:c r="CP24" s="3" t="n">
        <x:v>0.00000000</x:v>
      </x:c>
      <x:c r="CQ24" s="3" t="n">
        <x:v>0.00000000</x:v>
      </x:c>
      <x:c r="CR24" s="1" t="str">
        <x:v>CLS</x:v>
      </x:c>
      <x:c r="CS24" s="1" t="str">
        <x:v>B</x:v>
      </x:c>
      <x:c r="CT24" s="1" t="str">
        <x:v/>
      </x:c>
      <x:c r="CU24" s="1" t="str">
        <x:v>AS PER CUSTOMER WORK ORDER 737PL001016 CARRY OUT SOFTWARE CONFIG CHECK</x:v>
      </x:c>
      <x:c r="CV24" s="7" t="n">
        <x:v/>
      </x:c>
      <x:c r="CW24" s="7" t="n">
        <x:v/>
      </x:c>
      <x:c r="CX24" s="1" t="str">
        <x:v/>
      </x:c>
      <x:c r="CY24" s="1" t="str">
        <x:v/>
      </x:c>
      <x:c r="CZ24" s="1" t="str">
        <x:v>##</x:v>
      </x:c>
      <x:c r="DA24" s="1" t="str">
        <x:v/>
      </x:c>
    </x:row>
    <x:row>
      <x:c s="1" t="str">
        <x:v>S</x:v>
      </x:c>
      <x:c s="1" t="str">
        <x:v>No</x:v>
      </x:c>
      <x:c r="C25" s="3" t="n">
        <x:v>23</x:v>
      </x:c>
      <x:c r="D25" s="1" t="str">
        <x:v>AWR09/003603/0719</x:v>
      </x:c>
      <x:c r="E25" s="1" t="str">
        <x:v>05</x:v>
      </x:c>
      <x:c r="F25" s="1" t="str">
        <x:v>AS PER CUSTOMER WORK ORDER 737PL001017 CARRY OUT REPLACEMENT MEDICAL KIT</x:v>
      </x:c>
      <x:c r="G25" s="1" t="str">
        <x:v/>
      </x:c>
      <x:c r="H25" s="1" t="str">
        <x:v/>
      </x:c>
      <x:c r="I25" s="1" t="str">
        <x:v>Closed</x:v>
      </x:c>
      <x:c r="J25" s="1" t="str">
        <x:v/>
      </x:c>
      <x:c r="K25" s="3" t="n">
        <x:v/>
      </x:c>
      <x:c r="L25" s="1" t="str">
        <x:v>LINE 2C</x:v>
      </x:c>
      <x:c r="M25" s="1" t="str">
        <x:v>Signed Off</x:v>
      </x:c>
      <x:c r="N25" s="1" t="str">
        <x:v>Non Routine</x:v>
      </x:c>
      <x:c r="O25" s="1" t="str">
        <x:v>ADJ</x:v>
      </x:c>
      <x:c r="P25" s="1" t="str">
        <x:v>Aircraft</x:v>
      </x:c>
      <x:c r="Q25" s="1" t="str">
        <x:v/>
      </x:c>
      <x:c r="R25" s="1" t="str">
        <x:v>Regular</x:v>
      </x:c>
      <x:c r="S25" s="1" t="str">
        <x:v>REGULAR</x:v>
      </x:c>
      <x:c r="T25" s="1" t="str">
        <x:v/>
      </x:c>
      <x:c r="U25" s="1" t="str">
        <x:v/>
      </x:c>
      <x:c r="V25" s="1" t="str">
        <x:v/>
      </x:c>
      <x:c r="W25" s="1" t="str">
        <x:v/>
      </x:c>
      <x:c r="X25" s="1" t="str">
        <x:v/>
      </x:c>
      <x:c r="Y25" s="1" t="str">
        <x:v>Yes</x:v>
      </x:c>
      <x:c r="Z25" s="1" t="str">
        <x:v>MR0578</x:v>
      </x:c>
      <x:c r="AA25" s="1" t="str">
        <x:v>Yes</x:v>
      </x:c>
      <x:c r="AB25" s="1" t="str">
        <x:v>MR0578</x:v>
      </x:c>
      <x:c r="AC25" s="1" t="str">
        <x:v>No</x:v>
      </x:c>
      <x:c r="AD25" s="1" t="str">
        <x:v/>
      </x:c>
      <x:c r="AE25" s="1" t="str">
        <x:v/>
      </x:c>
      <x:c r="AF25" s="1" t="str">
        <x:v/>
      </x:c>
      <x:c r="AG25" s="1" t="str">
        <x:v/>
      </x:c>
      <x:c r="AH25" s="7" t="n">
        <x:v>43677.7202314815</x:v>
      </x:c>
      <x:c r="AI25" s="7" t="n">
        <x:v>43677.7618981482</x:v>
      </x:c>
      <x:c r="AJ25" s="9" t="n">
        <x:v>1.00000000</x:v>
      </x:c>
      <x:c r="AK25" s="7" t="n">
        <x:v>43680.0068287037</x:v>
      </x:c>
      <x:c r="AL25" s="7" t="n">
        <x:v>43680.0499074074</x:v>
      </x:c>
      <x:c r="AM25" s="9" t="n">
        <x:v/>
      </x:c>
      <x:c r="AN25" s="1" t="str">
        <x:v>23</x:v>
      </x:c>
      <x:c r="AO25" s="1" t="str">
        <x:v/>
      </x:c>
      <x:c r="AP25" s="1" t="str">
        <x:v>AS PER CUSTOMER WORK ORDER 737PL001017 CARRY OUT REPLACEMENT MEDICAL KIT</x:v>
      </x:c>
      <x:c r="AQ25" s="1" t="str">
        <x:v>Not in hold</x:v>
      </x:c>
      <x:c r="AR25" s="1" t="str">
        <x:v>Pending Estimates</x:v>
      </x:c>
      <x:c r="AS25" s="1" t="str">
        <x:v/>
      </x:c>
      <x:c r="AT25" s="1" t="str">
        <x:v/>
      </x:c>
      <x:c r="AU25" s="1" t="str">
        <x:v/>
      </x:c>
      <x:c r="AV25" s="1" t="str">
        <x:v/>
      </x:c>
      <x:c r="AW25" s="1" t="str">
        <x:v>TASK</x:v>
      </x:c>
      <x:c r="AX25" s="1" t="str">
        <x:v/>
      </x:c>
      <x:c r="AY25" s="1" t="str">
        <x:v/>
      </x:c>
      <x:c r="AZ25" s="1" t="str">
        <x:v/>
      </x:c>
      <x:c r="BA25" s="1" t="str">
        <x:v/>
      </x:c>
      <x:c r="BB25" s="1" t="str">
        <x:v/>
      </x:c>
      <x:c r="BC25" s="1" t="str">
        <x:v>Closed</x:v>
      </x:c>
      <x:c r="BD25" s="1" t="str">
        <x:v/>
      </x:c>
      <x:c r="BE25" s="1" t="str">
        <x:v/>
      </x:c>
      <x:c r="BF25" s="1" t="str">
        <x:v/>
      </x:c>
      <x:c r="BG25" s="1" t="str">
        <x:v/>
      </x:c>
      <x:c r="BH25" s="1" t="str">
        <x:v/>
      </x:c>
      <x:c r="BI25" s="1" t="str">
        <x:v/>
      </x:c>
      <x:c r="BJ25" s="1" t="str">
        <x:v/>
      </x:c>
      <x:c r="BK25" s="1" t="str">
        <x:v>Normal</x:v>
      </x:c>
      <x:c r="BL25" s="1" t="str">
        <x:v>ADJ</x:v>
      </x:c>
      <x:c r="BM25" s="3" t="n">
        <x:v>7229</x:v>
      </x:c>
      <x:c r="BN25" s="3" t="n">
        <x:v/>
      </x:c>
      <x:c r="BO25" s="1" t="str">
        <x:v/>
      </x:c>
      <x:c r="BP25" s="3" t="n">
        <x:v/>
      </x:c>
      <x:c r="BQ25" s="3" t="n">
        <x:v>3</x:v>
      </x:c>
      <x:c r="BR25" s="1" t="str">
        <x:v>{'tplid' : 'ml_image_link', 'image' : 'menu.png'}</x:v>
      </x:c>
      <x:c r="BS25" s="1" t="str">
        <x:v>{'tplid' : 'ml_image_link', 'image' : 'task_01.png'}</x:v>
      </x:c>
      <x:c r="BT25" s="1" t="str">
        <x:v/>
      </x:c>
      <x:c r="BU25" s="1" t="str">
        <x:v/>
      </x:c>
      <x:c r="BV25" s="1" t="str">
        <x:v>Y</x:v>
      </x:c>
      <x:c r="BW25" s="1" t="str">
        <x:v>Y</x:v>
      </x:c>
      <x:c r="BX25" s="1" t="str">
        <x:v>N</x:v>
      </x:c>
      <x:c r="BY25" s="1" t="str">
        <x:v/>
      </x:c>
      <x:c r="BZ25" s="1" t="str">
        <x:v/>
      </x:c>
      <x:c r="CA25" s="1" t="str">
        <x:v>AC</x:v>
      </x:c>
      <x:c r="CB25" s="1" t="str">
        <x:v/>
      </x:c>
      <x:c r="CC25" s="1" t="str">
        <x:v> </x:v>
      </x:c>
      <x:c r="CD25" s="1" t="str">
        <x:v>{'tplid' : 'ml_image_link', 'image' : 'ExeHub_ClkStop.png'}</x:v>
      </x:c>
      <x:c r="CE25" s="7" t="n">
        <x:v/>
      </x:c>
      <x:c r="CF25" s="1" t="str">
        <x:v/>
      </x:c>
      <x:c r="CG25" s="1" t="str">
        <x:v>{'tplid' : 'ml_image', 'image' : 'ExeHub_Green.png'}</x:v>
      </x:c>
      <x:c r="CH25" s="3" t="n">
        <x:v>0</x:v>
      </x:c>
      <x:c r="CI25" s="3" t="n">
        <x:v>0</x:v>
      </x:c>
      <x:c r="CJ25" s="3" t="n">
        <x:v>0</x:v>
      </x:c>
      <x:c r="CK25" s="3" t="n">
        <x:v>0</x:v>
      </x:c>
      <x:c r="CL25" s="3" t="n">
        <x:v>0</x:v>
      </x:c>
      <x:c r="CM25" s="3" t="n">
        <x:v>0</x:v>
      </x:c>
      <x:c r="CN25" s="3" t="n">
        <x:v/>
      </x:c>
      <x:c r="CO25" s="3" t="n">
        <x:v>0</x:v>
      </x:c>
      <x:c r="CP25" s="3" t="n">
        <x:v>0.00000000</x:v>
      </x:c>
      <x:c r="CQ25" s="3" t="n">
        <x:v>0.00000000</x:v>
      </x:c>
      <x:c r="CR25" s="1" t="str">
        <x:v>CLS</x:v>
      </x:c>
      <x:c r="CS25" s="1" t="str">
        <x:v>B</x:v>
      </x:c>
      <x:c r="CT25" s="1" t="str">
        <x:v/>
      </x:c>
      <x:c r="CU25" s="1" t="str">
        <x:v>AS PER CUSTOMER WORK ORDER 737PL001017 CARRY OUT REPLACEMENT MEDICAL KIT</x:v>
      </x:c>
      <x:c r="CV25" s="7" t="n">
        <x:v/>
      </x:c>
      <x:c r="CW25" s="7" t="n">
        <x:v/>
      </x:c>
      <x:c r="CX25" s="1" t="str">
        <x:v/>
      </x:c>
      <x:c r="CY25" s="1" t="str">
        <x:v/>
      </x:c>
      <x:c r="CZ25" s="1" t="str">
        <x:v>##</x:v>
      </x:c>
      <x:c r="DA25" s="1" t="str">
        <x:v/>
      </x:c>
    </x:row>
    <x:row>
      <x:c s="1" t="str">
        <x:v>S</x:v>
      </x:c>
      <x:c s="1" t="str">
        <x:v>No</x:v>
      </x:c>
      <x:c r="C26" s="3" t="n">
        <x:v>24</x:v>
      </x:c>
      <x:c r="D26" s="1" t="str">
        <x:v>AWR09/003604/0719</x:v>
      </x:c>
      <x:c r="E26" s="1" t="str">
        <x:v>12</x:v>
      </x:c>
      <x:c r="F26" s="1" t="str">
        <x:v>AS PER CUSTOMER WORK ORDER737PL001018 CARRY OUT TAIL ID CORRECTION IN FDAU</x:v>
      </x:c>
      <x:c r="G26" s="1" t="str">
        <x:v/>
      </x:c>
      <x:c r="H26" s="1" t="str">
        <x:v>COMPLETED</x:v>
      </x:c>
      <x:c r="I26" s="1" t="str">
        <x:v>Closed</x:v>
      </x:c>
      <x:c r="J26" s="1" t="str">
        <x:v/>
      </x:c>
      <x:c r="K26" s="3" t="n">
        <x:v/>
      </x:c>
      <x:c r="L26" s="1" t="str">
        <x:v>LINE 2C</x:v>
      </x:c>
      <x:c r="M26" s="1" t="str">
        <x:v>Signed Off</x:v>
      </x:c>
      <x:c r="N26" s="1" t="str">
        <x:v>Non Routine</x:v>
      </x:c>
      <x:c r="O26" s="1" t="str">
        <x:v>ADJ</x:v>
      </x:c>
      <x:c r="P26" s="1" t="str">
        <x:v>Aircraft</x:v>
      </x:c>
      <x:c r="Q26" s="1" t="str">
        <x:v/>
      </x:c>
      <x:c r="R26" s="1" t="str">
        <x:v/>
      </x:c>
      <x:c r="S26" s="1" t="str">
        <x:v/>
      </x:c>
      <x:c r="T26" s="1" t="str">
        <x:v/>
      </x:c>
      <x:c r="U26" s="1" t="str">
        <x:v/>
      </x:c>
      <x:c r="V26" s="1" t="str">
        <x:v/>
      </x:c>
      <x:c r="W26" s="1" t="str">
        <x:v/>
      </x:c>
      <x:c r="X26" s="1" t="str">
        <x:v/>
      </x:c>
      <x:c r="Y26" s="1" t="str">
        <x:v>Yes</x:v>
      </x:c>
      <x:c r="Z26" s="1" t="str">
        <x:v>MR0932</x:v>
      </x:c>
      <x:c r="AA26" s="1" t="str">
        <x:v>Yes</x:v>
      </x:c>
      <x:c r="AB26" s="1" t="str">
        <x:v>MR0932</x:v>
      </x:c>
      <x:c r="AC26" s="1" t="str">
        <x:v>No</x:v>
      </x:c>
      <x:c r="AD26" s="1" t="str">
        <x:v/>
      </x:c>
      <x:c r="AE26" s="1" t="str">
        <x:v/>
      </x:c>
      <x:c r="AF26" s="1" t="str">
        <x:v/>
      </x:c>
      <x:c r="AG26" s="1" t="str">
        <x:v/>
      </x:c>
      <x:c r="AH26" s="7" t="n">
        <x:v>43677.7202314815</x:v>
      </x:c>
      <x:c r="AI26" s="7" t="n">
        <x:v>43677.7618981482</x:v>
      </x:c>
      <x:c r="AJ26" s="9" t="n">
        <x:v>1.00000000</x:v>
      </x:c>
      <x:c r="AK26" s="7" t="n">
        <x:v>43679.4770833333</x:v>
      </x:c>
      <x:c r="AL26" s="7" t="n">
        <x:v>43680.0499074074</x:v>
      </x:c>
      <x:c r="AM26" s="9" t="n">
        <x:v>1.00000000</x:v>
      </x:c>
      <x:c r="AN26" s="1" t="str">
        <x:v>24</x:v>
      </x:c>
      <x:c r="AO26" s="1" t="str">
        <x:v/>
      </x:c>
      <x:c r="AP26" s="1" t="str">
        <x:v>AS PER CUSTOMER WORK ORDER737PL001018 CARRY OUT TAIL ID CORRECTION IN FDAU</x:v>
      </x:c>
      <x:c r="AQ26" s="1" t="str">
        <x:v>Not in hold</x:v>
      </x:c>
      <x:c r="AR26" s="1" t="str">
        <x:v>Pending Estimates</x:v>
      </x:c>
      <x:c r="AS26" s="1" t="str">
        <x:v/>
      </x:c>
      <x:c r="AT26" s="1" t="str">
        <x:v/>
      </x:c>
      <x:c r="AU26" s="1" t="str">
        <x:v/>
      </x:c>
      <x:c r="AV26" s="1" t="str">
        <x:v/>
      </x:c>
      <x:c r="AW26" s="1" t="str">
        <x:v>TASK</x:v>
      </x:c>
      <x:c r="AX26" s="1" t="str">
        <x:v/>
      </x:c>
      <x:c r="AY26" s="1" t="str">
        <x:v/>
      </x:c>
      <x:c r="AZ26" s="1" t="str">
        <x:v/>
      </x:c>
      <x:c r="BA26" s="1" t="str">
        <x:v/>
      </x:c>
      <x:c r="BB26" s="1" t="str">
        <x:v/>
      </x:c>
      <x:c r="BC26" s="1" t="str">
        <x:v>Closed</x:v>
      </x:c>
      <x:c r="BD26" s="1" t="str">
        <x:v/>
      </x:c>
      <x:c r="BE26" s="1" t="str">
        <x:v/>
      </x:c>
      <x:c r="BF26" s="1" t="str">
        <x:v/>
      </x:c>
      <x:c r="BG26" s="1" t="str">
        <x:v/>
      </x:c>
      <x:c r="BH26" s="1" t="str">
        <x:v/>
      </x:c>
      <x:c r="BI26" s="1" t="str">
        <x:v/>
      </x:c>
      <x:c r="BJ26" s="1" t="str">
        <x:v/>
      </x:c>
      <x:c r="BK26" s="1" t="str">
        <x:v>Normal</x:v>
      </x:c>
      <x:c r="BL26" s="1" t="str">
        <x:v>ADJ</x:v>
      </x:c>
      <x:c r="BM26" s="3" t="n">
        <x:v>7230</x:v>
      </x:c>
      <x:c r="BN26" s="3" t="n">
        <x:v/>
      </x:c>
      <x:c r="BO26" s="1" t="str">
        <x:v/>
      </x:c>
      <x:c r="BP26" s="3" t="n">
        <x:v/>
      </x:c>
      <x:c r="BQ26" s="3" t="n">
        <x:v>3</x:v>
      </x:c>
      <x:c r="BR26" s="1" t="str">
        <x:v>{'tplid' : 'ml_image_link', 'image' : 'menu.png'}</x:v>
      </x:c>
      <x:c r="BS26" s="1" t="str">
        <x:v>{'tplid' : 'ml_image_link', 'image' : 'task_01.png'}</x:v>
      </x:c>
      <x:c r="BT26" s="1" t="str">
        <x:v/>
      </x:c>
      <x:c r="BU26" s="1" t="str">
        <x:v/>
      </x:c>
      <x:c r="BV26" s="1" t="str">
        <x:v>Y</x:v>
      </x:c>
      <x:c r="BW26" s="1" t="str">
        <x:v>Y</x:v>
      </x:c>
      <x:c r="BX26" s="1" t="str">
        <x:v>N</x:v>
      </x:c>
      <x:c r="BY26" s="1" t="str">
        <x:v/>
      </x:c>
      <x:c r="BZ26" s="1" t="str">
        <x:v/>
      </x:c>
      <x:c r="CA26" s="1" t="str">
        <x:v>AC</x:v>
      </x:c>
      <x:c r="CB26" s="1" t="str">
        <x:v/>
      </x:c>
      <x:c r="CC26" s="1" t="str">
        <x:v> </x:v>
      </x:c>
      <x:c r="CD26" s="1" t="str">
        <x:v>{'tplid' : 'ml_image_link', 'image' : 'ExeHub_ClkStop.png'}</x:v>
      </x:c>
      <x:c r="CE26" s="7" t="n">
        <x:v/>
      </x:c>
      <x:c r="CF26" s="1" t="str">
        <x:v/>
      </x:c>
      <x:c r="CG26" s="1" t="str">
        <x:v>{'tplid' : 'ml_image', 'image' : 'ExeHub_Green.png'}</x:v>
      </x:c>
      <x:c r="CH26" s="3" t="n">
        <x:v>0</x:v>
      </x:c>
      <x:c r="CI26" s="3" t="n">
        <x:v>0</x:v>
      </x:c>
      <x:c r="CJ26" s="3" t="n">
        <x:v>0</x:v>
      </x:c>
      <x:c r="CK26" s="3" t="n">
        <x:v>0</x:v>
      </x:c>
      <x:c r="CL26" s="3" t="n">
        <x:v>0</x:v>
      </x:c>
      <x:c r="CM26" s="3" t="n">
        <x:v>0</x:v>
      </x:c>
      <x:c r="CN26" s="3" t="n">
        <x:v/>
      </x:c>
      <x:c r="CO26" s="3" t="n">
        <x:v>0</x:v>
      </x:c>
      <x:c r="CP26" s="3" t="n">
        <x:v>0.00000000</x:v>
      </x:c>
      <x:c r="CQ26" s="3" t="n">
        <x:v>0.00000000</x:v>
      </x:c>
      <x:c r="CR26" s="1" t="str">
        <x:v>CLS</x:v>
      </x:c>
      <x:c r="CS26" s="1" t="str">
        <x:v>B</x:v>
      </x:c>
      <x:c r="CT26" s="1" t="str">
        <x:v/>
      </x:c>
      <x:c r="CU26" s="1" t="str">
        <x:v>AS PER CUSTOMER WORK ORDER737PL001018 CARRY OUT TAIL ID CORRECTION IN FDAU</x:v>
      </x:c>
      <x:c r="CV26" s="7" t="n">
        <x:v/>
      </x:c>
      <x:c r="CW26" s="7" t="n">
        <x:v/>
      </x:c>
      <x:c r="CX26" s="1" t="str">
        <x:v/>
      </x:c>
      <x:c r="CY26" s="1" t="str">
        <x:v/>
      </x:c>
      <x:c r="CZ26" s="1" t="str">
        <x:v>##</x:v>
      </x:c>
      <x:c r="DA26" s="1" t="str">
        <x:v/>
      </x:c>
    </x:row>
    <x:row>
      <x:c s="1" t="str">
        <x:v>S</x:v>
      </x:c>
      <x:c s="1" t="str">
        <x:v>No</x:v>
      </x:c>
      <x:c r="C27" s="3" t="n">
        <x:v>25</x:v>
      </x:c>
      <x:c r="D27" s="1" t="str">
        <x:v>AWR09/003605/0719</x:v>
      </x:c>
      <x:c r="E27" s="1" t="str">
        <x:v>25</x:v>
      </x:c>
      <x:c r="F27" s="1" t="str">
        <x:v>AS PER CUSTOMER WORK ORDER 737PL001019 CARRY OUT AED RECCORDING/ REPLACEMENT</x:v>
      </x:c>
      <x:c r="G27" s="1" t="str">
        <x:v/>
      </x:c>
      <x:c r="H27" s="1" t="str">
        <x:v/>
      </x:c>
      <x:c r="I27" s="1" t="str">
        <x:v>Closed</x:v>
      </x:c>
      <x:c r="J27" s="1" t="str">
        <x:v/>
      </x:c>
      <x:c r="K27" s="3" t="n">
        <x:v/>
      </x:c>
      <x:c r="L27" s="1" t="str">
        <x:v>LINE 2C</x:v>
      </x:c>
      <x:c r="M27" s="1" t="str">
        <x:v>Signed Off</x:v>
      </x:c>
      <x:c r="N27" s="1" t="str">
        <x:v>Non Routine</x:v>
      </x:c>
      <x:c r="O27" s="1" t="str">
        <x:v>ADJ</x:v>
      </x:c>
      <x:c r="P27" s="1" t="str">
        <x:v>Aircraft</x:v>
      </x:c>
      <x:c r="Q27" s="1" t="str">
        <x:v/>
      </x:c>
      <x:c r="R27" s="1" t="str">
        <x:v>Regular</x:v>
      </x:c>
      <x:c r="S27" s="1" t="str">
        <x:v>REGULAR</x:v>
      </x:c>
      <x:c r="T27" s="1" t="str">
        <x:v/>
      </x:c>
      <x:c r="U27" s="1" t="str">
        <x:v/>
      </x:c>
      <x:c r="V27" s="1" t="str">
        <x:v/>
      </x:c>
      <x:c r="W27" s="1" t="str">
        <x:v/>
      </x:c>
      <x:c r="X27" s="1" t="str">
        <x:v/>
      </x:c>
      <x:c r="Y27" s="1" t="str">
        <x:v>Yes</x:v>
      </x:c>
      <x:c r="Z27" s="1" t="str">
        <x:v>MR0578</x:v>
      </x:c>
      <x:c r="AA27" s="1" t="str">
        <x:v>Yes</x:v>
      </x:c>
      <x:c r="AB27" s="1" t="str">
        <x:v>MR0578</x:v>
      </x:c>
      <x:c r="AC27" s="1" t="str">
        <x:v>No</x:v>
      </x:c>
      <x:c r="AD27" s="1" t="str">
        <x:v/>
      </x:c>
      <x:c r="AE27" s="1" t="str">
        <x:v/>
      </x:c>
      <x:c r="AF27" s="1" t="str">
        <x:v/>
      </x:c>
      <x:c r="AG27" s="1" t="str">
        <x:v/>
      </x:c>
      <x:c r="AH27" s="7" t="n">
        <x:v>43677.7202314815</x:v>
      </x:c>
      <x:c r="AI27" s="7" t="n">
        <x:v>43677.7618981482</x:v>
      </x:c>
      <x:c r="AJ27" s="9" t="n">
        <x:v>1.00000000</x:v>
      </x:c>
      <x:c r="AK27" s="7" t="n">
        <x:v>43678.568587963</x:v>
      </x:c>
      <x:c r="AL27" s="7" t="n">
        <x:v>43680.0499074074</x:v>
      </x:c>
      <x:c r="AM27" s="9" t="n">
        <x:v/>
      </x:c>
      <x:c r="AN27" s="1" t="str">
        <x:v>25</x:v>
      </x:c>
      <x:c r="AO27" s="1" t="str">
        <x:v/>
      </x:c>
      <x:c r="AP27" s="1" t="str">
        <x:v>AS PER CUSTOMER WORK ORDER 737PL001019 CARRY OUT AED RECCORDING/ REPLACEMENT</x:v>
      </x:c>
      <x:c r="AQ27" s="1" t="str">
        <x:v>Not in hold</x:v>
      </x:c>
      <x:c r="AR27" s="1" t="str">
        <x:v>Pending Estimates</x:v>
      </x:c>
      <x:c r="AS27" s="1" t="str">
        <x:v/>
      </x:c>
      <x:c r="AT27" s="1" t="str">
        <x:v/>
      </x:c>
      <x:c r="AU27" s="1" t="str">
        <x:v/>
      </x:c>
      <x:c r="AV27" s="1" t="str">
        <x:v/>
      </x:c>
      <x:c r="AW27" s="1" t="str">
        <x:v>TASK</x:v>
      </x:c>
      <x:c r="AX27" s="1" t="str">
        <x:v/>
      </x:c>
      <x:c r="AY27" s="1" t="str">
        <x:v/>
      </x:c>
      <x:c r="AZ27" s="1" t="str">
        <x:v/>
      </x:c>
      <x:c r="BA27" s="1" t="str">
        <x:v/>
      </x:c>
      <x:c r="BB27" s="1" t="str">
        <x:v/>
      </x:c>
      <x:c r="BC27" s="1" t="str">
        <x:v>Closed</x:v>
      </x:c>
      <x:c r="BD27" s="1" t="str">
        <x:v/>
      </x:c>
      <x:c r="BE27" s="1" t="str">
        <x:v/>
      </x:c>
      <x:c r="BF27" s="1" t="str">
        <x:v/>
      </x:c>
      <x:c r="BG27" s="1" t="str">
        <x:v/>
      </x:c>
      <x:c r="BH27" s="1" t="str">
        <x:v/>
      </x:c>
      <x:c r="BI27" s="1" t="str">
        <x:v/>
      </x:c>
      <x:c r="BJ27" s="1" t="str">
        <x:v/>
      </x:c>
      <x:c r="BK27" s="1" t="str">
        <x:v>Normal</x:v>
      </x:c>
      <x:c r="BL27" s="1" t="str">
        <x:v>ADJ</x:v>
      </x:c>
      <x:c r="BM27" s="3" t="n">
        <x:v>7231</x:v>
      </x:c>
      <x:c r="BN27" s="3" t="n">
        <x:v/>
      </x:c>
      <x:c r="BO27" s="1" t="str">
        <x:v/>
      </x:c>
      <x:c r="BP27" s="3" t="n">
        <x:v/>
      </x:c>
      <x:c r="BQ27" s="3" t="n">
        <x:v>4</x:v>
      </x:c>
      <x:c r="BR27" s="1" t="str">
        <x:v>{'tplid' : 'ml_image_link', 'image' : 'menu.png'}</x:v>
      </x:c>
      <x:c r="BS27" s="1" t="str">
        <x:v>{'tplid' : 'ml_image_link', 'image' : 'task_01.png'}</x:v>
      </x:c>
      <x:c r="BT27" s="1" t="str">
        <x:v/>
      </x:c>
      <x:c r="BU27" s="1" t="str">
        <x:v/>
      </x:c>
      <x:c r="BV27" s="1" t="str">
        <x:v>Y</x:v>
      </x:c>
      <x:c r="BW27" s="1" t="str">
        <x:v>Y</x:v>
      </x:c>
      <x:c r="BX27" s="1" t="str">
        <x:v>N</x:v>
      </x:c>
      <x:c r="BY27" s="1" t="str">
        <x:v/>
      </x:c>
      <x:c r="BZ27" s="1" t="str">
        <x:v/>
      </x:c>
      <x:c r="CA27" s="1" t="str">
        <x:v>AC</x:v>
      </x:c>
      <x:c r="CB27" s="1" t="str">
        <x:v/>
      </x:c>
      <x:c r="CC27" s="1" t="str">
        <x:v> </x:v>
      </x:c>
      <x:c r="CD27" s="1" t="str">
        <x:v>{'tplid' : 'ml_image_link', 'image' : 'ExeHub_ClkStop.png'}</x:v>
      </x:c>
      <x:c r="CE27" s="7" t="n">
        <x:v/>
      </x:c>
      <x:c r="CF27" s="1" t="str">
        <x:v/>
      </x:c>
      <x:c r="CG27" s="1" t="str">
        <x:v>{'tplid' : 'ml_image', 'image' : 'ExeHub_Green.png'}</x:v>
      </x:c>
      <x:c r="CH27" s="3" t="n">
        <x:v>0</x:v>
      </x:c>
      <x:c r="CI27" s="3" t="n">
        <x:v>0</x:v>
      </x:c>
      <x:c r="CJ27" s="3" t="n">
        <x:v>0</x:v>
      </x:c>
      <x:c r="CK27" s="3" t="n">
        <x:v>0</x:v>
      </x:c>
      <x:c r="CL27" s="3" t="n">
        <x:v>0</x:v>
      </x:c>
      <x:c r="CM27" s="3" t="n">
        <x:v>0</x:v>
      </x:c>
      <x:c r="CN27" s="3" t="n">
        <x:v/>
      </x:c>
      <x:c r="CO27" s="3" t="n">
        <x:v>0</x:v>
      </x:c>
      <x:c r="CP27" s="3" t="n">
        <x:v>0.00000000</x:v>
      </x:c>
      <x:c r="CQ27" s="3" t="n">
        <x:v>0.00000000</x:v>
      </x:c>
      <x:c r="CR27" s="1" t="str">
        <x:v>CLS</x:v>
      </x:c>
      <x:c r="CS27" s="1" t="str">
        <x:v>B</x:v>
      </x:c>
      <x:c r="CT27" s="1" t="str">
        <x:v/>
      </x:c>
      <x:c r="CU27" s="1" t="str">
        <x:v>AS PER CUSTOMER WORK ORDER 737PL001019 CARRY OUT AED RECCORDING/ REPLACEMENT</x:v>
      </x:c>
      <x:c r="CV27" s="7" t="n">
        <x:v/>
      </x:c>
      <x:c r="CW27" s="7" t="n">
        <x:v/>
      </x:c>
      <x:c r="CX27" s="1" t="str">
        <x:v/>
      </x:c>
      <x:c r="CY27" s="1" t="str">
        <x:v/>
      </x:c>
      <x:c r="CZ27" s="1" t="str">
        <x:v>##</x:v>
      </x:c>
      <x:c r="DA27" s="1" t="str">
        <x:v/>
      </x:c>
    </x:row>
    <x:row>
      <x:c s="1" t="str">
        <x:v>S</x:v>
      </x:c>
      <x:c s="1" t="str">
        <x:v>No</x:v>
      </x:c>
      <x:c r="C28" s="3" t="n">
        <x:v>26</x:v>
      </x:c>
      <x:c r="D28" s="1" t="str">
        <x:v>AWR09/003606/0719</x:v>
      </x:c>
      <x:c r="E28" s="1" t="str">
        <x:v>49</x:v>
      </x:c>
      <x:c r="F28" s="1" t="str">
        <x:v>AS PER CUSTOMER WORK ORDER 737PL001020 CARRY OUT APU DMM DATA DOWNLOAD</x:v>
      </x:c>
      <x:c r="G28" s="1" t="str">
        <x:v/>
      </x:c>
      <x:c r="H28" s="1" t="str">
        <x:v/>
      </x:c>
      <x:c r="I28" s="1" t="str">
        <x:v>Closed</x:v>
      </x:c>
      <x:c r="J28" s="1" t="str">
        <x:v/>
      </x:c>
      <x:c r="K28" s="3" t="n">
        <x:v/>
      </x:c>
      <x:c r="L28" s="1" t="str">
        <x:v>LINE 2C</x:v>
      </x:c>
      <x:c r="M28" s="1" t="str">
        <x:v>Signed Off</x:v>
      </x:c>
      <x:c r="N28" s="1" t="str">
        <x:v>Non Routine</x:v>
      </x:c>
      <x:c r="O28" s="1" t="str">
        <x:v>ADJ</x:v>
      </x:c>
      <x:c r="P28" s="1" t="str">
        <x:v>Aircraft</x:v>
      </x:c>
      <x:c r="Q28" s="1" t="str">
        <x:v/>
      </x:c>
      <x:c r="R28" s="1" t="str">
        <x:v>Regular</x:v>
      </x:c>
      <x:c r="S28" s="1" t="str">
        <x:v>REGULAR</x:v>
      </x:c>
      <x:c r="T28" s="1" t="str">
        <x:v/>
      </x:c>
      <x:c r="U28" s="1" t="str">
        <x:v/>
      </x:c>
      <x:c r="V28" s="1" t="str">
        <x:v/>
      </x:c>
      <x:c r="W28" s="1" t="str">
        <x:v/>
      </x:c>
      <x:c r="X28" s="1" t="str">
        <x:v/>
      </x:c>
      <x:c r="Y28" s="1" t="str">
        <x:v>Yes</x:v>
      </x:c>
      <x:c r="Z28" s="1" t="str">
        <x:v>MR0578</x:v>
      </x:c>
      <x:c r="AA28" s="1" t="str">
        <x:v>Yes</x:v>
      </x:c>
      <x:c r="AB28" s="1" t="str">
        <x:v>MR0578</x:v>
      </x:c>
      <x:c r="AC28" s="1" t="str">
        <x:v>No</x:v>
      </x:c>
      <x:c r="AD28" s="1" t="str">
        <x:v/>
      </x:c>
      <x:c r="AE28" s="1" t="str">
        <x:v/>
      </x:c>
      <x:c r="AF28" s="1" t="str">
        <x:v/>
      </x:c>
      <x:c r="AG28" s="1" t="str">
        <x:v/>
      </x:c>
      <x:c r="AH28" s="7" t="n">
        <x:v>43677.7202314815</x:v>
      </x:c>
      <x:c r="AI28" s="7" t="n">
        <x:v>43677.7618981482</x:v>
      </x:c>
      <x:c r="AJ28" s="9" t="n">
        <x:v>1.00000000</x:v>
      </x:c>
      <x:c r="AK28" s="7" t="n">
        <x:v>43680.0068287037</x:v>
      </x:c>
      <x:c r="AL28" s="7" t="n">
        <x:v>43680.0499074074</x:v>
      </x:c>
      <x:c r="AM28" s="9" t="n">
        <x:v/>
      </x:c>
      <x:c r="AN28" s="1" t="str">
        <x:v>26</x:v>
      </x:c>
      <x:c r="AO28" s="1" t="str">
        <x:v/>
      </x:c>
      <x:c r="AP28" s="1" t="str">
        <x:v>AS PER CUSTOMER WORK ORDER 737PL001020 CARRY OUT APU DMM DATA DOWNLOAD</x:v>
      </x:c>
      <x:c r="AQ28" s="1" t="str">
        <x:v>Not in hold</x:v>
      </x:c>
      <x:c r="AR28" s="1" t="str">
        <x:v>Pending Estimates</x:v>
      </x:c>
      <x:c r="AS28" s="1" t="str">
        <x:v/>
      </x:c>
      <x:c r="AT28" s="1" t="str">
        <x:v/>
      </x:c>
      <x:c r="AU28" s="1" t="str">
        <x:v/>
      </x:c>
      <x:c r="AV28" s="1" t="str">
        <x:v/>
      </x:c>
      <x:c r="AW28" s="1" t="str">
        <x:v>TASK</x:v>
      </x:c>
      <x:c r="AX28" s="1" t="str">
        <x:v/>
      </x:c>
      <x:c r="AY28" s="1" t="str">
        <x:v/>
      </x:c>
      <x:c r="AZ28" s="1" t="str">
        <x:v/>
      </x:c>
      <x:c r="BA28" s="1" t="str">
        <x:v/>
      </x:c>
      <x:c r="BB28" s="1" t="str">
        <x:v/>
      </x:c>
      <x:c r="BC28" s="1" t="str">
        <x:v>Closed</x:v>
      </x:c>
      <x:c r="BD28" s="1" t="str">
        <x:v/>
      </x:c>
      <x:c r="BE28" s="1" t="str">
        <x:v/>
      </x:c>
      <x:c r="BF28" s="1" t="str">
        <x:v/>
      </x:c>
      <x:c r="BG28" s="1" t="str">
        <x:v/>
      </x:c>
      <x:c r="BH28" s="1" t="str">
        <x:v/>
      </x:c>
      <x:c r="BI28" s="1" t="str">
        <x:v/>
      </x:c>
      <x:c r="BJ28" s="1" t="str">
        <x:v/>
      </x:c>
      <x:c r="BK28" s="1" t="str">
        <x:v>Normal</x:v>
      </x:c>
      <x:c r="BL28" s="1" t="str">
        <x:v>ADJ</x:v>
      </x:c>
      <x:c r="BM28" s="3" t="n">
        <x:v>7232</x:v>
      </x:c>
      <x:c r="BN28" s="3" t="n">
        <x:v/>
      </x:c>
      <x:c r="BO28" s="1" t="str">
        <x:v/>
      </x:c>
      <x:c r="BP28" s="3" t="n">
        <x:v/>
      </x:c>
      <x:c r="BQ28" s="3" t="n">
        <x:v>3</x:v>
      </x:c>
      <x:c r="BR28" s="1" t="str">
        <x:v>{'tplid' : 'ml_image_link', 'image' : 'menu.png'}</x:v>
      </x:c>
      <x:c r="BS28" s="1" t="str">
        <x:v>{'tplid' : 'ml_image_link', 'image' : 'task_01.png'}</x:v>
      </x:c>
      <x:c r="BT28" s="1" t="str">
        <x:v/>
      </x:c>
      <x:c r="BU28" s="1" t="str">
        <x:v/>
      </x:c>
      <x:c r="BV28" s="1" t="str">
        <x:v>Y</x:v>
      </x:c>
      <x:c r="BW28" s="1" t="str">
        <x:v>Y</x:v>
      </x:c>
      <x:c r="BX28" s="1" t="str">
        <x:v>N</x:v>
      </x:c>
      <x:c r="BY28" s="1" t="str">
        <x:v/>
      </x:c>
      <x:c r="BZ28" s="1" t="str">
        <x:v/>
      </x:c>
      <x:c r="CA28" s="1" t="str">
        <x:v>AC</x:v>
      </x:c>
      <x:c r="CB28" s="1" t="str">
        <x:v/>
      </x:c>
      <x:c r="CC28" s="1" t="str">
        <x:v> </x:v>
      </x:c>
      <x:c r="CD28" s="1" t="str">
        <x:v>{'tplid' : 'ml_image_link', 'image' : 'ExeHub_ClkStop.png'}</x:v>
      </x:c>
      <x:c r="CE28" s="7" t="n">
        <x:v/>
      </x:c>
      <x:c r="CF28" s="1" t="str">
        <x:v/>
      </x:c>
      <x:c r="CG28" s="1" t="str">
        <x:v>{'tplid' : 'ml_image', 'image' : 'ExeHub_Green.png'}</x:v>
      </x:c>
      <x:c r="CH28" s="3" t="n">
        <x:v>0</x:v>
      </x:c>
      <x:c r="CI28" s="3" t="n">
        <x:v>0</x:v>
      </x:c>
      <x:c r="CJ28" s="3" t="n">
        <x:v>0</x:v>
      </x:c>
      <x:c r="CK28" s="3" t="n">
        <x:v>0</x:v>
      </x:c>
      <x:c r="CL28" s="3" t="n">
        <x:v>0</x:v>
      </x:c>
      <x:c r="CM28" s="3" t="n">
        <x:v>0</x:v>
      </x:c>
      <x:c r="CN28" s="3" t="n">
        <x:v/>
      </x:c>
      <x:c r="CO28" s="3" t="n">
        <x:v>0</x:v>
      </x:c>
      <x:c r="CP28" s="3" t="n">
        <x:v>0.00000000</x:v>
      </x:c>
      <x:c r="CQ28" s="3" t="n">
        <x:v>0.00000000</x:v>
      </x:c>
      <x:c r="CR28" s="1" t="str">
        <x:v>CLS</x:v>
      </x:c>
      <x:c r="CS28" s="1" t="str">
        <x:v>B</x:v>
      </x:c>
      <x:c r="CT28" s="1" t="str">
        <x:v/>
      </x:c>
      <x:c r="CU28" s="1" t="str">
        <x:v>AS PER CUSTOMER WORK ORDER 737PL001020 CARRY OUT APU DMM DATA DOWNLOAD</x:v>
      </x:c>
      <x:c r="CV28" s="7" t="n">
        <x:v/>
      </x:c>
      <x:c r="CW28" s="7" t="n">
        <x:v/>
      </x:c>
      <x:c r="CX28" s="1" t="str">
        <x:v/>
      </x:c>
      <x:c r="CY28" s="1" t="str">
        <x:v/>
      </x:c>
      <x:c r="CZ28" s="1" t="str">
        <x:v>##</x:v>
      </x:c>
      <x:c r="DA28" s="1" t="str">
        <x:v/>
      </x:c>
    </x:row>
    <x:row>
      <x:c s="1" t="str">
        <x:v>S</x:v>
      </x:c>
      <x:c s="1" t="str">
        <x:v>No</x:v>
      </x:c>
      <x:c r="C29" s="3" t="n">
        <x:v>27</x:v>
      </x:c>
      <x:c r="D29" s="1" t="str">
        <x:v>AWR09/003612/0819</x:v>
      </x:c>
      <x:c r="E29" s="1" t="str">
        <x:v>23</x:v>
      </x:c>
      <x:c r="F29" s="1" t="str">
        <x:v>AS PER CUSTOMER REQUEST CARRY OUT INSTALLATION OF CVR.</x:v>
      </x:c>
      <x:c r="G29" s="1" t="str">
        <x:v/>
      </x:c>
      <x:c r="H29" s="1" t="str">
        <x:v>COMPLETED</x:v>
      </x:c>
      <x:c r="I29" s="1" t="str">
        <x:v>Closed</x:v>
      </x:c>
      <x:c r="J29" s="1" t="str">
        <x:v/>
      </x:c>
      <x:c r="K29" s="3" t="n">
        <x:v/>
      </x:c>
      <x:c r="L29" s="1" t="str">
        <x:v>LINE 2C</x:v>
      </x:c>
      <x:c r="M29" s="1" t="str">
        <x:v>Signed Off</x:v>
      </x:c>
      <x:c r="N29" s="1" t="str">
        <x:v>Non Routine</x:v>
      </x:c>
      <x:c r="O29" s="1" t="str">
        <x:v>ADJ</x:v>
      </x:c>
      <x:c r="P29" s="1" t="str">
        <x:v>Aircraft</x:v>
      </x:c>
      <x:c r="Q29" s="1" t="str">
        <x:v/>
      </x:c>
      <x:c r="R29" s="1" t="str">
        <x:v/>
      </x:c>
      <x:c r="S29" s="1" t="str">
        <x:v/>
      </x:c>
      <x:c r="T29" s="1" t="str">
        <x:v/>
      </x:c>
      <x:c r="U29" s="1" t="str">
        <x:v/>
      </x:c>
      <x:c r="V29" s="1" t="str">
        <x:v/>
      </x:c>
      <x:c r="W29" s="1" t="str">
        <x:v/>
      </x:c>
      <x:c r="X29" s="1" t="str">
        <x:v/>
      </x:c>
      <x:c r="Y29" s="1" t="str">
        <x:v>Yes</x:v>
      </x:c>
      <x:c r="Z29" s="1" t="str">
        <x:v>MR0932</x:v>
      </x:c>
      <x:c r="AA29" s="1" t="str">
        <x:v>Yes</x:v>
      </x:c>
      <x:c r="AB29" s="1" t="str">
        <x:v>MR0932</x:v>
      </x:c>
      <x:c r="AC29" s="1" t="str">
        <x:v>No</x:v>
      </x:c>
      <x:c r="AD29" s="1" t="str">
        <x:v/>
      </x:c>
      <x:c r="AE29" s="1" t="str">
        <x:v/>
      </x:c>
      <x:c r="AF29" s="1" t="str">
        <x:v/>
      </x:c>
      <x:c r="AG29" s="1" t="str">
        <x:v/>
      </x:c>
      <x:c r="AH29" s="7" t="n">
        <x:v>43678.4414236111</x:v>
      </x:c>
      <x:c r="AI29" s="7" t="n">
        <x:v>43678.4830902778</x:v>
      </x:c>
      <x:c r="AJ29" s="9" t="n">
        <x:v>1.00000000</x:v>
      </x:c>
      <x:c r="AK29" s="7" t="n">
        <x:v>43678.6152430556</x:v>
      </x:c>
      <x:c r="AL29" s="7" t="n">
        <x:v>43680.0499074074</x:v>
      </x:c>
      <x:c r="AM29" s="9" t="n">
        <x:v>22.00000000</x:v>
      </x:c>
      <x:c r="AN29" s="1" t="str">
        <x:v>27</x:v>
      </x:c>
      <x:c r="AO29" s="1" t="str">
        <x:v/>
      </x:c>
      <x:c r="AP29" s="1" t="str">
        <x:v>AS PER CUSTOMER REQUEST CARRY OUT INSTALLATION OF CVR.</x:v>
      </x:c>
      <x:c r="AQ29" s="1" t="str">
        <x:v>Not in hold</x:v>
      </x:c>
      <x:c r="AR29" s="1" t="str">
        <x:v>Pending Estimates</x:v>
      </x:c>
      <x:c r="AS29" s="1" t="str">
        <x:v/>
      </x:c>
      <x:c r="AT29" s="1" t="str">
        <x:v/>
      </x:c>
      <x:c r="AU29" s="1" t="str">
        <x:v/>
      </x:c>
      <x:c r="AV29" s="1" t="str">
        <x:v/>
      </x:c>
      <x:c r="AW29" s="1" t="str">
        <x:v>TASK</x:v>
      </x:c>
      <x:c r="AX29" s="1" t="str">
        <x:v/>
      </x:c>
      <x:c r="AY29" s="1" t="str">
        <x:v/>
      </x:c>
      <x:c r="AZ29" s="1" t="str">
        <x:v/>
      </x:c>
      <x:c r="BA29" s="1" t="str">
        <x:v/>
      </x:c>
      <x:c r="BB29" s="1" t="str">
        <x:v/>
      </x:c>
      <x:c r="BC29" s="1" t="str">
        <x:v>Closed</x:v>
      </x:c>
      <x:c r="BD29" s="1" t="str">
        <x:v/>
      </x:c>
      <x:c r="BE29" s="1" t="str">
        <x:v/>
      </x:c>
      <x:c r="BF29" s="1" t="str">
        <x:v/>
      </x:c>
      <x:c r="BG29" s="1" t="str">
        <x:v/>
      </x:c>
      <x:c r="BH29" s="1" t="str">
        <x:v/>
      </x:c>
      <x:c r="BI29" s="1" t="str">
        <x:v/>
      </x:c>
      <x:c r="BJ29" s="1" t="str">
        <x:v/>
      </x:c>
      <x:c r="BK29" s="1" t="str">
        <x:v>Normal</x:v>
      </x:c>
      <x:c r="BL29" s="1" t="str">
        <x:v>ADJ</x:v>
      </x:c>
      <x:c r="BM29" s="3" t="n">
        <x:v>7248</x:v>
      </x:c>
      <x:c r="BN29" s="3" t="n">
        <x:v/>
      </x:c>
      <x:c r="BO29" s="1" t="str">
        <x:v/>
      </x:c>
      <x:c r="BP29" s="3" t="n">
        <x:v/>
      </x:c>
      <x:c r="BQ29" s="3" t="n">
        <x:v>4</x:v>
      </x:c>
      <x:c r="BR29" s="1" t="str">
        <x:v>{'tplid' : 'ml_image_link', 'image' : 'menu.png'}</x:v>
      </x:c>
      <x:c r="BS29" s="1" t="str">
        <x:v>{'tplid' : 'ml_image_link', 'image' : 'task_01.png'}</x:v>
      </x:c>
      <x:c r="BT29" s="1" t="str">
        <x:v/>
      </x:c>
      <x:c r="BU29" s="1" t="str">
        <x:v/>
      </x:c>
      <x:c r="BV29" s="1" t="str">
        <x:v>Y</x:v>
      </x:c>
      <x:c r="BW29" s="1" t="str">
        <x:v>Y</x:v>
      </x:c>
      <x:c r="BX29" s="1" t="str">
        <x:v>N</x:v>
      </x:c>
      <x:c r="BY29" s="1" t="str">
        <x:v/>
      </x:c>
      <x:c r="BZ29" s="1" t="str">
        <x:v/>
      </x:c>
      <x:c r="CA29" s="1" t="str">
        <x:v>AC</x:v>
      </x:c>
      <x:c r="CB29" s="1" t="str">
        <x:v/>
      </x:c>
      <x:c r="CC29" s="1" t="str">
        <x:v> </x:v>
      </x:c>
      <x:c r="CD29" s="1" t="str">
        <x:v>{'tplid' : 'ml_image_link', 'image' : 'ExeHub_ClkStop.png'}</x:v>
      </x:c>
      <x:c r="CE29" s="7" t="n">
        <x:v/>
      </x:c>
      <x:c r="CF29" s="1" t="str">
        <x:v/>
      </x:c>
      <x:c r="CG29" s="1" t="str">
        <x:v>{'tplid' : 'ml_image', 'image' : 'ExeHub_Green.png'}</x:v>
      </x:c>
      <x:c r="CH29" s="3" t="n">
        <x:v>0</x:v>
      </x:c>
      <x:c r="CI29" s="3" t="n">
        <x:v>0</x:v>
      </x:c>
      <x:c r="CJ29" s="3" t="n">
        <x:v>0</x:v>
      </x:c>
      <x:c r="CK29" s="3" t="n">
        <x:v>0</x:v>
      </x:c>
      <x:c r="CL29" s="3" t="n">
        <x:v>0</x:v>
      </x:c>
      <x:c r="CM29" s="3" t="n">
        <x:v>0</x:v>
      </x:c>
      <x:c r="CN29" s="3" t="n">
        <x:v/>
      </x:c>
      <x:c r="CO29" s="3" t="n">
        <x:v>0</x:v>
      </x:c>
      <x:c r="CP29" s="3" t="n">
        <x:v>0.00000000</x:v>
      </x:c>
      <x:c r="CQ29" s="3" t="n">
        <x:v>0.00000000</x:v>
      </x:c>
      <x:c r="CR29" s="1" t="str">
        <x:v>CLS</x:v>
      </x:c>
      <x:c r="CS29" s="1" t="str">
        <x:v>B</x:v>
      </x:c>
      <x:c r="CT29" s="1" t="str">
        <x:v/>
      </x:c>
      <x:c r="CU29" s="1" t="str">
        <x:v>AS PER CUSTOMER REQUEST CARRY OUT INSTALLATION OF CVR.</x:v>
      </x:c>
      <x:c r="CV29" s="7" t="n">
        <x:v/>
      </x:c>
      <x:c r="CW29" s="7" t="n">
        <x:v/>
      </x:c>
      <x:c r="CX29" s="1" t="str">
        <x:v/>
      </x:c>
      <x:c r="CY29" s="1" t="str">
        <x:v/>
      </x:c>
      <x:c r="CZ29" s="1" t="str">
        <x:v>##</x:v>
      </x:c>
      <x:c r="DA29" s="1" t="str">
        <x:v/>
      </x:c>
    </x:row>
    <x:row>
      <x:c s="1" t="str">
        <x:v>S</x:v>
      </x:c>
      <x:c s="1" t="str">
        <x:v>No</x:v>
      </x:c>
      <x:c r="C30" s="3" t="n">
        <x:v>28</x:v>
      </x:c>
      <x:c r="D30" s="1" t="str">
        <x:v>AWR09/003613/0819</x:v>
      </x:c>
      <x:c r="E30" s="1" t="str">
        <x:v>35</x:v>
      </x:c>
      <x:c r="F30" s="1" t="str">
        <x:v>AS PER CUSTOMER WORK ORDER 737PL001025 CARRY OUT REMOVAL OF O2 MASK. P/N: 28301-12
LOCATION: BUSINESS CLASS DIVIDER RH SIDE.</x:v>
      </x:c>
      <x:c r="G30" s="1" t="str">
        <x:v/>
      </x:c>
      <x:c r="H30" s="1" t="str">
        <x:v/>
      </x:c>
      <x:c r="I30" s="1" t="str">
        <x:v>Closed</x:v>
      </x:c>
      <x:c r="J30" s="1" t="str">
        <x:v/>
      </x:c>
      <x:c r="K30" s="3" t="n">
        <x:v/>
      </x:c>
      <x:c r="L30" s="1" t="str">
        <x:v>LINE 2C</x:v>
      </x:c>
      <x:c r="M30" s="1" t="str">
        <x:v>Signed Off</x:v>
      </x:c>
      <x:c r="N30" s="1" t="str">
        <x:v>Non Routine</x:v>
      </x:c>
      <x:c r="O30" s="1" t="str">
        <x:v>ADJ</x:v>
      </x:c>
      <x:c r="P30" s="1" t="str">
        <x:v>Aircraft</x:v>
      </x:c>
      <x:c r="Q30" s="1" t="str">
        <x:v/>
      </x:c>
      <x:c r="R30" s="1" t="str">
        <x:v>Regular</x:v>
      </x:c>
      <x:c r="S30" s="1" t="str">
        <x:v>REGULAR</x:v>
      </x:c>
      <x:c r="T30" s="1" t="str">
        <x:v/>
      </x:c>
      <x:c r="U30" s="1" t="str">
        <x:v/>
      </x:c>
      <x:c r="V30" s="1" t="str">
        <x:v/>
      </x:c>
      <x:c r="W30" s="1" t="str">
        <x:v/>
      </x:c>
      <x:c r="X30" s="1" t="str">
        <x:v/>
      </x:c>
      <x:c r="Y30" s="1" t="str">
        <x:v>Yes</x:v>
      </x:c>
      <x:c r="Z30" s="1" t="str">
        <x:v>MR0578</x:v>
      </x:c>
      <x:c r="AA30" s="1" t="str">
        <x:v>Yes</x:v>
      </x:c>
      <x:c r="AB30" s="1" t="str">
        <x:v>MR0578</x:v>
      </x:c>
      <x:c r="AC30" s="1" t="str">
        <x:v>No</x:v>
      </x:c>
      <x:c r="AD30" s="1" t="str">
        <x:v/>
      </x:c>
      <x:c r="AE30" s="1" t="str">
        <x:v/>
      </x:c>
      <x:c r="AF30" s="1" t="str">
        <x:v/>
      </x:c>
      <x:c r="AG30" s="1" t="str">
        <x:v/>
      </x:c>
      <x:c r="AH30" s="7" t="n">
        <x:v>43678.4712731481</x:v>
      </x:c>
      <x:c r="AI30" s="7" t="n">
        <x:v>43678.5129398148</x:v>
      </x:c>
      <x:c r="AJ30" s="9" t="n">
        <x:v>1.00000000</x:v>
      </x:c>
      <x:c r="AK30" s="7" t="n">
        <x:v>43678.5672685185</x:v>
      </x:c>
      <x:c r="AL30" s="7" t="n">
        <x:v>43680.0499074074</x:v>
      </x:c>
      <x:c r="AM30" s="9" t="n">
        <x:v/>
      </x:c>
      <x:c r="AN30" s="1" t="str">
        <x:v>28</x:v>
      </x:c>
      <x:c r="AO30" s="1" t="str">
        <x:v/>
      </x:c>
      <x:c r="AP30" s="1" t="str">
        <x:v>AS PER CUSTOMER WORK ORDER 737PL001025 CARRY OUT REMOVAL OF O2 MASK. P/N: 28301-12
LOCATION: BUSINESS CLASS DIVIDER RH SIDE.</x:v>
      </x:c>
      <x:c r="AQ30" s="1" t="str">
        <x:v>Not in hold</x:v>
      </x:c>
      <x:c r="AR30" s="1" t="str">
        <x:v>Pending Estimates</x:v>
      </x:c>
      <x:c r="AS30" s="1" t="str">
        <x:v/>
      </x:c>
      <x:c r="AT30" s="1" t="str">
        <x:v/>
      </x:c>
      <x:c r="AU30" s="1" t="str">
        <x:v/>
      </x:c>
      <x:c r="AV30" s="1" t="str">
        <x:v/>
      </x:c>
      <x:c r="AW30" s="1" t="str">
        <x:v>TASK</x:v>
      </x:c>
      <x:c r="AX30" s="1" t="str">
        <x:v/>
      </x:c>
      <x:c r="AY30" s="1" t="str">
        <x:v/>
      </x:c>
      <x:c r="AZ30" s="1" t="str">
        <x:v/>
      </x:c>
      <x:c r="BA30" s="1" t="str">
        <x:v/>
      </x:c>
      <x:c r="BB30" s="1" t="str">
        <x:v/>
      </x:c>
      <x:c r="BC30" s="1" t="str">
        <x:v>Closed</x:v>
      </x:c>
      <x:c r="BD30" s="1" t="str">
        <x:v/>
      </x:c>
      <x:c r="BE30" s="1" t="str">
        <x:v/>
      </x:c>
      <x:c r="BF30" s="1" t="str">
        <x:v/>
      </x:c>
      <x:c r="BG30" s="1" t="str">
        <x:v/>
      </x:c>
      <x:c r="BH30" s="1" t="str">
        <x:v/>
      </x:c>
      <x:c r="BI30" s="1" t="str">
        <x:v/>
      </x:c>
      <x:c r="BJ30" s="1" t="str">
        <x:v/>
      </x:c>
      <x:c r="BK30" s="1" t="str">
        <x:v>Normal</x:v>
      </x:c>
      <x:c r="BL30" s="1" t="str">
        <x:v>ADJ</x:v>
      </x:c>
      <x:c r="BM30" s="3" t="n">
        <x:v>7250</x:v>
      </x:c>
      <x:c r="BN30" s="3" t="n">
        <x:v/>
      </x:c>
      <x:c r="BO30" s="1" t="str">
        <x:v/>
      </x:c>
      <x:c r="BP30" s="3" t="n">
        <x:v/>
      </x:c>
      <x:c r="BQ30" s="3" t="n">
        <x:v>4</x:v>
      </x:c>
      <x:c r="BR30" s="1" t="str">
        <x:v>{'tplid' : 'ml_image_link', 'image' : 'menu.png'}</x:v>
      </x:c>
      <x:c r="BS30" s="1" t="str">
        <x:v>{'tplid' : 'ml_image_link', 'image' : 'task_01.png'}</x:v>
      </x:c>
      <x:c r="BT30" s="1" t="str">
        <x:v/>
      </x:c>
      <x:c r="BU30" s="1" t="str">
        <x:v/>
      </x:c>
      <x:c r="BV30" s="1" t="str">
        <x:v>Y</x:v>
      </x:c>
      <x:c r="BW30" s="1" t="str">
        <x:v>Y</x:v>
      </x:c>
      <x:c r="BX30" s="1" t="str">
        <x:v>N</x:v>
      </x:c>
      <x:c r="BY30" s="1" t="str">
        <x:v/>
      </x:c>
      <x:c r="BZ30" s="1" t="str">
        <x:v/>
      </x:c>
      <x:c r="CA30" s="1" t="str">
        <x:v>AC</x:v>
      </x:c>
      <x:c r="CB30" s="1" t="str">
        <x:v/>
      </x:c>
      <x:c r="CC30" s="1" t="str">
        <x:v> </x:v>
      </x:c>
      <x:c r="CD30" s="1" t="str">
        <x:v>{'tplid' : 'ml_image_link', 'image' : 'ExeHub_ClkStop.png'}</x:v>
      </x:c>
      <x:c r="CE30" s="7" t="n">
        <x:v/>
      </x:c>
      <x:c r="CF30" s="1" t="str">
        <x:v/>
      </x:c>
      <x:c r="CG30" s="1" t="str">
        <x:v>{'tplid' : 'ml_image', 'image' : 'ExeHub_Green.png'}</x:v>
      </x:c>
      <x:c r="CH30" s="3" t="n">
        <x:v>0</x:v>
      </x:c>
      <x:c r="CI30" s="3" t="n">
        <x:v>0</x:v>
      </x:c>
      <x:c r="CJ30" s="3" t="n">
        <x:v>0</x:v>
      </x:c>
      <x:c r="CK30" s="3" t="n">
        <x:v>0</x:v>
      </x:c>
      <x:c r="CL30" s="3" t="n">
        <x:v>0</x:v>
      </x:c>
      <x:c r="CM30" s="3" t="n">
        <x:v>0</x:v>
      </x:c>
      <x:c r="CN30" s="3" t="n">
        <x:v/>
      </x:c>
      <x:c r="CO30" s="3" t="n">
        <x:v>0</x:v>
      </x:c>
      <x:c r="CP30" s="3" t="n">
        <x:v>0.00000000</x:v>
      </x:c>
      <x:c r="CQ30" s="3" t="n">
        <x:v>0.00000000</x:v>
      </x:c>
      <x:c r="CR30" s="1" t="str">
        <x:v>CLS</x:v>
      </x:c>
      <x:c r="CS30" s="1" t="str">
        <x:v>B</x:v>
      </x:c>
      <x:c r="CT30" s="1" t="str">
        <x:v/>
      </x:c>
      <x:c r="CU30" s="1" t="str">
        <x:v>AS PER CUSTOMER WORK ORDER 737PL001025 CARRY OUT REMOVAL OF O2 MASK. P/N: 28301-12
LOCATION: BUSINESS CLASS DIVIDER RH SIDE.</x:v>
      </x:c>
      <x:c r="CV30" s="7" t="n">
        <x:v/>
      </x:c>
      <x:c r="CW30" s="7" t="n">
        <x:v/>
      </x:c>
      <x:c r="CX30" s="1" t="str">
        <x:v/>
      </x:c>
      <x:c r="CY30" s="1" t="str">
        <x:v/>
      </x:c>
      <x:c r="CZ30" s="1" t="str">
        <x:v>##</x:v>
      </x:c>
      <x:c r="DA30" s="1" t="str">
        <x:v/>
      </x:c>
    </x:row>
    <x:row>
      <x:c s="1" t="str">
        <x:v>S</x:v>
      </x:c>
      <x:c s="1" t="str">
        <x:v>No</x:v>
      </x:c>
      <x:c r="C31" s="3" t="n">
        <x:v>29</x:v>
      </x:c>
      <x:c r="D31" s="1" t="str">
        <x:v>AWR09/003615/0819</x:v>
      </x:c>
      <x:c r="E31" s="1" t="str">
        <x:v>25</x:v>
      </x:c>
      <x:c r="F31" s="1" t="str">
        <x:v>AS PER CUSTOMER WORK ORDER 737PL001065 CARRY OUT REPLACEMENT OF CURTAINS.</x:v>
      </x:c>
      <x:c r="G31" s="1" t="str">
        <x:v/>
      </x:c>
      <x:c r="H31" s="1" t="str">
        <x:v/>
      </x:c>
      <x:c r="I31" s="1" t="str">
        <x:v>Closed</x:v>
      </x:c>
      <x:c r="J31" s="1" t="str">
        <x:v/>
      </x:c>
      <x:c r="K31" s="3" t="n">
        <x:v/>
      </x:c>
      <x:c r="L31" s="1" t="str">
        <x:v>LINE 2C</x:v>
      </x:c>
      <x:c r="M31" s="1" t="str">
        <x:v>Signed Off</x:v>
      </x:c>
      <x:c r="N31" s="1" t="str">
        <x:v>Non Routine</x:v>
      </x:c>
      <x:c r="O31" s="1" t="str">
        <x:v>ADJ</x:v>
      </x:c>
      <x:c r="P31" s="1" t="str">
        <x:v>Aircraft</x:v>
      </x:c>
      <x:c r="Q31" s="1" t="str">
        <x:v/>
      </x:c>
      <x:c r="R31" s="1" t="str">
        <x:v>Regular</x:v>
      </x:c>
      <x:c r="S31" s="1" t="str">
        <x:v>REGULAR</x:v>
      </x:c>
      <x:c r="T31" s="1" t="str">
        <x:v/>
      </x:c>
      <x:c r="U31" s="1" t="str">
        <x:v/>
      </x:c>
      <x:c r="V31" s="1" t="str">
        <x:v/>
      </x:c>
      <x:c r="W31" s="1" t="str">
        <x:v/>
      </x:c>
      <x:c r="X31" s="1" t="str">
        <x:v/>
      </x:c>
      <x:c r="Y31" s="1" t="str">
        <x:v>Yes</x:v>
      </x:c>
      <x:c r="Z31" s="1" t="str">
        <x:v>MR0578</x:v>
      </x:c>
      <x:c r="AA31" s="1" t="str">
        <x:v>Yes</x:v>
      </x:c>
      <x:c r="AB31" s="1" t="str">
        <x:v>MR0578</x:v>
      </x:c>
      <x:c r="AC31" s="1" t="str">
        <x:v>No</x:v>
      </x:c>
      <x:c r="AD31" s="1" t="str">
        <x:v/>
      </x:c>
      <x:c r="AE31" s="1" t="str">
        <x:v/>
      </x:c>
      <x:c r="AF31" s="1" t="str">
        <x:v/>
      </x:c>
      <x:c r="AG31" s="1" t="str">
        <x:v/>
      </x:c>
      <x:c r="AH31" s="7" t="n">
        <x:v>43678.472650463</x:v>
      </x:c>
      <x:c r="AI31" s="7" t="n">
        <x:v>43678.5143171296</x:v>
      </x:c>
      <x:c r="AJ31" s="9" t="n">
        <x:v>1.00000000</x:v>
      </x:c>
      <x:c r="AK31" s="7" t="n">
        <x:v>43680.0068287037</x:v>
      </x:c>
      <x:c r="AL31" s="7" t="n">
        <x:v>43680.0499074074</x:v>
      </x:c>
      <x:c r="AM31" s="9" t="n">
        <x:v/>
      </x:c>
      <x:c r="AN31" s="1" t="str">
        <x:v>29</x:v>
      </x:c>
      <x:c r="AO31" s="1" t="str">
        <x:v/>
      </x:c>
      <x:c r="AP31" s="1" t="str">
        <x:v>AS PER CUSTOMER WORK ORDER 737PL001065 CARRY OUT REPLACEMENT OF CURTAINS.</x:v>
      </x:c>
      <x:c r="AQ31" s="1" t="str">
        <x:v>Not in hold</x:v>
      </x:c>
      <x:c r="AR31" s="1" t="str">
        <x:v>Pending Estimates</x:v>
      </x:c>
      <x:c r="AS31" s="1" t="str">
        <x:v/>
      </x:c>
      <x:c r="AT31" s="1" t="str">
        <x:v/>
      </x:c>
      <x:c r="AU31" s="1" t="str">
        <x:v/>
      </x:c>
      <x:c r="AV31" s="1" t="str">
        <x:v/>
      </x:c>
      <x:c r="AW31" s="1" t="str">
        <x:v>TASK</x:v>
      </x:c>
      <x:c r="AX31" s="1" t="str">
        <x:v/>
      </x:c>
      <x:c r="AY31" s="1" t="str">
        <x:v/>
      </x:c>
      <x:c r="AZ31" s="1" t="str">
        <x:v/>
      </x:c>
      <x:c r="BA31" s="1" t="str">
        <x:v/>
      </x:c>
      <x:c r="BB31" s="1" t="str">
        <x:v/>
      </x:c>
      <x:c r="BC31" s="1" t="str">
        <x:v>Closed</x:v>
      </x:c>
      <x:c r="BD31" s="1" t="str">
        <x:v/>
      </x:c>
      <x:c r="BE31" s="1" t="str">
        <x:v/>
      </x:c>
      <x:c r="BF31" s="1" t="str">
        <x:v/>
      </x:c>
      <x:c r="BG31" s="1" t="str">
        <x:v/>
      </x:c>
      <x:c r="BH31" s="1" t="str">
        <x:v/>
      </x:c>
      <x:c r="BI31" s="1" t="str">
        <x:v/>
      </x:c>
      <x:c r="BJ31" s="1" t="str">
        <x:v/>
      </x:c>
      <x:c r="BK31" s="1" t="str">
        <x:v>Normal</x:v>
      </x:c>
      <x:c r="BL31" s="1" t="str">
        <x:v>ADJ</x:v>
      </x:c>
      <x:c r="BM31" s="3" t="n">
        <x:v>7252</x:v>
      </x:c>
      <x:c r="BN31" s="3" t="n">
        <x:v/>
      </x:c>
      <x:c r="BO31" s="1" t="str">
        <x:v/>
      </x:c>
      <x:c r="BP31" s="3" t="n">
        <x:v/>
      </x:c>
      <x:c r="BQ31" s="3" t="n">
        <x:v>3</x:v>
      </x:c>
      <x:c r="BR31" s="1" t="str">
        <x:v>{'tplid' : 'ml_image_link', 'image' : 'menu.png'}</x:v>
      </x:c>
      <x:c r="BS31" s="1" t="str">
        <x:v>{'tplid' : 'ml_image_link', 'image' : 'task_01.png'}</x:v>
      </x:c>
      <x:c r="BT31" s="1" t="str">
        <x:v/>
      </x:c>
      <x:c r="BU31" s="1" t="str">
        <x:v/>
      </x:c>
      <x:c r="BV31" s="1" t="str">
        <x:v>Y</x:v>
      </x:c>
      <x:c r="BW31" s="1" t="str">
        <x:v>Y</x:v>
      </x:c>
      <x:c r="BX31" s="1" t="str">
        <x:v>N</x:v>
      </x:c>
      <x:c r="BY31" s="1" t="str">
        <x:v/>
      </x:c>
      <x:c r="BZ31" s="1" t="str">
        <x:v/>
      </x:c>
      <x:c r="CA31" s="1" t="str">
        <x:v>AC</x:v>
      </x:c>
      <x:c r="CB31" s="1" t="str">
        <x:v/>
      </x:c>
      <x:c r="CC31" s="1" t="str">
        <x:v> </x:v>
      </x:c>
      <x:c r="CD31" s="1" t="str">
        <x:v>{'tplid' : 'ml_image_link', 'image' : 'ExeHub_ClkStop.png'}</x:v>
      </x:c>
      <x:c r="CE31" s="7" t="n">
        <x:v/>
      </x:c>
      <x:c r="CF31" s="1" t="str">
        <x:v/>
      </x:c>
      <x:c r="CG31" s="1" t="str">
        <x:v>{'tplid' : 'ml_image', 'image' : 'ExeHub_Green.png'}</x:v>
      </x:c>
      <x:c r="CH31" s="3" t="n">
        <x:v>0</x:v>
      </x:c>
      <x:c r="CI31" s="3" t="n">
        <x:v>0</x:v>
      </x:c>
      <x:c r="CJ31" s="3" t="n">
        <x:v>0</x:v>
      </x:c>
      <x:c r="CK31" s="3" t="n">
        <x:v>0</x:v>
      </x:c>
      <x:c r="CL31" s="3" t="n">
        <x:v>0</x:v>
      </x:c>
      <x:c r="CM31" s="3" t="n">
        <x:v>0</x:v>
      </x:c>
      <x:c r="CN31" s="3" t="n">
        <x:v/>
      </x:c>
      <x:c r="CO31" s="3" t="n">
        <x:v>0</x:v>
      </x:c>
      <x:c r="CP31" s="3" t="n">
        <x:v>0.00000000</x:v>
      </x:c>
      <x:c r="CQ31" s="3" t="n">
        <x:v>0.00000000</x:v>
      </x:c>
      <x:c r="CR31" s="1" t="str">
        <x:v>CLS</x:v>
      </x:c>
      <x:c r="CS31" s="1" t="str">
        <x:v>B</x:v>
      </x:c>
      <x:c r="CT31" s="1" t="str">
        <x:v/>
      </x:c>
      <x:c r="CU31" s="1" t="str">
        <x:v>AS PER CUSTOMER WORK ORDER 737PL001065 CARRY OUT REPLACEMENT OF CURTAINS.</x:v>
      </x:c>
      <x:c r="CV31" s="7" t="n">
        <x:v/>
      </x:c>
      <x:c r="CW31" s="7" t="n">
        <x:v/>
      </x:c>
      <x:c r="CX31" s="1" t="str">
        <x:v/>
      </x:c>
      <x:c r="CY31" s="1" t="str">
        <x:v/>
      </x:c>
      <x:c r="CZ31" s="1" t="str">
        <x:v>##</x:v>
      </x:c>
      <x:c r="DA31" s="1" t="str">
        <x:v/>
      </x:c>
    </x:row>
    <x:row>
      <x:c s="1" t="str">
        <x:v>S</x:v>
      </x:c>
      <x:c s="1" t="str">
        <x:v>No</x:v>
      </x:c>
      <x:c r="C32" s="3" t="n">
        <x:v>30</x:v>
      </x:c>
      <x:c r="D32" s="1" t="str">
        <x:v>AWR09/003616/0819</x:v>
      </x:c>
      <x:c r="E32" s="1" t="str">
        <x:v>05</x:v>
      </x:c>
      <x:c r="F32" s="1" t="str">
        <x:v>AS PER CUSTOMER WORK ORDER 737PL001047 CARRY OUT WEIGHT PAINTING 
</x:v>
      </x:c>
      <x:c r="G32" s="1" t="str">
        <x:v/>
      </x:c>
      <x:c r="H32" s="1" t="str">
        <x:v/>
      </x:c>
      <x:c r="I32" s="1" t="str">
        <x:v>Closed</x:v>
      </x:c>
      <x:c r="J32" s="1" t="str">
        <x:v/>
      </x:c>
      <x:c r="K32" s="3" t="n">
        <x:v/>
      </x:c>
      <x:c r="L32" s="1" t="str">
        <x:v>LINE 2C</x:v>
      </x:c>
      <x:c r="M32" s="1" t="str">
        <x:v>Signed Off</x:v>
      </x:c>
      <x:c r="N32" s="1" t="str">
        <x:v>Non Routine</x:v>
      </x:c>
      <x:c r="O32" s="1" t="str">
        <x:v>ADJ</x:v>
      </x:c>
      <x:c r="P32" s="1" t="str">
        <x:v>Aircraft</x:v>
      </x:c>
      <x:c r="Q32" s="1" t="str">
        <x:v/>
      </x:c>
      <x:c r="R32" s="1" t="str">
        <x:v>Regular</x:v>
      </x:c>
      <x:c r="S32" s="1" t="str">
        <x:v>REGULAR</x:v>
      </x:c>
      <x:c r="T32" s="1" t="str">
        <x:v/>
      </x:c>
      <x:c r="U32" s="1" t="str">
        <x:v/>
      </x:c>
      <x:c r="V32" s="1" t="str">
        <x:v/>
      </x:c>
      <x:c r="W32" s="1" t="str">
        <x:v/>
      </x:c>
      <x:c r="X32" s="1" t="str">
        <x:v/>
      </x:c>
      <x:c r="Y32" s="1" t="str">
        <x:v>Yes</x:v>
      </x:c>
      <x:c r="Z32" s="1" t="str">
        <x:v>MR0578</x:v>
      </x:c>
      <x:c r="AA32" s="1" t="str">
        <x:v>Yes</x:v>
      </x:c>
      <x:c r="AB32" s="1" t="str">
        <x:v>MR0578</x:v>
      </x:c>
      <x:c r="AC32" s="1" t="str">
        <x:v>No</x:v>
      </x:c>
      <x:c r="AD32" s="1" t="str">
        <x:v/>
      </x:c>
      <x:c r="AE32" s="1" t="str">
        <x:v/>
      </x:c>
      <x:c r="AF32" s="1" t="str">
        <x:v/>
      </x:c>
      <x:c r="AG32" s="1" t="str">
        <x:v/>
      </x:c>
      <x:c r="AH32" s="7" t="n">
        <x:v>43678.5013888889</x:v>
      </x:c>
      <x:c r="AI32" s="7" t="n">
        <x:v>43678.5430555556</x:v>
      </x:c>
      <x:c r="AJ32" s="9" t="n">
        <x:v>1.00000000</x:v>
      </x:c>
      <x:c r="AK32" s="7" t="n">
        <x:v>43680.0068287037</x:v>
      </x:c>
      <x:c r="AL32" s="7" t="n">
        <x:v>43680.0499074074</x:v>
      </x:c>
      <x:c r="AM32" s="9" t="n">
        <x:v>1.00000000</x:v>
      </x:c>
      <x:c r="AN32" s="1" t="str">
        <x:v>30</x:v>
      </x:c>
      <x:c r="AO32" s="1" t="str">
        <x:v/>
      </x:c>
      <x:c r="AP32" s="1" t="str">
        <x:v>AS PER CUSTOMER WORK ORDER 737PL001047 CARRY OUT WEIGHT PAINTING 
</x:v>
      </x:c>
      <x:c r="AQ32" s="1" t="str">
        <x:v>Not in hold</x:v>
      </x:c>
      <x:c r="AR32" s="1" t="str">
        <x:v>Pending Estimates</x:v>
      </x:c>
      <x:c r="AS32" s="1" t="str">
        <x:v/>
      </x:c>
      <x:c r="AT32" s="1" t="str">
        <x:v/>
      </x:c>
      <x:c r="AU32" s="1" t="str">
        <x:v/>
      </x:c>
      <x:c r="AV32" s="1" t="str">
        <x:v/>
      </x:c>
      <x:c r="AW32" s="1" t="str">
        <x:v>TASK</x:v>
      </x:c>
      <x:c r="AX32" s="1" t="str">
        <x:v/>
      </x:c>
      <x:c r="AY32" s="1" t="str">
        <x:v/>
      </x:c>
      <x:c r="AZ32" s="1" t="str">
        <x:v/>
      </x:c>
      <x:c r="BA32" s="1" t="str">
        <x:v/>
      </x:c>
      <x:c r="BB32" s="1" t="str">
        <x:v/>
      </x:c>
      <x:c r="BC32" s="1" t="str">
        <x:v>Closed</x:v>
      </x:c>
      <x:c r="BD32" s="1" t="str">
        <x:v/>
      </x:c>
      <x:c r="BE32" s="1" t="str">
        <x:v/>
      </x:c>
      <x:c r="BF32" s="1" t="str">
        <x:v/>
      </x:c>
      <x:c r="BG32" s="1" t="str">
        <x:v/>
      </x:c>
      <x:c r="BH32" s="1" t="str">
        <x:v/>
      </x:c>
      <x:c r="BI32" s="1" t="str">
        <x:v/>
      </x:c>
      <x:c r="BJ32" s="1" t="str">
        <x:v/>
      </x:c>
      <x:c r="BK32" s="1" t="str">
        <x:v>Normal</x:v>
      </x:c>
      <x:c r="BL32" s="1" t="str">
        <x:v>ADJ</x:v>
      </x:c>
      <x:c r="BM32" s="3" t="n">
        <x:v>7259</x:v>
      </x:c>
      <x:c r="BN32" s="3" t="n">
        <x:v/>
      </x:c>
      <x:c r="BO32" s="1" t="str">
        <x:v/>
      </x:c>
      <x:c r="BP32" s="3" t="n">
        <x:v/>
      </x:c>
      <x:c r="BQ32" s="3" t="n">
        <x:v>11</x:v>
      </x:c>
      <x:c r="BR32" s="1" t="str">
        <x:v>{'tplid' : 'ml_image_link', 'image' : 'menu.png'}</x:v>
      </x:c>
      <x:c r="BS32" s="1" t="str">
        <x:v>{'tplid' : 'ml_image_link', 'image' : 'task_01.png'}</x:v>
      </x:c>
      <x:c r="BT32" s="1" t="str">
        <x:v/>
      </x:c>
      <x:c r="BU32" s="1" t="str">
        <x:v/>
      </x:c>
      <x:c r="BV32" s="1" t="str">
        <x:v>Y</x:v>
      </x:c>
      <x:c r="BW32" s="1" t="str">
        <x:v>Y</x:v>
      </x:c>
      <x:c r="BX32" s="1" t="str">
        <x:v>N</x:v>
      </x:c>
      <x:c r="BY32" s="1" t="str">
        <x:v/>
      </x:c>
      <x:c r="BZ32" s="1" t="str">
        <x:v/>
      </x:c>
      <x:c r="CA32" s="1" t="str">
        <x:v>AC</x:v>
      </x:c>
      <x:c r="CB32" s="1" t="str">
        <x:v/>
      </x:c>
      <x:c r="CC32" s="1" t="str">
        <x:v> </x:v>
      </x:c>
      <x:c r="CD32" s="1" t="str">
        <x:v>{'tplid' : 'ml_image_link', 'image' : 'ExeHub_ClkStop.png'}</x:v>
      </x:c>
      <x:c r="CE32" s="7" t="n">
        <x:v/>
      </x:c>
      <x:c r="CF32" s="1" t="str">
        <x:v/>
      </x:c>
      <x:c r="CG32" s="1" t="str">
        <x:v>{'tplid' : 'ml_image', 'image' : 'ExeHub_Green.png'}</x:v>
      </x:c>
      <x:c r="CH32" s="3" t="n">
        <x:v>0</x:v>
      </x:c>
      <x:c r="CI32" s="3" t="n">
        <x:v>0</x:v>
      </x:c>
      <x:c r="CJ32" s="3" t="n">
        <x:v>0</x:v>
      </x:c>
      <x:c r="CK32" s="3" t="n">
        <x:v>0</x:v>
      </x:c>
      <x:c r="CL32" s="3" t="n">
        <x:v>0</x:v>
      </x:c>
      <x:c r="CM32" s="3" t="n">
        <x:v>0</x:v>
      </x:c>
      <x:c r="CN32" s="3" t="n">
        <x:v/>
      </x:c>
      <x:c r="CO32" s="3" t="n">
        <x:v>0</x:v>
      </x:c>
      <x:c r="CP32" s="3" t="n">
        <x:v>0.00000000</x:v>
      </x:c>
      <x:c r="CQ32" s="3" t="n">
        <x:v>0.00000000</x:v>
      </x:c>
      <x:c r="CR32" s="1" t="str">
        <x:v>CLS</x:v>
      </x:c>
      <x:c r="CS32" s="1" t="str">
        <x:v>B</x:v>
      </x:c>
      <x:c r="CT32" s="1" t="str">
        <x:v/>
      </x:c>
      <x:c r="CU32" s="1" t="str">
        <x:v>AS PER CUSTOMER WORK ORDER 737PL001047 CARRY OUT WEIGHT PAINTING 
</x:v>
      </x:c>
      <x:c r="CV32" s="7" t="n">
        <x:v/>
      </x:c>
      <x:c r="CW32" s="7" t="n">
        <x:v/>
      </x:c>
      <x:c r="CX32" s="1" t="str">
        <x:v/>
      </x:c>
      <x:c r="CY32" s="1" t="str">
        <x:v/>
      </x:c>
      <x:c r="CZ32" s="1" t="str">
        <x:v>##</x:v>
      </x:c>
      <x:c r="DA32" s="1" t="str">
        <x:v/>
      </x:c>
    </x:row>
    <x:row>
      <x:c s="1" t="str">
        <x:v>S</x:v>
      </x:c>
      <x:c s="1" t="str">
        <x:v>No</x:v>
      </x:c>
      <x:c r="C33" s="3" t="n">
        <x:v>31</x:v>
      </x:c>
      <x:c r="D33" s="1" t="str">
        <x:v>AWR09/003617/0819</x:v>
      </x:c>
      <x:c r="E33" s="1" t="str">
        <x:v>34</x:v>
      </x:c>
      <x:c r="F33" s="1" t="str">
        <x:v>AS PER CUSTOMER WORK ORDER 737PL000986 CARRY OUT INSTALLATION OF SELCAL PLACARD ON P1 AND P3 PANEL IN COCKPIT.
</x:v>
      </x:c>
      <x:c r="G33" s="1" t="str">
        <x:v/>
      </x:c>
      <x:c r="H33" s="1" t="str">
        <x:v/>
      </x:c>
      <x:c r="I33" s="1" t="str">
        <x:v>Closed</x:v>
      </x:c>
      <x:c r="J33" s="1" t="str">
        <x:v/>
      </x:c>
      <x:c r="K33" s="3" t="n">
        <x:v/>
      </x:c>
      <x:c r="L33" s="1" t="str">
        <x:v>LINE 2C</x:v>
      </x:c>
      <x:c r="M33" s="1" t="str">
        <x:v>Signed Off</x:v>
      </x:c>
      <x:c r="N33" s="1" t="str">
        <x:v>Non Routine</x:v>
      </x:c>
      <x:c r="O33" s="1" t="str">
        <x:v>ADJ</x:v>
      </x:c>
      <x:c r="P33" s="1" t="str">
        <x:v>Aircraft</x:v>
      </x:c>
      <x:c r="Q33" s="1" t="str">
        <x:v/>
      </x:c>
      <x:c r="R33" s="1" t="str">
        <x:v>Regular</x:v>
      </x:c>
      <x:c r="S33" s="1" t="str">
        <x:v>REGULAR</x:v>
      </x:c>
      <x:c r="T33" s="1" t="str">
        <x:v/>
      </x:c>
      <x:c r="U33" s="1" t="str">
        <x:v/>
      </x:c>
      <x:c r="V33" s="1" t="str">
        <x:v/>
      </x:c>
      <x:c r="W33" s="1" t="str">
        <x:v/>
      </x:c>
      <x:c r="X33" s="1" t="str">
        <x:v/>
      </x:c>
      <x:c r="Y33" s="1" t="str">
        <x:v>Yes</x:v>
      </x:c>
      <x:c r="Z33" s="1" t="str">
        <x:v>MR0578</x:v>
      </x:c>
      <x:c r="AA33" s="1" t="str">
        <x:v>Yes</x:v>
      </x:c>
      <x:c r="AB33" s="1" t="str">
        <x:v>MR0578</x:v>
      </x:c>
      <x:c r="AC33" s="1" t="str">
        <x:v>No</x:v>
      </x:c>
      <x:c r="AD33" s="1" t="str">
        <x:v/>
      </x:c>
      <x:c r="AE33" s="1" t="str">
        <x:v/>
      </x:c>
      <x:c r="AF33" s="1" t="str">
        <x:v/>
      </x:c>
      <x:c r="AG33" s="1" t="str">
        <x:v/>
      </x:c>
      <x:c r="AH33" s="7" t="n">
        <x:v>43678.5041435185</x:v>
      </x:c>
      <x:c r="AI33" s="7" t="n">
        <x:v>43678.5458101852</x:v>
      </x:c>
      <x:c r="AJ33" s="9" t="n">
        <x:v>1.00000000</x:v>
      </x:c>
      <x:c r="AK33" s="7" t="n">
        <x:v>43680.0068287037</x:v>
      </x:c>
      <x:c r="AL33" s="7" t="n">
        <x:v>43680.0499074074</x:v>
      </x:c>
      <x:c r="AM33" s="9" t="n">
        <x:v/>
      </x:c>
      <x:c r="AN33" s="1" t="str">
        <x:v>31</x:v>
      </x:c>
      <x:c r="AO33" s="1" t="str">
        <x:v/>
      </x:c>
      <x:c r="AP33" s="1" t="str">
        <x:v>AS PER CUSTOMER WORK ORDER 737PL000986 CARRY OUT INSTALLATION OF SELCAL PLACARD ON P1 AND P3 PANEL IN COCKPIT.
</x:v>
      </x:c>
      <x:c r="AQ33" s="1" t="str">
        <x:v>Not in hold</x:v>
      </x:c>
      <x:c r="AR33" s="1" t="str">
        <x:v>Pending Estimates</x:v>
      </x:c>
      <x:c r="AS33" s="1" t="str">
        <x:v/>
      </x:c>
      <x:c r="AT33" s="1" t="str">
        <x:v/>
      </x:c>
      <x:c r="AU33" s="1" t="str">
        <x:v/>
      </x:c>
      <x:c r="AV33" s="1" t="str">
        <x:v/>
      </x:c>
      <x:c r="AW33" s="1" t="str">
        <x:v>TASK</x:v>
      </x:c>
      <x:c r="AX33" s="1" t="str">
        <x:v/>
      </x:c>
      <x:c r="AY33" s="1" t="str">
        <x:v/>
      </x:c>
      <x:c r="AZ33" s="1" t="str">
        <x:v/>
      </x:c>
      <x:c r="BA33" s="1" t="str">
        <x:v/>
      </x:c>
      <x:c r="BB33" s="1" t="str">
        <x:v/>
      </x:c>
      <x:c r="BC33" s="1" t="str">
        <x:v>Closed</x:v>
      </x:c>
      <x:c r="BD33" s="1" t="str">
        <x:v/>
      </x:c>
      <x:c r="BE33" s="1" t="str">
        <x:v/>
      </x:c>
      <x:c r="BF33" s="1" t="str">
        <x:v/>
      </x:c>
      <x:c r="BG33" s="1" t="str">
        <x:v/>
      </x:c>
      <x:c r="BH33" s="1" t="str">
        <x:v/>
      </x:c>
      <x:c r="BI33" s="1" t="str">
        <x:v/>
      </x:c>
      <x:c r="BJ33" s="1" t="str">
        <x:v/>
      </x:c>
      <x:c r="BK33" s="1" t="str">
        <x:v>Normal</x:v>
      </x:c>
      <x:c r="BL33" s="1" t="str">
        <x:v>ADJ</x:v>
      </x:c>
      <x:c r="BM33" s="3" t="n">
        <x:v>7260</x:v>
      </x:c>
      <x:c r="BN33" s="3" t="n">
        <x:v/>
      </x:c>
      <x:c r="BO33" s="1" t="str">
        <x:v/>
      </x:c>
      <x:c r="BP33" s="3" t="n">
        <x:v/>
      </x:c>
      <x:c r="BQ33" s="3" t="n">
        <x:v>3</x:v>
      </x:c>
      <x:c r="BR33" s="1" t="str">
        <x:v>{'tplid' : 'ml_image_link', 'image' : 'menu.png'}</x:v>
      </x:c>
      <x:c r="BS33" s="1" t="str">
        <x:v>{'tplid' : 'ml_image_link', 'image' : 'task_01.png'}</x:v>
      </x:c>
      <x:c r="BT33" s="1" t="str">
        <x:v/>
      </x:c>
      <x:c r="BU33" s="1" t="str">
        <x:v/>
      </x:c>
      <x:c r="BV33" s="1" t="str">
        <x:v>Y</x:v>
      </x:c>
      <x:c r="BW33" s="1" t="str">
        <x:v>Y</x:v>
      </x:c>
      <x:c r="BX33" s="1" t="str">
        <x:v>N</x:v>
      </x:c>
      <x:c r="BY33" s="1" t="str">
        <x:v/>
      </x:c>
      <x:c r="BZ33" s="1" t="str">
        <x:v/>
      </x:c>
      <x:c r="CA33" s="1" t="str">
        <x:v>AC</x:v>
      </x:c>
      <x:c r="CB33" s="1" t="str">
        <x:v/>
      </x:c>
      <x:c r="CC33" s="1" t="str">
        <x:v> </x:v>
      </x:c>
      <x:c r="CD33" s="1" t="str">
        <x:v>{'tplid' : 'ml_image_link', 'image' : 'ExeHub_ClkStop.png'}</x:v>
      </x:c>
      <x:c r="CE33" s="7" t="n">
        <x:v/>
      </x:c>
      <x:c r="CF33" s="1" t="str">
        <x:v/>
      </x:c>
      <x:c r="CG33" s="1" t="str">
        <x:v>{'tplid' : 'ml_image', 'image' : 'ExeHub_Green.png'}</x:v>
      </x:c>
      <x:c r="CH33" s="3" t="n">
        <x:v>0</x:v>
      </x:c>
      <x:c r="CI33" s="3" t="n">
        <x:v>0</x:v>
      </x:c>
      <x:c r="CJ33" s="3" t="n">
        <x:v>0</x:v>
      </x:c>
      <x:c r="CK33" s="3" t="n">
        <x:v>0</x:v>
      </x:c>
      <x:c r="CL33" s="3" t="n">
        <x:v>0</x:v>
      </x:c>
      <x:c r="CM33" s="3" t="n">
        <x:v>0</x:v>
      </x:c>
      <x:c r="CN33" s="3" t="n">
        <x:v/>
      </x:c>
      <x:c r="CO33" s="3" t="n">
        <x:v>0</x:v>
      </x:c>
      <x:c r="CP33" s="3" t="n">
        <x:v>0.00000000</x:v>
      </x:c>
      <x:c r="CQ33" s="3" t="n">
        <x:v>0.00000000</x:v>
      </x:c>
      <x:c r="CR33" s="1" t="str">
        <x:v>CLS</x:v>
      </x:c>
      <x:c r="CS33" s="1" t="str">
        <x:v>B</x:v>
      </x:c>
      <x:c r="CT33" s="1" t="str">
        <x:v/>
      </x:c>
      <x:c r="CU33" s="1" t="str">
        <x:v>AS PER CUSTOMER WORK ORDER 737PL000986 CARRY OUT INSTALLATION OF SELCAL PLACARD ON P1 AND P3 PANEL IN COCKPIT.
</x:v>
      </x:c>
      <x:c r="CV33" s="7" t="n">
        <x:v/>
      </x:c>
      <x:c r="CW33" s="7" t="n">
        <x:v/>
      </x:c>
      <x:c r="CX33" s="1" t="str">
        <x:v/>
      </x:c>
      <x:c r="CY33" s="1" t="str">
        <x:v/>
      </x:c>
      <x:c r="CZ33" s="1" t="str">
        <x:v>##</x:v>
      </x:c>
      <x:c r="DA33" s="1" t="str">
        <x:v/>
      </x:c>
    </x:row>
    <x:row>
      <x:c s="1" t="str">
        <x:v>S</x:v>
      </x:c>
      <x:c s="1" t="str">
        <x:v>No</x:v>
      </x:c>
      <x:c r="C34" s="3" t="n">
        <x:v>32</x:v>
      </x:c>
      <x:c r="D34" s="1" t="str">
        <x:v>AWR09/003624/0819</x:v>
      </x:c>
      <x:c r="E34" s="1" t="str">
        <x:v>05</x:v>
      </x:c>
      <x:c r="F34" s="1" t="str">
        <x:v>AS PER CUSTOMER WORK ORDER 737PL001023 CARRY OUT EXTENDED TRANSIT CHECK
</x:v>
      </x:c>
      <x:c r="G34" s="1" t="str">
        <x:v/>
      </x:c>
      <x:c r="H34" s="1" t="str">
        <x:v/>
      </x:c>
      <x:c r="I34" s="1" t="str">
        <x:v>Closed</x:v>
      </x:c>
      <x:c r="J34" s="1" t="str">
        <x:v/>
      </x:c>
      <x:c r="K34" s="3" t="n">
        <x:v/>
      </x:c>
      <x:c r="L34" s="1" t="str">
        <x:v>LINE 2C</x:v>
      </x:c>
      <x:c r="M34" s="1" t="str">
        <x:v>Signed Off</x:v>
      </x:c>
      <x:c r="N34" s="1" t="str">
        <x:v>Non Routine</x:v>
      </x:c>
      <x:c r="O34" s="1" t="str">
        <x:v>ADJ</x:v>
      </x:c>
      <x:c r="P34" s="1" t="str">
        <x:v>Aircraft</x:v>
      </x:c>
      <x:c r="Q34" s="1" t="str">
        <x:v/>
      </x:c>
      <x:c r="R34" s="1" t="str">
        <x:v>Regular</x:v>
      </x:c>
      <x:c r="S34" s="1" t="str">
        <x:v>REGULAR</x:v>
      </x:c>
      <x:c r="T34" s="1" t="str">
        <x:v/>
      </x:c>
      <x:c r="U34" s="1" t="str">
        <x:v/>
      </x:c>
      <x:c r="V34" s="1" t="str">
        <x:v/>
      </x:c>
      <x:c r="W34" s="1" t="str">
        <x:v/>
      </x:c>
      <x:c r="X34" s="1" t="str">
        <x:v/>
      </x:c>
      <x:c r="Y34" s="1" t="str">
        <x:v>Yes</x:v>
      </x:c>
      <x:c r="Z34" s="1" t="str">
        <x:v>MR0578</x:v>
      </x:c>
      <x:c r="AA34" s="1" t="str">
        <x:v>Yes</x:v>
      </x:c>
      <x:c r="AB34" s="1" t="str">
        <x:v>MR0578</x:v>
      </x:c>
      <x:c r="AC34" s="1" t="str">
        <x:v>No</x:v>
      </x:c>
      <x:c r="AD34" s="1" t="str">
        <x:v/>
      </x:c>
      <x:c r="AE34" s="1" t="str">
        <x:v/>
      </x:c>
      <x:c r="AF34" s="1" t="str">
        <x:v/>
      </x:c>
      <x:c r="AG34" s="1" t="str">
        <x:v/>
      </x:c>
      <x:c r="AH34" s="7" t="n">
        <x:v>43678.6569444444</x:v>
      </x:c>
      <x:c r="AI34" s="7" t="n">
        <x:v>43678.6986111111</x:v>
      </x:c>
      <x:c r="AJ34" s="9" t="n">
        <x:v>1.00000000</x:v>
      </x:c>
      <x:c r="AK34" s="7" t="n">
        <x:v>43679.8443402778</x:v>
      </x:c>
      <x:c r="AL34" s="7" t="n">
        <x:v>43680.0499074074</x:v>
      </x:c>
      <x:c r="AM34" s="9" t="n">
        <x:v/>
      </x:c>
      <x:c r="AN34" s="1" t="str">
        <x:v>32</x:v>
      </x:c>
      <x:c r="AO34" s="1" t="str">
        <x:v/>
      </x:c>
      <x:c r="AP34" s="1" t="str">
        <x:v>AS PER CUSTOMER WORK ORDER 737PL001023 CARRY OUT EXTENDED TRANSIT CHECK
</x:v>
      </x:c>
      <x:c r="AQ34" s="1" t="str">
        <x:v>Not in hold</x:v>
      </x:c>
      <x:c r="AR34" s="1" t="str">
        <x:v>Pending Estimates</x:v>
      </x:c>
      <x:c r="AS34" s="1" t="str">
        <x:v/>
      </x:c>
      <x:c r="AT34" s="1" t="str">
        <x:v/>
      </x:c>
      <x:c r="AU34" s="1" t="str">
        <x:v/>
      </x:c>
      <x:c r="AV34" s="1" t="str">
        <x:v/>
      </x:c>
      <x:c r="AW34" s="1" t="str">
        <x:v>TASK</x:v>
      </x:c>
      <x:c r="AX34" s="1" t="str">
        <x:v/>
      </x:c>
      <x:c r="AY34" s="1" t="str">
        <x:v/>
      </x:c>
      <x:c r="AZ34" s="1" t="str">
        <x:v/>
      </x:c>
      <x:c r="BA34" s="1" t="str">
        <x:v/>
      </x:c>
      <x:c r="BB34" s="1" t="str">
        <x:v/>
      </x:c>
      <x:c r="BC34" s="1" t="str">
        <x:v>Closed</x:v>
      </x:c>
      <x:c r="BD34" s="1" t="str">
        <x:v/>
      </x:c>
      <x:c r="BE34" s="1" t="str">
        <x:v/>
      </x:c>
      <x:c r="BF34" s="1" t="str">
        <x:v/>
      </x:c>
      <x:c r="BG34" s="1" t="str">
        <x:v/>
      </x:c>
      <x:c r="BH34" s="1" t="str">
        <x:v/>
      </x:c>
      <x:c r="BI34" s="1" t="str">
        <x:v/>
      </x:c>
      <x:c r="BJ34" s="1" t="str">
        <x:v/>
      </x:c>
      <x:c r="BK34" s="1" t="str">
        <x:v>Normal</x:v>
      </x:c>
      <x:c r="BL34" s="1" t="str">
        <x:v>ADJ</x:v>
      </x:c>
      <x:c r="BM34" s="3" t="n">
        <x:v>7287</x:v>
      </x:c>
      <x:c r="BN34" s="3" t="n">
        <x:v/>
      </x:c>
      <x:c r="BO34" s="1" t="str">
        <x:v/>
      </x:c>
      <x:c r="BP34" s="3" t="n">
        <x:v/>
      </x:c>
      <x:c r="BQ34" s="3" t="n">
        <x:v>4</x:v>
      </x:c>
      <x:c r="BR34" s="1" t="str">
        <x:v>{'tplid' : 'ml_image_link', 'image' : 'menu.png'}</x:v>
      </x:c>
      <x:c r="BS34" s="1" t="str">
        <x:v>{'tplid' : 'ml_image_link', 'image' : 'task_01.png'}</x:v>
      </x:c>
      <x:c r="BT34" s="1" t="str">
        <x:v/>
      </x:c>
      <x:c r="BU34" s="1" t="str">
        <x:v/>
      </x:c>
      <x:c r="BV34" s="1" t="str">
        <x:v>Y</x:v>
      </x:c>
      <x:c r="BW34" s="1" t="str">
        <x:v>Y</x:v>
      </x:c>
      <x:c r="BX34" s="1" t="str">
        <x:v>N</x:v>
      </x:c>
      <x:c r="BY34" s="1" t="str">
        <x:v/>
      </x:c>
      <x:c r="BZ34" s="1" t="str">
        <x:v/>
      </x:c>
      <x:c r="CA34" s="1" t="str">
        <x:v>AC</x:v>
      </x:c>
      <x:c r="CB34" s="1" t="str">
        <x:v/>
      </x:c>
      <x:c r="CC34" s="1" t="str">
        <x:v> </x:v>
      </x:c>
      <x:c r="CD34" s="1" t="str">
        <x:v>{'tplid' : 'ml_image_link', 'image' : 'ExeHub_ClkStop.png'}</x:v>
      </x:c>
      <x:c r="CE34" s="7" t="n">
        <x:v/>
      </x:c>
      <x:c r="CF34" s="1" t="str">
        <x:v/>
      </x:c>
      <x:c r="CG34" s="1" t="str">
        <x:v>{'tplid' : 'ml_image', 'image' : 'ExeHub_Green.png'}</x:v>
      </x:c>
      <x:c r="CH34" s="3" t="n">
        <x:v>0</x:v>
      </x:c>
      <x:c r="CI34" s="3" t="n">
        <x:v>0</x:v>
      </x:c>
      <x:c r="CJ34" s="3" t="n">
        <x:v>0</x:v>
      </x:c>
      <x:c r="CK34" s="3" t="n">
        <x:v>0</x:v>
      </x:c>
      <x:c r="CL34" s="3" t="n">
        <x:v>0</x:v>
      </x:c>
      <x:c r="CM34" s="3" t="n">
        <x:v>0</x:v>
      </x:c>
      <x:c r="CN34" s="3" t="n">
        <x:v/>
      </x:c>
      <x:c r="CO34" s="3" t="n">
        <x:v>0</x:v>
      </x:c>
      <x:c r="CP34" s="3" t="n">
        <x:v>0.00000000</x:v>
      </x:c>
      <x:c r="CQ34" s="3" t="n">
        <x:v>0.00000000</x:v>
      </x:c>
      <x:c r="CR34" s="1" t="str">
        <x:v>CLS</x:v>
      </x:c>
      <x:c r="CS34" s="1" t="str">
        <x:v>B</x:v>
      </x:c>
      <x:c r="CT34" s="1" t="str">
        <x:v/>
      </x:c>
      <x:c r="CU34" s="1" t="str">
        <x:v>AS PER CUSTOMER WORK ORDER 737PL001023 CARRY OUT EXTENDED TRANSIT CHECK
</x:v>
      </x:c>
      <x:c r="CV34" s="7" t="n">
        <x:v/>
      </x:c>
      <x:c r="CW34" s="7" t="n">
        <x:v/>
      </x:c>
      <x:c r="CX34" s="1" t="str">
        <x:v/>
      </x:c>
      <x:c r="CY34" s="1" t="str">
        <x:v/>
      </x:c>
      <x:c r="CZ34" s="1" t="str">
        <x:v>##</x:v>
      </x:c>
      <x:c r="DA34" s="1" t="str">
        <x:v/>
      </x:c>
    </x:row>
    <x:row>
      <x:c s="1" t="str">
        <x:v>S</x:v>
      </x:c>
      <x:c s="1" t="str">
        <x:v>No</x:v>
      </x:c>
      <x:c r="C35" s="3" t="n">
        <x:v>33</x:v>
      </x:c>
      <x:c r="D35" s="1" t="str">
        <x:v>AWR09/003625/0819</x:v>
      </x:c>
      <x:c r="E35" s="1" t="str">
        <x:v>05</x:v>
      </x:c>
      <x:c r="F35" s="1" t="str">
        <x:v>AS PER CUSTOMER WORK ORDER 737PL001024 CARRY OUT PHYSICAL INSPECTION OF THE AIRCRAFT
</x:v>
      </x:c>
      <x:c r="G35" s="1" t="str">
        <x:v/>
      </x:c>
      <x:c r="H35" s="1" t="str">
        <x:v/>
      </x:c>
      <x:c r="I35" s="1" t="str">
        <x:v>Closed</x:v>
      </x:c>
      <x:c r="J35" s="1" t="str">
        <x:v/>
      </x:c>
      <x:c r="K35" s="3" t="n">
        <x:v/>
      </x:c>
      <x:c r="L35" s="1" t="str">
        <x:v>LINE 2C</x:v>
      </x:c>
      <x:c r="M35" s="1" t="str">
        <x:v>Signed Off</x:v>
      </x:c>
      <x:c r="N35" s="1" t="str">
        <x:v>Non Routine</x:v>
      </x:c>
      <x:c r="O35" s="1" t="str">
        <x:v>ADJ</x:v>
      </x:c>
      <x:c r="P35" s="1" t="str">
        <x:v>Aircraft</x:v>
      </x:c>
      <x:c r="Q35" s="1" t="str">
        <x:v/>
      </x:c>
      <x:c r="R35" s="1" t="str">
        <x:v/>
      </x:c>
      <x:c r="S35" s="1" t="str">
        <x:v/>
      </x:c>
      <x:c r="T35" s="1" t="str">
        <x:v/>
      </x:c>
      <x:c r="U35" s="1" t="str">
        <x:v/>
      </x:c>
      <x:c r="V35" s="1" t="str">
        <x:v/>
      </x:c>
      <x:c r="W35" s="1" t="str">
        <x:v/>
      </x:c>
      <x:c r="X35" s="1" t="str">
        <x:v/>
      </x:c>
      <x:c r="Y35" s="1" t="str">
        <x:v>Yes</x:v>
      </x:c>
      <x:c r="Z35" s="1" t="str">
        <x:v>MR0032</x:v>
      </x:c>
      <x:c r="AA35" s="1" t="str">
        <x:v>Yes</x:v>
      </x:c>
      <x:c r="AB35" s="1" t="str">
        <x:v>MR0032</x:v>
      </x:c>
      <x:c r="AC35" s="1" t="str">
        <x:v>No</x:v>
      </x:c>
      <x:c r="AD35" s="1" t="str">
        <x:v/>
      </x:c>
      <x:c r="AE35" s="1" t="str">
        <x:v/>
      </x:c>
      <x:c r="AF35" s="1" t="str">
        <x:v/>
      </x:c>
      <x:c r="AG35" s="1" t="str">
        <x:v/>
      </x:c>
      <x:c r="AH35" s="7" t="n">
        <x:v>43678.6569444444</x:v>
      </x:c>
      <x:c r="AI35" s="7" t="n">
        <x:v>43678.6986111111</x:v>
      </x:c>
      <x:c r="AJ35" s="9" t="n">
        <x:v>1.00000000</x:v>
      </x:c>
      <x:c r="AK35" s="7" t="n">
        <x:v>43679.6651736111</x:v>
      </x:c>
      <x:c r="AL35" s="7" t="n">
        <x:v>43680.0484953704</x:v>
      </x:c>
      <x:c r="AM35" s="9" t="n">
        <x:v>10.00000000</x:v>
      </x:c>
      <x:c r="AN35" s="1" t="str">
        <x:v>33</x:v>
      </x:c>
      <x:c r="AO35" s="1" t="str">
        <x:v/>
      </x:c>
      <x:c r="AP35" s="1" t="str">
        <x:v>AS PER CUSTOMER WORK ORDER 737PL001024 CARRY OUT PHYSICAL INSPECTION OF THE AIRCRAFT
</x:v>
      </x:c>
      <x:c r="AQ35" s="1" t="str">
        <x:v>Not in hold</x:v>
      </x:c>
      <x:c r="AR35" s="1" t="str">
        <x:v>Pending Estimates</x:v>
      </x:c>
      <x:c r="AS35" s="1" t="str">
        <x:v/>
      </x:c>
      <x:c r="AT35" s="1" t="str">
        <x:v/>
      </x:c>
      <x:c r="AU35" s="1" t="str">
        <x:v/>
      </x:c>
      <x:c r="AV35" s="1" t="str">
        <x:v/>
      </x:c>
      <x:c r="AW35" s="1" t="str">
        <x:v>TASK</x:v>
      </x:c>
      <x:c r="AX35" s="1" t="str">
        <x:v/>
      </x:c>
      <x:c r="AY35" s="1" t="str">
        <x:v/>
      </x:c>
      <x:c r="AZ35" s="1" t="str">
        <x:v/>
      </x:c>
      <x:c r="BA35" s="1" t="str">
        <x:v/>
      </x:c>
      <x:c r="BB35" s="1" t="str">
        <x:v/>
      </x:c>
      <x:c r="BC35" s="1" t="str">
        <x:v>Closed</x:v>
      </x:c>
      <x:c r="BD35" s="1" t="str">
        <x:v/>
      </x:c>
      <x:c r="BE35" s="1" t="str">
        <x:v/>
      </x:c>
      <x:c r="BF35" s="1" t="str">
        <x:v/>
      </x:c>
      <x:c r="BG35" s="1" t="str">
        <x:v/>
      </x:c>
      <x:c r="BH35" s="1" t="str">
        <x:v/>
      </x:c>
      <x:c r="BI35" s="1" t="str">
        <x:v/>
      </x:c>
      <x:c r="BJ35" s="1" t="str">
        <x:v/>
      </x:c>
      <x:c r="BK35" s="1" t="str">
        <x:v>Normal</x:v>
      </x:c>
      <x:c r="BL35" s="1" t="str">
        <x:v>ADJ</x:v>
      </x:c>
      <x:c r="BM35" s="3" t="n">
        <x:v>7288</x:v>
      </x:c>
      <x:c r="BN35" s="3" t="n">
        <x:v/>
      </x:c>
      <x:c r="BO35" s="1" t="str">
        <x:v/>
      </x:c>
      <x:c r="BP35" s="3" t="n">
        <x:v/>
      </x:c>
      <x:c r="BQ35" s="3" t="n">
        <x:v>4</x:v>
      </x:c>
      <x:c r="BR35" s="1" t="str">
        <x:v>{'tplid' : 'ml_image_link', 'image' : 'menu.png'}</x:v>
      </x:c>
      <x:c r="BS35" s="1" t="str">
        <x:v>{'tplid' : 'ml_image_link', 'image' : 'task_01.png'}</x:v>
      </x:c>
      <x:c r="BT35" s="1" t="str">
        <x:v/>
      </x:c>
      <x:c r="BU35" s="1" t="str">
        <x:v/>
      </x:c>
      <x:c r="BV35" s="1" t="str">
        <x:v>Y</x:v>
      </x:c>
      <x:c r="BW35" s="1" t="str">
        <x:v>Y</x:v>
      </x:c>
      <x:c r="BX35" s="1" t="str">
        <x:v>N</x:v>
      </x:c>
      <x:c r="BY35" s="1" t="str">
        <x:v/>
      </x:c>
      <x:c r="BZ35" s="1" t="str">
        <x:v/>
      </x:c>
      <x:c r="CA35" s="1" t="str">
        <x:v>AC</x:v>
      </x:c>
      <x:c r="CB35" s="1" t="str">
        <x:v/>
      </x:c>
      <x:c r="CC35" s="1" t="str">
        <x:v> </x:v>
      </x:c>
      <x:c r="CD35" s="1" t="str">
        <x:v>{'tplid' : 'ml_image_link', 'image' : 'ExeHub_ClkStop.png'}</x:v>
      </x:c>
      <x:c r="CE35" s="7" t="n">
        <x:v/>
      </x:c>
      <x:c r="CF35" s="1" t="str">
        <x:v/>
      </x:c>
      <x:c r="CG35" s="1" t="str">
        <x:v>{'tplid' : 'ml_image', 'image' : 'ExeHub_Green.png'}</x:v>
      </x:c>
      <x:c r="CH35" s="3" t="n">
        <x:v>0</x:v>
      </x:c>
      <x:c r="CI35" s="3" t="n">
        <x:v>0</x:v>
      </x:c>
      <x:c r="CJ35" s="3" t="n">
        <x:v>0</x:v>
      </x:c>
      <x:c r="CK35" s="3" t="n">
        <x:v>0</x:v>
      </x:c>
      <x:c r="CL35" s="3" t="n">
        <x:v>0</x:v>
      </x:c>
      <x:c r="CM35" s="3" t="n">
        <x:v>0</x:v>
      </x:c>
      <x:c r="CN35" s="3" t="n">
        <x:v/>
      </x:c>
      <x:c r="CO35" s="3" t="n">
        <x:v>0</x:v>
      </x:c>
      <x:c r="CP35" s="3" t="n">
        <x:v>0.00000000</x:v>
      </x:c>
      <x:c r="CQ35" s="3" t="n">
        <x:v>0.00000000</x:v>
      </x:c>
      <x:c r="CR35" s="1" t="str">
        <x:v>CLS</x:v>
      </x:c>
      <x:c r="CS35" s="1" t="str">
        <x:v>B</x:v>
      </x:c>
      <x:c r="CT35" s="1" t="str">
        <x:v/>
      </x:c>
      <x:c r="CU35" s="1" t="str">
        <x:v>AS PER CUSTOMER WORK ORDER 737PL001024 CARRY OUT PHYSICAL INSPECTION OF THE AIRCRAFT
</x:v>
      </x:c>
      <x:c r="CV35" s="7" t="n">
        <x:v/>
      </x:c>
      <x:c r="CW35" s="7" t="n">
        <x:v/>
      </x:c>
      <x:c r="CX35" s="1" t="str">
        <x:v/>
      </x:c>
      <x:c r="CY35" s="1" t="str">
        <x:v/>
      </x:c>
      <x:c r="CZ35" s="1" t="str">
        <x:v>##</x:v>
      </x:c>
      <x:c r="DA35" s="1" t="str">
        <x:v/>
      </x:c>
    </x:row>
    <x:row>
      <x:c s="1" t="str">
        <x:v>S</x:v>
      </x:c>
      <x:c s="1" t="str">
        <x:v>No</x:v>
      </x:c>
      <x:c r="C36" s="3" t="n">
        <x:v>34</x:v>
      </x:c>
      <x:c r="D36" s="1" t="str">
        <x:v>AWR09/003626/0819</x:v>
      </x:c>
      <x:c r="E36" s="1" t="str">
        <x:v>25</x:v>
      </x:c>
      <x:c r="F36" s="1" t="str">
        <x:v>AS PER CUSTOMER WORK ORDER 737PL001022 CARRY OUT EMERGENCY EQUIPMENT MAPPING.
</x:v>
      </x:c>
      <x:c r="G36" s="1" t="str">
        <x:v/>
      </x:c>
      <x:c r="H36" s="1" t="str">
        <x:v/>
      </x:c>
      <x:c r="I36" s="1" t="str">
        <x:v>Closed</x:v>
      </x:c>
      <x:c r="J36" s="1" t="str">
        <x:v/>
      </x:c>
      <x:c r="K36" s="3" t="n">
        <x:v/>
      </x:c>
      <x:c r="L36" s="1" t="str">
        <x:v>LINE 2C</x:v>
      </x:c>
      <x:c r="M36" s="1" t="str">
        <x:v>Signed Off</x:v>
      </x:c>
      <x:c r="N36" s="1" t="str">
        <x:v>Non Routine</x:v>
      </x:c>
      <x:c r="O36" s="1" t="str">
        <x:v>ADJ</x:v>
      </x:c>
      <x:c r="P36" s="1" t="str">
        <x:v>Aircraft</x:v>
      </x:c>
      <x:c r="Q36" s="1" t="str">
        <x:v/>
      </x:c>
      <x:c r="R36" s="1" t="str">
        <x:v/>
      </x:c>
      <x:c r="S36" s="1" t="str">
        <x:v/>
      </x:c>
      <x:c r="T36" s="1" t="str">
        <x:v/>
      </x:c>
      <x:c r="U36" s="1" t="str">
        <x:v/>
      </x:c>
      <x:c r="V36" s="1" t="str">
        <x:v/>
      </x:c>
      <x:c r="W36" s="1" t="str">
        <x:v/>
      </x:c>
      <x:c r="X36" s="1" t="str">
        <x:v/>
      </x:c>
      <x:c r="Y36" s="1" t="str">
        <x:v>Yes</x:v>
      </x:c>
      <x:c r="Z36" s="1" t="str">
        <x:v>MR0032</x:v>
      </x:c>
      <x:c r="AA36" s="1" t="str">
        <x:v>Yes</x:v>
      </x:c>
      <x:c r="AB36" s="1" t="str">
        <x:v>MR0032</x:v>
      </x:c>
      <x:c r="AC36" s="1" t="str">
        <x:v>No</x:v>
      </x:c>
      <x:c r="AD36" s="1" t="str">
        <x:v/>
      </x:c>
      <x:c r="AE36" s="1" t="str">
        <x:v/>
      </x:c>
      <x:c r="AF36" s="1" t="str">
        <x:v/>
      </x:c>
      <x:c r="AG36" s="1" t="str">
        <x:v/>
      </x:c>
      <x:c r="AH36" s="7" t="n">
        <x:v>43678.6569444444</x:v>
      </x:c>
      <x:c r="AI36" s="7" t="n">
        <x:v>43678.6986111111</x:v>
      </x:c>
      <x:c r="AJ36" s="9" t="n">
        <x:v>1.00000000</x:v>
      </x:c>
      <x:c r="AK36" s="7" t="n">
        <x:v>43680.0068287037</x:v>
      </x:c>
      <x:c r="AL36" s="7" t="n">
        <x:v>43680.0484953704</x:v>
      </x:c>
      <x:c r="AM36" s="9" t="n">
        <x:v>1.00000000</x:v>
      </x:c>
      <x:c r="AN36" s="1" t="str">
        <x:v>34</x:v>
      </x:c>
      <x:c r="AO36" s="1" t="str">
        <x:v/>
      </x:c>
      <x:c r="AP36" s="1" t="str">
        <x:v>AS PER CUSTOMER WORK ORDER 737PL001022 CARRY OUT EMERGENCY EQUIPMENT MAPPING.
</x:v>
      </x:c>
      <x:c r="AQ36" s="1" t="str">
        <x:v>Not in hold</x:v>
      </x:c>
      <x:c r="AR36" s="1" t="str">
        <x:v>Pending Estimates</x:v>
      </x:c>
      <x:c r="AS36" s="1" t="str">
        <x:v/>
      </x:c>
      <x:c r="AT36" s="1" t="str">
        <x:v/>
      </x:c>
      <x:c r="AU36" s="1" t="str">
        <x:v/>
      </x:c>
      <x:c r="AV36" s="1" t="str">
        <x:v/>
      </x:c>
      <x:c r="AW36" s="1" t="str">
        <x:v>TASK</x:v>
      </x:c>
      <x:c r="AX36" s="1" t="str">
        <x:v/>
      </x:c>
      <x:c r="AY36" s="1" t="str">
        <x:v/>
      </x:c>
      <x:c r="AZ36" s="1" t="str">
        <x:v/>
      </x:c>
      <x:c r="BA36" s="1" t="str">
        <x:v/>
      </x:c>
      <x:c r="BB36" s="1" t="str">
        <x:v/>
      </x:c>
      <x:c r="BC36" s="1" t="str">
        <x:v>Closed</x:v>
      </x:c>
      <x:c r="BD36" s="1" t="str">
        <x:v/>
      </x:c>
      <x:c r="BE36" s="1" t="str">
        <x:v/>
      </x:c>
      <x:c r="BF36" s="1" t="str">
        <x:v/>
      </x:c>
      <x:c r="BG36" s="1" t="str">
        <x:v/>
      </x:c>
      <x:c r="BH36" s="1" t="str">
        <x:v/>
      </x:c>
      <x:c r="BI36" s="1" t="str">
        <x:v/>
      </x:c>
      <x:c r="BJ36" s="1" t="str">
        <x:v/>
      </x:c>
      <x:c r="BK36" s="1" t="str">
        <x:v>Normal</x:v>
      </x:c>
      <x:c r="BL36" s="1" t="str">
        <x:v>ADJ</x:v>
      </x:c>
      <x:c r="BM36" s="3" t="n">
        <x:v>7289</x:v>
      </x:c>
      <x:c r="BN36" s="3" t="n">
        <x:v/>
      </x:c>
      <x:c r="BO36" s="1" t="str">
        <x:v/>
      </x:c>
      <x:c r="BP36" s="3" t="n">
        <x:v/>
      </x:c>
      <x:c r="BQ36" s="3" t="n">
        <x:v>3</x:v>
      </x:c>
      <x:c r="BR36" s="1" t="str">
        <x:v>{'tplid' : 'ml_image_link', 'image' : 'menu.png'}</x:v>
      </x:c>
      <x:c r="BS36" s="1" t="str">
        <x:v>{'tplid' : 'ml_image_link', 'image' : 'task_01.png'}</x:v>
      </x:c>
      <x:c r="BT36" s="1" t="str">
        <x:v/>
      </x:c>
      <x:c r="BU36" s="1" t="str">
        <x:v/>
      </x:c>
      <x:c r="BV36" s="1" t="str">
        <x:v>Y</x:v>
      </x:c>
      <x:c r="BW36" s="1" t="str">
        <x:v>Y</x:v>
      </x:c>
      <x:c r="BX36" s="1" t="str">
        <x:v>N</x:v>
      </x:c>
      <x:c r="BY36" s="1" t="str">
        <x:v/>
      </x:c>
      <x:c r="BZ36" s="1" t="str">
        <x:v/>
      </x:c>
      <x:c r="CA36" s="1" t="str">
        <x:v>AC</x:v>
      </x:c>
      <x:c r="CB36" s="1" t="str">
        <x:v/>
      </x:c>
      <x:c r="CC36" s="1" t="str">
        <x:v> </x:v>
      </x:c>
      <x:c r="CD36" s="1" t="str">
        <x:v>{'tplid' : 'ml_image_link', 'image' : 'ExeHub_ClkStop.png'}</x:v>
      </x:c>
      <x:c r="CE36" s="7" t="n">
        <x:v/>
      </x:c>
      <x:c r="CF36" s="1" t="str">
        <x:v/>
      </x:c>
      <x:c r="CG36" s="1" t="str">
        <x:v>{'tplid' : 'ml_image', 'image' : 'ExeHub_Green.png'}</x:v>
      </x:c>
      <x:c r="CH36" s="3" t="n">
        <x:v>0</x:v>
      </x:c>
      <x:c r="CI36" s="3" t="n">
        <x:v>0</x:v>
      </x:c>
      <x:c r="CJ36" s="3" t="n">
        <x:v>0</x:v>
      </x:c>
      <x:c r="CK36" s="3" t="n">
        <x:v>0</x:v>
      </x:c>
      <x:c r="CL36" s="3" t="n">
        <x:v>0</x:v>
      </x:c>
      <x:c r="CM36" s="3" t="n">
        <x:v>0</x:v>
      </x:c>
      <x:c r="CN36" s="3" t="n">
        <x:v/>
      </x:c>
      <x:c r="CO36" s="3" t="n">
        <x:v>0</x:v>
      </x:c>
      <x:c r="CP36" s="3" t="n">
        <x:v>0.00000000</x:v>
      </x:c>
      <x:c r="CQ36" s="3" t="n">
        <x:v>0.00000000</x:v>
      </x:c>
      <x:c r="CR36" s="1" t="str">
        <x:v>CLS</x:v>
      </x:c>
      <x:c r="CS36" s="1" t="str">
        <x:v>B</x:v>
      </x:c>
      <x:c r="CT36" s="1" t="str">
        <x:v/>
      </x:c>
      <x:c r="CU36" s="1" t="str">
        <x:v>AS PER CUSTOMER WORK ORDER 737PL001022 CARRY OUT EMERGENCY EQUIPMENT MAPPING.
</x:v>
      </x:c>
      <x:c r="CV36" s="7" t="n">
        <x:v/>
      </x:c>
      <x:c r="CW36" s="7" t="n">
        <x:v/>
      </x:c>
      <x:c r="CX36" s="1" t="str">
        <x:v/>
      </x:c>
      <x:c r="CY36" s="1" t="str">
        <x:v/>
      </x:c>
      <x:c r="CZ36" s="1" t="str">
        <x:v>##</x:v>
      </x:c>
      <x:c r="DA36" s="1" t="str">
        <x:v/>
      </x:c>
    </x:row>
    <x:row>
      <x:c s="1" t="str">
        <x:v>S</x:v>
      </x:c>
      <x:c s="1" t="str">
        <x:v>No</x:v>
      </x:c>
      <x:c r="C37" s="3" t="n">
        <x:v>35</x:v>
      </x:c>
      <x:c r="D37" s="1" t="str">
        <x:v>AWR09/003627/0819</x:v>
      </x:c>
      <x:c r="E37" s="1" t="str">
        <x:v>25</x:v>
      </x:c>
      <x:c r="F37" s="1" t="str">
        <x:v>AS PER CUSTOMER WORK ORDER 737PL001079 PLACE THE FOLLOWING ITEMS ON BOARD.1. DEMO KIT, 2. EXTENSION SEAT BELT, 3. INFANT SEAT BELT, 4. LIFE VEST INFANT, 5. LIFE VEST ADULT.</x:v>
      </x:c>
      <x:c r="G37" s="1" t="str">
        <x:v/>
      </x:c>
      <x:c r="H37" s="1" t="str">
        <x:v/>
      </x:c>
      <x:c r="I37" s="1" t="str">
        <x:v>Closed</x:v>
      </x:c>
      <x:c r="J37" s="1" t="str">
        <x:v/>
      </x:c>
      <x:c r="K37" s="3" t="n">
        <x:v/>
      </x:c>
      <x:c r="L37" s="1" t="str">
        <x:v>LINE 2C</x:v>
      </x:c>
      <x:c r="M37" s="1" t="str">
        <x:v>Signed Off</x:v>
      </x:c>
      <x:c r="N37" s="1" t="str">
        <x:v>Non Routine</x:v>
      </x:c>
      <x:c r="O37" s="1" t="str">
        <x:v>ADJ</x:v>
      </x:c>
      <x:c r="P37" s="1" t="str">
        <x:v>Aircraft</x:v>
      </x:c>
      <x:c r="Q37" s="1" t="str">
        <x:v/>
      </x:c>
      <x:c r="R37" s="1" t="str">
        <x:v/>
      </x:c>
      <x:c r="S37" s="1" t="str">
        <x:v/>
      </x:c>
      <x:c r="T37" s="1" t="str">
        <x:v/>
      </x:c>
      <x:c r="U37" s="1" t="str">
        <x:v/>
      </x:c>
      <x:c r="V37" s="1" t="str">
        <x:v/>
      </x:c>
      <x:c r="W37" s="1" t="str">
        <x:v/>
      </x:c>
      <x:c r="X37" s="1" t="str">
        <x:v/>
      </x:c>
      <x:c r="Y37" s="1" t="str">
        <x:v>Yes</x:v>
      </x:c>
      <x:c r="Z37" s="1" t="str">
        <x:v>MR0032</x:v>
      </x:c>
      <x:c r="AA37" s="1" t="str">
        <x:v>Yes</x:v>
      </x:c>
      <x:c r="AB37" s="1" t="str">
        <x:v>MR0032</x:v>
      </x:c>
      <x:c r="AC37" s="1" t="str">
        <x:v>No</x:v>
      </x:c>
      <x:c r="AD37" s="1" t="str">
        <x:v/>
      </x:c>
      <x:c r="AE37" s="1" t="str">
        <x:v/>
      </x:c>
      <x:c r="AF37" s="1" t="str">
        <x:v/>
      </x:c>
      <x:c r="AG37" s="1" t="str">
        <x:v/>
      </x:c>
      <x:c r="AH37" s="7" t="n">
        <x:v>43678.6680555556</x:v>
      </x:c>
      <x:c r="AI37" s="7" t="n">
        <x:v>43678.7097222222</x:v>
      </x:c>
      <x:c r="AJ37" s="9" t="n">
        <x:v>1.00000000</x:v>
      </x:c>
      <x:c r="AK37" s="7" t="n">
        <x:v>43680.0068287037</x:v>
      </x:c>
      <x:c r="AL37" s="7" t="n">
        <x:v>43680.0484953704</x:v>
      </x:c>
      <x:c r="AM37" s="9" t="n">
        <x:v>1.00000000</x:v>
      </x:c>
      <x:c r="AN37" s="1" t="str">
        <x:v>35</x:v>
      </x:c>
      <x:c r="AO37" s="1" t="str">
        <x:v/>
      </x:c>
      <x:c r="AP37" s="1" t="str">
        <x:v>AS PER CUSTOMER WORK ORDER 737PL001079 PLACE THE FOLLOWING ITEMS ON BOARD.1. DEMO KIT, 2. EXTENSION SEAT BELT, 3. INFANT SEAT BELT, 4. LIFE VEST INFANT, 5. LIFE VEST ADULT.</x:v>
      </x:c>
      <x:c r="AQ37" s="1" t="str">
        <x:v>Not in hold</x:v>
      </x:c>
      <x:c r="AR37" s="1" t="str">
        <x:v>Pending Estimates</x:v>
      </x:c>
      <x:c r="AS37" s="1" t="str">
        <x:v/>
      </x:c>
      <x:c r="AT37" s="1" t="str">
        <x:v/>
      </x:c>
      <x:c r="AU37" s="1" t="str">
        <x:v/>
      </x:c>
      <x:c r="AV37" s="1" t="str">
        <x:v/>
      </x:c>
      <x:c r="AW37" s="1" t="str">
        <x:v>TASK</x:v>
      </x:c>
      <x:c r="AX37" s="1" t="str">
        <x:v/>
      </x:c>
      <x:c r="AY37" s="1" t="str">
        <x:v/>
      </x:c>
      <x:c r="AZ37" s="1" t="str">
        <x:v/>
      </x:c>
      <x:c r="BA37" s="1" t="str">
        <x:v/>
      </x:c>
      <x:c r="BB37" s="1" t="str">
        <x:v/>
      </x:c>
      <x:c r="BC37" s="1" t="str">
        <x:v>Closed</x:v>
      </x:c>
      <x:c r="BD37" s="1" t="str">
        <x:v/>
      </x:c>
      <x:c r="BE37" s="1" t="str">
        <x:v/>
      </x:c>
      <x:c r="BF37" s="1" t="str">
        <x:v/>
      </x:c>
      <x:c r="BG37" s="1" t="str">
        <x:v/>
      </x:c>
      <x:c r="BH37" s="1" t="str">
        <x:v/>
      </x:c>
      <x:c r="BI37" s="1" t="str">
        <x:v/>
      </x:c>
      <x:c r="BJ37" s="1" t="str">
        <x:v/>
      </x:c>
      <x:c r="BK37" s="1" t="str">
        <x:v>Normal</x:v>
      </x:c>
      <x:c r="BL37" s="1" t="str">
        <x:v>ADJ</x:v>
      </x:c>
      <x:c r="BM37" s="3" t="n">
        <x:v>7290</x:v>
      </x:c>
      <x:c r="BN37" s="3" t="n">
        <x:v/>
      </x:c>
      <x:c r="BO37" s="1" t="str">
        <x:v/>
      </x:c>
      <x:c r="BP37" s="3" t="n">
        <x:v/>
      </x:c>
      <x:c r="BQ37" s="3" t="n">
        <x:v>4</x:v>
      </x:c>
      <x:c r="BR37" s="1" t="str">
        <x:v>{'tplid' : 'ml_image_link', 'image' : 'menu.png'}</x:v>
      </x:c>
      <x:c r="BS37" s="1" t="str">
        <x:v>{'tplid' : 'ml_image_link', 'image' : 'subtask_01.png'}</x:v>
      </x:c>
      <x:c r="BT37" s="1" t="str">
        <x:v/>
      </x:c>
      <x:c r="BU37" s="1" t="str">
        <x:v/>
      </x:c>
      <x:c r="BV37" s="1" t="str">
        <x:v>Y</x:v>
      </x:c>
      <x:c r="BW37" s="1" t="str">
        <x:v>Y</x:v>
      </x:c>
      <x:c r="BX37" s="1" t="str">
        <x:v>N</x:v>
      </x:c>
      <x:c r="BY37" s="1" t="str">
        <x:v/>
      </x:c>
      <x:c r="BZ37" s="1" t="str">
        <x:v/>
      </x:c>
      <x:c r="CA37" s="1" t="str">
        <x:v>AC</x:v>
      </x:c>
      <x:c r="CB37" s="1" t="str">
        <x:v/>
      </x:c>
      <x:c r="CC37" s="1" t="str">
        <x:v> </x:v>
      </x:c>
      <x:c r="CD37" s="1" t="str">
        <x:v>{'tplid' : 'ml_image_link', 'image' : 'ExeHub_ClkStop.png'}</x:v>
      </x:c>
      <x:c r="CE37" s="7" t="n">
        <x:v/>
      </x:c>
      <x:c r="CF37" s="1" t="str">
        <x:v/>
      </x:c>
      <x:c r="CG37" s="1" t="str">
        <x:v>{'tplid' : 'ml_image', 'image' : 'ExeHub_Green.png'}</x:v>
      </x:c>
      <x:c r="CH37" s="3" t="n">
        <x:v>0</x:v>
      </x:c>
      <x:c r="CI37" s="3" t="n">
        <x:v>0</x:v>
      </x:c>
      <x:c r="CJ37" s="3" t="n">
        <x:v>0</x:v>
      </x:c>
      <x:c r="CK37" s="3" t="n">
        <x:v>0</x:v>
      </x:c>
      <x:c r="CL37" s="3" t="n">
        <x:v>0</x:v>
      </x:c>
      <x:c r="CM37" s="3" t="n">
        <x:v>0</x:v>
      </x:c>
      <x:c r="CN37" s="3" t="n">
        <x:v/>
      </x:c>
      <x:c r="CO37" s="3" t="n">
        <x:v>0</x:v>
      </x:c>
      <x:c r="CP37" s="3" t="n">
        <x:v>0.00000000</x:v>
      </x:c>
      <x:c r="CQ37" s="3" t="n">
        <x:v>0.00000000</x:v>
      </x:c>
      <x:c r="CR37" s="1" t="str">
        <x:v>CLS</x:v>
      </x:c>
      <x:c r="CS37" s="1" t="str">
        <x:v>B</x:v>
      </x:c>
      <x:c r="CT37" s="1" t="str">
        <x:v/>
      </x:c>
      <x:c r="CU37" s="1" t="str">
        <x:v>AS PER CUSTOMER WORK ORDER 737PL001079 PLACE THE FOLLOWING ITEMS ON BOARD.1. DEMO KIT, 2. EXTENSION SEAT BELT, 3. INFANT SEAT BELT, 4. LIFE VEST INFAN</x:v>
      </x:c>
      <x:c r="CV37" s="7" t="n">
        <x:v/>
      </x:c>
      <x:c r="CW37" s="7" t="n">
        <x:v/>
      </x:c>
      <x:c r="CX37" s="1" t="str">
        <x:v/>
      </x:c>
      <x:c r="CY37" s="1" t="str">
        <x:v/>
      </x:c>
      <x:c r="CZ37" s="1" t="str">
        <x:v>##</x:v>
      </x:c>
      <x:c r="DA37" s="1" t="str">
        <x:v/>
      </x:c>
    </x:row>
    <x:row>
      <x:c s="1" t="str">
        <x:v>S</x:v>
      </x:c>
      <x:c s="1" t="str">
        <x:v>No</x:v>
      </x:c>
      <x:c r="C38" s="3" t="n">
        <x:v>36</x:v>
      </x:c>
      <x:c r="D38" s="1" t="str">
        <x:v>AWR09/003637/0819</x:v>
      </x:c>
      <x:c r="E38" s="1" t="str">
        <x:v>2550</x:v>
      </x:c>
      <x:c r="F38" s="1" t="str">
        <x:v>AS PER CUSTOMER REQUEST CARRY OUT REPAIR OF CARGO FLOOR PANELS AND SIDE WALL PANELS</x:v>
      </x:c>
      <x:c r="G38" s="1" t="str">
        <x:v/>
      </x:c>
      <x:c r="H38" s="1" t="str">
        <x:v/>
      </x:c>
      <x:c r="I38" s="1" t="str">
        <x:v>Closed</x:v>
      </x:c>
      <x:c r="J38" s="1" t="str">
        <x:v/>
      </x:c>
      <x:c r="K38" s="3" t="n">
        <x:v/>
      </x:c>
      <x:c r="L38" s="1" t="str">
        <x:v>LINE 2C</x:v>
      </x:c>
      <x:c r="M38" s="1" t="str">
        <x:v>Signed Off</x:v>
      </x:c>
      <x:c r="N38" s="1" t="str">
        <x:v>Non Routine</x:v>
      </x:c>
      <x:c r="O38" s="1" t="str">
        <x:v>ADJ</x:v>
      </x:c>
      <x:c r="P38" s="1" t="str">
        <x:v>Aircraft</x:v>
      </x:c>
      <x:c r="Q38" s="1" t="str">
        <x:v/>
      </x:c>
      <x:c r="R38" s="1" t="str">
        <x:v/>
      </x:c>
      <x:c r="S38" s="1" t="str">
        <x:v/>
      </x:c>
      <x:c r="T38" s="1" t="str">
        <x:v/>
      </x:c>
      <x:c r="U38" s="1" t="str">
        <x:v/>
      </x:c>
      <x:c r="V38" s="1" t="str">
        <x:v/>
      </x:c>
      <x:c r="W38" s="1" t="str">
        <x:v/>
      </x:c>
      <x:c r="X38" s="1" t="str">
        <x:v/>
      </x:c>
      <x:c r="Y38" s="1" t="str">
        <x:v>Yes</x:v>
      </x:c>
      <x:c r="Z38" s="1" t="str">
        <x:v>MR0032</x:v>
      </x:c>
      <x:c r="AA38" s="1" t="str">
        <x:v>Yes</x:v>
      </x:c>
      <x:c r="AB38" s="1" t="str">
        <x:v>MR0032</x:v>
      </x:c>
      <x:c r="AC38" s="1" t="str">
        <x:v>No</x:v>
      </x:c>
      <x:c r="AD38" s="1" t="str">
        <x:v/>
      </x:c>
      <x:c r="AE38" s="1" t="str">
        <x:v/>
      </x:c>
      <x:c r="AF38" s="1" t="str">
        <x:v/>
      </x:c>
      <x:c r="AG38" s="1" t="str">
        <x:v/>
      </x:c>
      <x:c r="AH38" s="7" t="n">
        <x:v>43679.5802083333</x:v>
      </x:c>
      <x:c r="AI38" s="7" t="n">
        <x:v>43679.621875</x:v>
      </x:c>
      <x:c r="AJ38" s="9" t="n">
        <x:v>1.00000000</x:v>
      </x:c>
      <x:c r="AK38" s="7" t="n">
        <x:v>43679.689212963</x:v>
      </x:c>
      <x:c r="AL38" s="7" t="n">
        <x:v>43680.0484953704</x:v>
      </x:c>
      <x:c r="AM38" s="9" t="n">
        <x:v>9.00000000</x:v>
      </x:c>
      <x:c r="AN38" s="1" t="str">
        <x:v>36</x:v>
      </x:c>
      <x:c r="AO38" s="1" t="str">
        <x:v/>
      </x:c>
      <x:c r="AP38" s="1" t="str">
        <x:v>AS PER CUSTOMER REQUEST CARRY OUT REPAIR OF CARGO FLOOR PANELS AND SIDE WALL PANELS</x:v>
      </x:c>
      <x:c r="AQ38" s="1" t="str">
        <x:v>Not in hold</x:v>
      </x:c>
      <x:c r="AR38" s="1" t="str">
        <x:v>Pending Estimates</x:v>
      </x:c>
      <x:c r="AS38" s="1" t="str">
        <x:v/>
      </x:c>
      <x:c r="AT38" s="1" t="str">
        <x:v/>
      </x:c>
      <x:c r="AU38" s="1" t="str">
        <x:v/>
      </x:c>
      <x:c r="AV38" s="1" t="str">
        <x:v/>
      </x:c>
      <x:c r="AW38" s="1" t="str">
        <x:v>TASK</x:v>
      </x:c>
      <x:c r="AX38" s="1" t="str">
        <x:v/>
      </x:c>
      <x:c r="AY38" s="1" t="str">
        <x:v/>
      </x:c>
      <x:c r="AZ38" s="1" t="str">
        <x:v/>
      </x:c>
      <x:c r="BA38" s="1" t="str">
        <x:v/>
      </x:c>
      <x:c r="BB38" s="1" t="str">
        <x:v/>
      </x:c>
      <x:c r="BC38" s="1" t="str">
        <x:v>Closed</x:v>
      </x:c>
      <x:c r="BD38" s="1" t="str">
        <x:v/>
      </x:c>
      <x:c r="BE38" s="1" t="str">
        <x:v/>
      </x:c>
      <x:c r="BF38" s="1" t="str">
        <x:v/>
      </x:c>
      <x:c r="BG38" s="1" t="str">
        <x:v/>
      </x:c>
      <x:c r="BH38" s="1" t="str">
        <x:v/>
      </x:c>
      <x:c r="BI38" s="1" t="str">
        <x:v/>
      </x:c>
      <x:c r="BJ38" s="1" t="str">
        <x:v/>
      </x:c>
      <x:c r="BK38" s="1" t="str">
        <x:v>Normal</x:v>
      </x:c>
      <x:c r="BL38" s="1" t="str">
        <x:v>ADJ</x:v>
      </x:c>
      <x:c r="BM38" s="3" t="n">
        <x:v>7475</x:v>
      </x:c>
      <x:c r="BN38" s="3" t="n">
        <x:v/>
      </x:c>
      <x:c r="BO38" s="1" t="str">
        <x:v/>
      </x:c>
      <x:c r="BP38" s="3" t="n">
        <x:v/>
      </x:c>
      <x:c r="BQ38" s="3" t="n">
        <x:v>4</x:v>
      </x:c>
      <x:c r="BR38" s="1" t="str">
        <x:v>{'tplid' : 'ml_image_link', 'image' : 'menu.png'}</x:v>
      </x:c>
      <x:c r="BS38" s="1" t="str">
        <x:v>{'tplid' : 'ml_image_link', 'image' : 'task_01.png'}</x:v>
      </x:c>
      <x:c r="BT38" s="1" t="str">
        <x:v/>
      </x:c>
      <x:c r="BU38" s="1" t="str">
        <x:v/>
      </x:c>
      <x:c r="BV38" s="1" t="str">
        <x:v>Y</x:v>
      </x:c>
      <x:c r="BW38" s="1" t="str">
        <x:v>Y</x:v>
      </x:c>
      <x:c r="BX38" s="1" t="str">
        <x:v>N</x:v>
      </x:c>
      <x:c r="BY38" s="1" t="str">
        <x:v/>
      </x:c>
      <x:c r="BZ38" s="1" t="str">
        <x:v/>
      </x:c>
      <x:c r="CA38" s="1" t="str">
        <x:v>AC</x:v>
      </x:c>
      <x:c r="CB38" s="1" t="str">
        <x:v/>
      </x:c>
      <x:c r="CC38" s="1" t="str">
        <x:v> </x:v>
      </x:c>
      <x:c r="CD38" s="1" t="str">
        <x:v>{'tplid' : 'ml_image_link', 'image' : 'ExeHub_ClkStop.png'}</x:v>
      </x:c>
      <x:c r="CE38" s="7" t="n">
        <x:v/>
      </x:c>
      <x:c r="CF38" s="1" t="str">
        <x:v/>
      </x:c>
      <x:c r="CG38" s="1" t="str">
        <x:v>{'tplid' : 'ml_image', 'image' : 'ExeHub_Green.png'}</x:v>
      </x:c>
      <x:c r="CH38" s="3" t="n">
        <x:v>0</x:v>
      </x:c>
      <x:c r="CI38" s="3" t="n">
        <x:v>0</x:v>
      </x:c>
      <x:c r="CJ38" s="3" t="n">
        <x:v>0</x:v>
      </x:c>
      <x:c r="CK38" s="3" t="n">
        <x:v>0</x:v>
      </x:c>
      <x:c r="CL38" s="3" t="n">
        <x:v>0</x:v>
      </x:c>
      <x:c r="CM38" s="3" t="n">
        <x:v>0</x:v>
      </x:c>
      <x:c r="CN38" s="3" t="n">
        <x:v/>
      </x:c>
      <x:c r="CO38" s="3" t="n">
        <x:v>0</x:v>
      </x:c>
      <x:c r="CP38" s="3" t="n">
        <x:v>0.00000000</x:v>
      </x:c>
      <x:c r="CQ38" s="3" t="n">
        <x:v>0.00000000</x:v>
      </x:c>
      <x:c r="CR38" s="1" t="str">
        <x:v>CLS</x:v>
      </x:c>
      <x:c r="CS38" s="1" t="str">
        <x:v>B</x:v>
      </x:c>
      <x:c r="CT38" s="1" t="str">
        <x:v/>
      </x:c>
      <x:c r="CU38" s="1" t="str">
        <x:v>AS PER CUSTOMER REQUEST CARRY OUT REPAIR OF CARGO FLOOR PANELS AND SIDE WALL PANELS</x:v>
      </x:c>
      <x:c r="CV38" s="7" t="n">
        <x:v/>
      </x:c>
      <x:c r="CW38" s="7" t="n">
        <x:v/>
      </x:c>
      <x:c r="CX38" s="1" t="str">
        <x:v/>
      </x:c>
      <x:c r="CY38" s="1" t="str">
        <x:v/>
      </x:c>
      <x:c r="CZ38" s="1" t="str">
        <x:v>##</x:v>
      </x:c>
      <x:c r="DA38" s="1" t="str">
        <x:v/>
      </x:c>
    </x:row>
  </x:sheetData>
  <x:dataValidations>
    <x:dataValidation type="list" allowBlank="1" showInputMessage="1" showErrorMessage="1" sqref="A3:A1048576">
      <x:formula1>ViewModeFlag</x:formula1>
    </x:dataValidation>
    <x:dataValidation type="list" allowBlank="1" showInputMessage="1" showErrorMessage="1" sqref="B3:B1048576">
      <x:formula1>ViewDeleteFlag</x:formula1>
    </x:dataValidation>
    <x:dataValidation type="list" allowBlank="1" showInputMessage="1" showErrorMessage="1" sqref="I3:I1048576">
      <x:formula1>View10</x:formula1>
    </x:dataValidation>
    <x:dataValidation type="list" allowBlank="1" showInputMessage="1" showErrorMessage="1" sqref="L3:L1048576">
      <x:formula1>View12</x:formula1>
    </x:dataValidation>
    <x:dataValidation type="list" allowBlank="1" showInputMessage="1" showErrorMessage="1" sqref="N3:N1048576">
      <x:formula1>View15</x:formula1>
    </x:dataValidation>
    <x:dataValidation type="list" allowBlank="1" showInputMessage="1" showErrorMessage="1" sqref="O3:O1048576">
      <x:formula1>View90</x:formula1>
    </x:dataValidation>
    <x:dataValidation type="list" allowBlank="1" showInputMessage="1" showErrorMessage="1" sqref="P3:P1048576">
      <x:formula1>View16</x:formula1>
    </x:dataValidation>
    <x:dataValidation type="list" allowBlank="1" showInputMessage="1" showErrorMessage="1" sqref="Q3:Q1048576">
      <x:formula1>View17</x:formula1>
    </x:dataValidation>
    <x:dataValidation type="list" allowBlank="1" showInputMessage="1" showErrorMessage="1" sqref="R3:R1048576">
      <x:formula1>View124</x:formula1>
    </x:dataValidation>
    <x:dataValidation type="list" allowBlank="1" showInputMessage="1" showErrorMessage="1" sqref="S3:S1048576">
      <x:formula1>View125</x:formula1>
    </x:dataValidation>
    <x:dataValidation type="list" allowBlank="1" showInputMessage="1" showErrorMessage="1" sqref="Y3:Y1048576">
      <x:formula1>View129</x:formula1>
    </x:dataValidation>
    <x:dataValidation type="list" allowBlank="1" showInputMessage="1" showErrorMessage="1" sqref="AA3:AA1048576">
      <x:formula1>View130</x:formula1>
    </x:dataValidation>
    <x:dataValidation type="list" allowBlank="1" showInputMessage="1" showErrorMessage="1" sqref="AC3:AC1048576">
      <x:formula1>View131</x:formula1>
    </x:dataValidation>
    <x:dataValidation type="list" allowBlank="1" showInputMessage="1" showErrorMessage="1" sqref="BJ3:BJ1048576">
      <x:formula1>View109</x:formula1>
    </x:dataValidation>
    <x:dataValidation type="list" allowBlank="1" showInputMessage="1" showErrorMessage="1" sqref="BK3:BK1048576">
      <x:formula1>View95</x:formula1>
    </x:dataValidation>
    <x:dataValidation type="list" allowBlank="1" showInputMessage="1" showErrorMessage="1" sqref="BL3:BL1048576">
      <x:formula1>View110</x:formula1>
    </x:dataValidation>
    <x:dataValidation type="list" allowBlank="1" showInputMessage="1" showErrorMessage="1" sqref="BV3:BV1048576">
      <x:formula1>View140</x:formula1>
    </x:dataValidation>
    <x:dataValidation type="list" allowBlank="1" showInputMessage="1" showErrorMessage="1" sqref="BW3:BW1048576">
      <x:formula1>View136</x:formula1>
    </x:dataValidation>
    <x:dataValidation type="list" allowBlank="1" showInputMessage="1" showErrorMessage="1" sqref="BX3:BX1048576">
      <x:formula1>View142</x:formula1>
    </x:dataValidation>
    <x:dataValidation type="list" allowBlank="1" showInputMessage="1" showErrorMessage="1" sqref="CA3:CA1048576">
      <x:formula1>View138</x:formula1>
    </x:dataValidation>
    <x:dataValidation type="list" allowBlank="1" showInputMessage="1" showErrorMessage="1" sqref="CC3:CC1048576">
      <x:formula1>View23</x:formula1>
    </x:dataValidation>
    <x:dataValidation type="list" allowBlank="1" showInputMessage="1" showErrorMessage="1" sqref="CR3:CR1048576">
      <x:formula1>View82</x:formula1>
    </x:dataValidation>
    <x:dataValidation type="list" allowBlank="1" showInputMessage="1" showErrorMessage="1" sqref="CS3:CS1048576">
      <x:formula1>View84</x:formula1>
    </x:dataValidation>
  </x:dataValidations>
  <x:tableParts>
    <x:tablePart r:id="Rb7bbc5074a374bf0"/>
  </x:tableParts>
</x:worksheet>
</file>

<file path=xl/worksheets/sheet6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dimension ref="A1"/>
  <x:sheetViews>
    <x:sheetView workbookViewId="0"/>
  </x:sheetViews>
  <x:sheetFormatPr defaultRowHeight="15" x14ac:dyDescent="0.25"/>
  <x:sheetData>
    <x:row r="1">
      <x:c r="A1" s="1" t="str">
        <x:v>N</x:v>
      </x:c>
    </x:row>
    <x:row r="1">
      <x:c r="B1" s="1" t="str">
        <x:v>Y</x:v>
      </x:c>
    </x:row>
    <x:row r="1">
      <x:c r="C1" s="1" t="str">
        <x:v>V10</x:v>
      </x:c>
    </x:row>
    <x:row r="1">
      <x:c r="D1" s="1" t="str">
        <x:v>V12</x:v>
      </x:c>
    </x:row>
    <x:row r="1">
      <x:c r="E1" s="1" t="str">
        <x:v>V15</x:v>
      </x:c>
    </x:row>
    <x:row r="1">
      <x:c r="F1" s="1" t="str">
        <x:v>V90</x:v>
      </x:c>
    </x:row>
    <x:row r="1">
      <x:c r="G1" s="1" t="str">
        <x:v>V16</x:v>
      </x:c>
    </x:row>
    <x:row r="1">
      <x:c r="H1" s="1" t="str">
        <x:v>V17</x:v>
      </x:c>
    </x:row>
    <x:row r="1">
      <x:c r="I1" s="1" t="str">
        <x:v>V124</x:v>
      </x:c>
    </x:row>
    <x:row r="1">
      <x:c r="J1" s="1" t="str">
        <x:v>V125</x:v>
      </x:c>
    </x:row>
    <x:row r="1">
      <x:c r="K1" s="1" t="str">
        <x:v>V129</x:v>
      </x:c>
    </x:row>
    <x:row r="1">
      <x:c r="L1" s="1" t="str">
        <x:v>V130</x:v>
      </x:c>
    </x:row>
    <x:row r="1">
      <x:c r="M1" s="1" t="str">
        <x:v>V131</x:v>
      </x:c>
    </x:row>
    <x:row r="1">
      <x:c r="N1" s="1" t="str">
        <x:v>V109</x:v>
      </x:c>
    </x:row>
    <x:row r="1">
      <x:c r="O1" s="1" t="str">
        <x:v>V95</x:v>
      </x:c>
    </x:row>
    <x:row r="1">
      <x:c r="P1" s="1" t="str">
        <x:v>V110</x:v>
      </x:c>
    </x:row>
    <x:row r="1">
      <x:c r="Q1" s="1" t="str">
        <x:v>V140</x:v>
      </x:c>
    </x:row>
    <x:row r="1">
      <x:c r="R1" s="1" t="str">
        <x:v>V136</x:v>
      </x:c>
    </x:row>
    <x:row r="1">
      <x:c r="S1" s="1" t="str">
        <x:v>V142</x:v>
      </x:c>
    </x:row>
    <x:row r="1">
      <x:c r="T1" s="1" t="str">
        <x:v>V138</x:v>
      </x:c>
    </x:row>
    <x:row r="1">
      <x:c r="U1" s="1" t="str">
        <x:v>V23</x:v>
      </x:c>
    </x:row>
    <x:row r="1">
      <x:c r="V1" s="1" t="str">
        <x:v>V82</x:v>
      </x:c>
    </x:row>
    <x:row r="1">
      <x:c r="W1" s="1" t="str">
        <x:v>V84</x:v>
      </x:c>
    </x:row>
    <x:row r="2">
      <x:c r="A2" s="1" t="str">
        <x:v>ModeFlag</x:v>
      </x:c>
    </x:row>
    <x:row r="2">
      <x:c r="B2" s="1" t="str">
        <x:v>DeleteFlag</x:v>
      </x:c>
    </x:row>
    <x:row r="2">
      <x:c r="C2" s="1" t="str">
        <x:v/>
      </x:c>
    </x:row>
    <x:row r="2">
      <x:c r="D2" s="1" t="str">
        <x:v/>
      </x:c>
    </x:row>
    <x:row r="2">
      <x:c r="E2" s="1" t="str">
        <x:v> </x:v>
      </x:c>
    </x:row>
    <x:row r="2">
      <x:c r="F2" s="1" t="str">
        <x:v>ADJ</x:v>
      </x:c>
    </x:row>
    <x:row r="2">
      <x:c r="G2" s="1" t="str">
        <x:v>Aircraft</x:v>
      </x:c>
    </x:row>
    <x:row r="2">
      <x:c r="H2" s="1" t="str">
        <x:v/>
      </x:c>
    </x:row>
    <x:row r="2">
      <x:c r="I2" s="1" t="str">
        <x:v>STR INS &amp; REP</x:v>
      </x:c>
    </x:row>
    <x:row r="2">
      <x:c r="J2" s="1" t="str">
        <x:v/>
      </x:c>
    </x:row>
    <x:row r="2">
      <x:c r="K2" s="1" t="str">
        <x:v>No</x:v>
      </x:c>
    </x:row>
    <x:row r="2">
      <x:c r="L2" s="1" t="str">
        <x:v>No</x:v>
      </x:c>
    </x:row>
    <x:row r="2">
      <x:c r="M2" s="1" t="str">
        <x:v>No</x:v>
      </x:c>
    </x:row>
    <x:row r="2">
      <x:c r="N2" s="1" t="str">
        <x:v/>
      </x:c>
    </x:row>
    <x:row r="2">
      <x:c r="O2" s="1" t="str">
        <x:v>Normal</x:v>
      </x:c>
    </x:row>
    <x:row r="2">
      <x:c r="P2" s="1" t="str">
        <x:v>ADJ</x:v>
      </x:c>
    </x:row>
    <x:row r="2">
      <x:c r="Q2" s="1" t="str">
        <x:v>N</x:v>
      </x:c>
    </x:row>
    <x:row r="2">
      <x:c r="R2" s="1" t="str">
        <x:v>N</x:v>
      </x:c>
    </x:row>
    <x:row r="2">
      <x:c r="S2" s="1" t="str">
        <x:v>N</x:v>
      </x:c>
    </x:row>
    <x:row r="2">
      <x:c r="T2" s="1" t="str">
        <x:v>AC</x:v>
      </x:c>
    </x:row>
    <x:row r="2">
      <x:c r="U2" s="1" t="str">
        <x:v> </x:v>
      </x:c>
    </x:row>
    <x:row r="2">
      <x:c r="V2" s="1" t="str">
        <x:v>B</x:v>
      </x:c>
    </x:row>
    <x:row r="2">
      <x:c r="W2" s="1" t="str">
        <x:v>B</x:v>
      </x:c>
    </x:row>
    <x:row r="3">
      <x:c r="A3" s="1" t="str">
        <x:v>I</x:v>
      </x:c>
    </x:row>
    <x:row r="3">
      <x:c r="B3" s="1" t="str">
        <x:v>Yes</x:v>
      </x:c>
    </x:row>
    <x:row r="3">
      <x:c r="C3" s="1" t="str">
        <x:v>Planned</x:v>
      </x:c>
    </x:row>
    <x:row r="3">
      <x:c r="D3" s="1" t="str">
        <x:v>APRON</x:v>
      </x:c>
    </x:row>
    <x:row r="3">
      <x:c r="E3" s="1" t="str">
        <x:v>MPD</x:v>
      </x:c>
    </x:row>
    <x:row r="3">
      <x:c r="F3" s="1" t="str">
        <x:v>ADJ/RIG</x:v>
      </x:c>
    </x:row>
    <x:row r="3">
      <x:c r="G3" s="1" t="str">
        <x:v>On-wing</x:v>
      </x:c>
    </x:row>
    <x:row r="3">
      <x:c r="H3" s="1" t="str">
        <x:v>AWR</x:v>
      </x:c>
    </x:row>
    <x:row r="3">
      <x:c r="I3" s="1" t="str">
        <x:v>REFUEL</x:v>
      </x:c>
    </x:row>
    <x:row r="3">
      <x:c r="J3" s="1" t="str">
        <x:v>DISC-AWR</x:v>
      </x:c>
    </x:row>
    <x:row r="3">
      <x:c r="K3" s="1" t="str">
        <x:v>Yes</x:v>
      </x:c>
    </x:row>
    <x:row r="3">
      <x:c r="L3" s="1" t="str">
        <x:v>Yes</x:v>
      </x:c>
    </x:row>
    <x:row r="3">
      <x:c r="M3" s="1" t="str">
        <x:v>Yes</x:v>
      </x:c>
    </x:row>
    <x:row r="3">
      <x:c r="P3" s="1" t="str">
        <x:v>ADJ/RIG</x:v>
      </x:c>
    </x:row>
    <x:row r="3">
      <x:c r="Q3" s="1" t="str">
        <x:v>Y</x:v>
      </x:c>
    </x:row>
    <x:row r="3">
      <x:c r="R3" s="1" t="str">
        <x:v>Y</x:v>
      </x:c>
    </x:row>
    <x:row r="3">
      <x:c r="S3" s="1" t="str">
        <x:v>Y</x:v>
      </x:c>
    </x:row>
    <x:row r="3">
      <x:c r="T3" s="1" t="str">
        <x:v>ON</x:v>
      </x:c>
    </x:row>
    <x:row r="3">
      <x:c r="U3" s="1" t="str">
        <x:v>Not Required</x:v>
      </x:c>
    </x:row>
    <x:row r="3">
      <x:c r="V3" s="1" t="str">
        <x:v>PLN</x:v>
      </x:c>
    </x:row>
    <x:row r="3">
      <x:c r="W3" s="1" t="str">
        <x:v>NR</x:v>
      </x:c>
    </x:row>
    <x:row r="4">
      <x:c r="A4" s="1" t="str">
        <x:v>U</x:v>
      </x:c>
    </x:row>
    <x:row r="4">
      <x:c r="B4" s="1" t="str">
        <x:v>No</x:v>
      </x:c>
    </x:row>
    <x:row r="4">
      <x:c r="C4" s="1" t="str">
        <x:v>In-Progress</x:v>
      </x:c>
    </x:row>
    <x:row r="4">
      <x:c r="D4" s="1" t="str">
        <x:v>LINE 1A</x:v>
      </x:c>
    </x:row>
    <x:row r="4">
      <x:c r="E4" s="1" t="str">
        <x:v>Non Routine</x:v>
      </x:c>
    </x:row>
    <x:row r="4">
      <x:c r="F4" s="1" t="str">
        <x:v>BSI</x:v>
      </x:c>
    </x:row>
    <x:row r="4">
      <x:c r="G4" s="1" t="str">
        <x:v>Off-wing</x:v>
      </x:c>
    </x:row>
    <x:row r="4">
      <x:c r="H4" s="1" t="str">
        <x:v>CAB-RF</x:v>
      </x:c>
    </x:row>
    <x:row r="4">
      <x:c r="I4" s="1" t="str">
        <x:v>RECT</x:v>
      </x:c>
    </x:row>
    <x:row r="4">
      <x:c r="J4" s="1" t="str">
        <x:v>DISC-FIXED</x:v>
      </x:c>
    </x:row>
    <x:row r="4">
      <x:c r="P4" s="1" t="str">
        <x:v>BSI</x:v>
      </x:c>
    </x:row>
    <x:row r="4">
      <x:c r="T4" s="1" t="str">
        <x:v>OFF</x:v>
      </x:c>
    </x:row>
    <x:row r="4">
      <x:c r="U4" s="1" t="str">
        <x:v>Mechanic</x:v>
      </x:c>
    </x:row>
    <x:row r="4">
      <x:c r="V4" s="1" t="str">
        <x:v>INPRG</x:v>
      </x:c>
    </x:row>
    <x:row r="4">
      <x:c r="W4" s="1" t="str">
        <x:v>mech</x:v>
      </x:c>
    </x:row>
    <x:row r="5">
      <x:c r="A5" s="1" t="str">
        <x:v>D</x:v>
      </x:c>
    </x:row>
    <x:row r="5">
      <x:c r="C5" s="1" t="str">
        <x:v>In-Complete</x:v>
      </x:c>
    </x:row>
    <x:row r="5">
      <x:c r="D5" s="1" t="str">
        <x:v>LINE 1B</x:v>
      </x:c>
    </x:row>
    <x:row r="5">
      <x:c r="E5" s="1" t="str">
        <x:v>CMM</x:v>
      </x:c>
    </x:row>
    <x:row r="5">
      <x:c r="F5" s="1" t="str">
        <x:v>CAL</x:v>
      </x:c>
    </x:row>
    <x:row r="5">
      <x:c r="G5" s="1" t="str">
        <x:v>Component Removal</x:v>
      </x:c>
    </x:row>
    <x:row r="5">
      <x:c r="H5" s="1" t="str">
        <x:v>DISC- MPD</x:v>
      </x:c>
    </x:row>
    <x:row r="5">
      <x:c r="I5" s="1" t="str">
        <x:v>POWER OFF</x:v>
      </x:c>
    </x:row>
    <x:row r="5">
      <x:c r="J5" s="1" t="str">
        <x:v>DISC-MOD/SB/EO/SI/SL</x:v>
      </x:c>
    </x:row>
    <x:row r="5">
      <x:c r="P5" s="1" t="str">
        <x:v>CAL</x:v>
      </x:c>
    </x:row>
    <x:row r="5">
      <x:c r="T5" s="1" t="str">
        <x:v>CR</x:v>
      </x:c>
    </x:row>
    <x:row r="5">
      <x:c r="U5" s="1" t="str">
        <x:v>Inspector</x:v>
      </x:c>
    </x:row>
    <x:row r="5">
      <x:c r="V5" s="1" t="str">
        <x:v>INCMP</x:v>
      </x:c>
    </x:row>
    <x:row r="5">
      <x:c r="W5" s="1" t="str">
        <x:v>insp</x:v>
      </x:c>
    </x:row>
    <x:row r="6">
      <x:c r="A6" s="1" t="str">
        <x:v>S</x:v>
      </x:c>
    </x:row>
    <x:row r="6">
      <x:c r="C6" s="1" t="str">
        <x:v>Completed</x:v>
      </x:c>
    </x:row>
    <x:row r="6">
      <x:c r="D6" s="1" t="str">
        <x:v>LINE 1C</x:v>
      </x:c>
    </x:row>
    <x:row r="6">
      <x:c r="E6" s="1" t="str">
        <x:v>MOD</x:v>
      </x:c>
    </x:row>
    <x:row r="6">
      <x:c r="F6" s="1" t="str">
        <x:v>CHK</x:v>
      </x:c>
    </x:row>
    <x:row r="6">
      <x:c r="H6" s="1" t="str">
        <x:v>DISC- NON STD MAINT</x:v>
      </x:c>
    </x:row>
    <x:row r="6">
      <x:c r="I6" s="1" t="str">
        <x:v>PRE TEST FLIGHT</x:v>
      </x:c>
    </x:row>
    <x:row r="6">
      <x:c r="J6" s="1" t="str">
        <x:v>REGULAR</x:v>
      </x:c>
    </x:row>
    <x:row r="6">
      <x:c r="P6" s="1" t="str">
        <x:v>CHK</x:v>
      </x:c>
    </x:row>
    <x:row r="6">
      <x:c r="U6" s="1" t="str">
        <x:v>Mechanic &amp; Inspector</x:v>
      </x:c>
    </x:row>
    <x:row r="6">
      <x:c r="V6" s="1" t="str">
        <x:v>CMP</x:v>
      </x:c>
    </x:row>
    <x:row r="6">
      <x:c r="W6" s="1" t="str">
        <x:v>m&amp;i</x:v>
      </x:c>
    </x:row>
    <x:row r="7">
      <x:c r="C7" s="1" t="str">
        <x:v>Pre-Closed</x:v>
      </x:c>
    </x:row>
    <x:row r="7">
      <x:c r="D7" s="1" t="str">
        <x:v>LINE 2A</x:v>
      </x:c>
    </x:row>
    <x:row r="7">
      <x:c r="E7" s="1" t="str">
        <x:v>Others</x:v>
      </x:c>
    </x:row>
    <x:row r="7">
      <x:c r="F7" s="1" t="str">
        <x:v>CLN</x:v>
      </x:c>
    </x:row>
    <x:row r="7">
      <x:c r="H7" s="1" t="str">
        <x:v>DISC-ADD-SB/EO/MOD/SI/SL</x:v>
      </x:c>
    </x:row>
    <x:row r="7">
      <x:c r="I7" s="1" t="str">
        <x:v>TO &amp; TA</x:v>
      </x:c>
    </x:row>
    <x:row r="7">
      <x:c r="J7" s="1" t="str">
        <x:v>WARRANTY</x:v>
      </x:c>
    </x:row>
    <x:row r="7">
      <x:c r="P7" s="1" t="str">
        <x:v>CLN</x:v>
      </x:c>
    </x:row>
    <x:row r="7">
      <x:c r="U7" s="1" t="str">
        <x:v>Others</x:v>
      </x:c>
    </x:row>
    <x:row r="7">
      <x:c r="V7" s="1" t="str">
        <x:v>PCL</x:v>
      </x:c>
    </x:row>
    <x:row r="7">
      <x:c r="W7" s="1" t="str">
        <x:v>otrs</x:v>
      </x:c>
    </x:row>
    <x:row r="8">
      <x:c r="C8" s="1" t="str">
        <x:v>Closed</x:v>
      </x:c>
    </x:row>
    <x:row r="8">
      <x:c r="D8" s="1" t="str">
        <x:v>LINE 2B</x:v>
      </x:c>
    </x:row>
    <x:row r="8">
      <x:c r="E8" s="1" t="str">
        <x:v>AD</x:v>
      </x:c>
    </x:row>
    <x:row r="8">
      <x:c r="F8" s="1" t="str">
        <x:v>CNBZ</x:v>
      </x:c>
    </x:row>
    <x:row r="8">
      <x:c r="H8" s="1" t="str">
        <x:v>DISC-AMPD</x:v>
      </x:c>
    </x:row>
    <x:row r="8">
      <x:c r="I8" s="1" t="str">
        <x:v>POST TEST FLIGHT</x:v>
      </x:c>
    </x:row>
    <x:row r="8">
      <x:c r="P8" s="1" t="str">
        <x:v>CNBZ</x:v>
      </x:c>
    </x:row>
    <x:row r="8">
      <x:c r="V8" s="1" t="str">
        <x:v>CLS</x:v>
      </x:c>
    </x:row>
    <x:row r="9">
      <x:c r="C9" s="1" t="str">
        <x:v>Deferred</x:v>
      </x:c>
    </x:row>
    <x:row r="9">
      <x:c r="D9" s="1" t="str">
        <x:v>LINE 2C</x:v>
      </x:c>
    </x:row>
    <x:row r="9">
      <x:c r="E9" s="1" t="str">
        <x:v>AMM</x:v>
      </x:c>
    </x:row>
    <x:row r="9">
      <x:c r="F9" s="1" t="str">
        <x:v>D-PRSV</x:v>
      </x:c>
    </x:row>
    <x:row r="9">
      <x:c r="H9" s="1" t="str">
        <x:v>DISC-INTERNAL TASK</x:v>
      </x:c>
    </x:row>
    <x:row r="9">
      <x:c r="I9" s="1" t="str">
        <x:v>WEIGHING</x:v>
      </x:c>
    </x:row>
    <x:row r="9">
      <x:c r="P9" s="1" t="str">
        <x:v>D-PRSV</x:v>
      </x:c>
    </x:row>
    <x:row r="9">
      <x:c r="V9" s="1" t="str">
        <x:v>DFR</x:v>
      </x:c>
    </x:row>
    <x:row r="10">
      <x:c r="C10" s="1" t="str">
        <x:v>Cancelled</x:v>
      </x:c>
    </x:row>
    <x:row r="10">
      <x:c r="D10" s="1" t="str">
        <x:v>LINE 3</x:v>
      </x:c>
    </x:row>
    <x:row r="10">
      <x:c r="E10" s="1" t="str">
        <x:v>AWR</x:v>
      </x:c>
    </x:row>
    <x:row r="10">
      <x:c r="F10" s="1" t="str">
        <x:v>DET</x:v>
      </x:c>
    </x:row>
    <x:row r="10">
      <x:c r="H10" s="1" t="str">
        <x:v>DISC-SB/EO/MOD/SI/SL</x:v>
      </x:c>
    </x:row>
    <x:row r="10">
      <x:c r="I10" s="1" t="str">
        <x:v>DE DOCK</x:v>
      </x:c>
    </x:row>
    <x:row r="10">
      <x:c r="P10" s="1" t="str">
        <x:v>DET</x:v>
      </x:c>
    </x:row>
    <x:row r="10">
      <x:c r="V10" s="1" t="str">
        <x:v>CNCL</x:v>
      </x:c>
    </x:row>
    <x:row r="11">
      <x:c r="C11" s="1" t="str">
        <x:v>Duplicate</x:v>
      </x:c>
    </x:row>
    <x:row r="11">
      <x:c r="E11" s="1" t="str">
        <x:v>CAB RF</x:v>
      </x:c>
    </x:row>
    <x:row r="11">
      <x:c r="F11" s="1" t="str">
        <x:v>DET+SDI</x:v>
      </x:c>
    </x:row>
    <x:row r="11">
      <x:c r="H11" s="1" t="str">
        <x:v>PAINT</x:v>
      </x:c>
    </x:row>
    <x:row r="11">
      <x:c r="I11" s="1" t="str">
        <x:v>EGR</x:v>
      </x:c>
    </x:row>
    <x:row r="11">
      <x:c r="P11" s="1" t="str">
        <x:v>DET+SDI</x:v>
      </x:c>
    </x:row>
    <x:row r="11">
      <x:c r="V11" s="1" t="str">
        <x:v>DL</x:v>
      </x:c>
    </x:row>
    <x:row r="12">
      <x:c r="C12" s="1" t="str">
        <x:v>Routed for Repair</x:v>
      </x:c>
    </x:row>
    <x:row r="12">
      <x:c r="E12" s="1" t="str">
        <x:v>CLN</x:v>
      </x:c>
    </x:row>
    <x:row r="12">
      <x:c r="F12" s="1" t="str">
        <x:v>DIS</x:v>
      </x:c>
    </x:row>
    <x:row r="12">
      <x:c r="I12" s="1" t="str">
        <x:v/>
      </x:c>
    </x:row>
    <x:row r="12">
      <x:c r="P12" s="1" t="str">
        <x:v>DIS</x:v>
      </x:c>
    </x:row>
    <x:row r="12">
      <x:c r="V12" s="1" t="str">
        <x:v>RTR</x:v>
      </x:c>
    </x:row>
    <x:row r="13">
      <x:c r="E13" s="1" t="str">
        <x:v>CPCP</x:v>
      </x:c>
    </x:row>
    <x:row r="13">
      <x:c r="F13" s="1" t="str">
        <x:v>DRN</x:v>
      </x:c>
    </x:row>
    <x:row r="13">
      <x:c r="I13" s="1" t="str">
        <x:v>DE-FUEL</x:v>
      </x:c>
    </x:row>
    <x:row r="13">
      <x:c r="P13" s="1" t="str">
        <x:v>DRN</x:v>
      </x:c>
    </x:row>
    <x:row r="14">
      <x:c r="E14" s="1" t="str">
        <x:v>EI</x:v>
      </x:c>
    </x:row>
    <x:row r="14">
      <x:c r="F14" s="1" t="str">
        <x:v>DVI</x:v>
      </x:c>
    </x:row>
    <x:row r="14">
      <x:c r="I14" s="1" t="str">
        <x:v>Regular</x:v>
      </x:c>
    </x:row>
    <x:row r="14">
      <x:c r="P14" s="1" t="str">
        <x:v>DVI</x:v>
      </x:c>
    </x:row>
    <x:row r="15">
      <x:c r="E15" s="1" t="str">
        <x:v>EO</x:v>
      </x:c>
    </x:row>
    <x:row r="15">
      <x:c r="F15" s="1" t="str">
        <x:v>EGR</x:v>
      </x:c>
    </x:row>
    <x:row r="15">
      <x:c r="I15" s="1" t="str">
        <x:v>MOD/SB</x:v>
      </x:c>
    </x:row>
    <x:row r="15">
      <x:c r="P15" s="1" t="str">
        <x:v>EGR</x:v>
      </x:c>
    </x:row>
    <x:row r="16">
      <x:c r="E16" s="1" t="str">
        <x:v>INT</x:v>
      </x:c>
    </x:row>
    <x:row r="16">
      <x:c r="F16" s="1" t="str">
        <x:v>FBRC</x:v>
      </x:c>
    </x:row>
    <x:row r="16">
      <x:c r="I16" s="1" t="str">
        <x:v/>
      </x:c>
    </x:row>
    <x:row r="16">
      <x:c r="P16" s="1" t="str">
        <x:v>FBRC</x:v>
      </x:c>
    </x:row>
    <x:row r="17">
      <x:c r="E17" s="1" t="str">
        <x:v>MTCM</x:v>
      </x:c>
    </x:row>
    <x:row r="17">
      <x:c r="F17" s="1" t="str">
        <x:v>FNC</x:v>
      </x:c>
    </x:row>
    <x:row r="17">
      <x:c r="I17" s="1" t="str">
        <x:v>SHORING</x:v>
      </x:c>
    </x:row>
    <x:row r="17">
      <x:c r="P17" s="1" t="str">
        <x:v>FNC</x:v>
      </x:c>
    </x:row>
    <x:row r="18">
      <x:c r="E18" s="1" t="str">
        <x:v>OEM ADV COPY</x:v>
      </x:c>
    </x:row>
    <x:row r="18">
      <x:c r="F18" s="1" t="str">
        <x:v>FTL-WEIGH</x:v>
      </x:c>
    </x:row>
    <x:row r="18">
      <x:c r="I18" s="1" t="str">
        <x:v>INSP</x:v>
      </x:c>
    </x:row>
    <x:row r="18">
      <x:c r="P18" s="1" t="str">
        <x:v>FTL-WEIGH</x:v>
      </x:c>
    </x:row>
    <x:row r="19">
      <x:c r="E19" s="1" t="str">
        <x:v>OTHER</x:v>
      </x:c>
    </x:row>
    <x:row r="19">
      <x:c r="F19" s="1" t="str">
        <x:v>FUT</x:v>
      </x:c>
    </x:row>
    <x:row r="19">
      <x:c r="I19" s="1" t="str">
        <x:v>AIRCRAFT JACKING</x:v>
      </x:c>
    </x:row>
    <x:row r="19">
      <x:c r="P19" s="1" t="str">
        <x:v>FUT</x:v>
      </x:c>
    </x:row>
    <x:row r="20">
      <x:c r="E20" s="1" t="str">
        <x:v>RETROFIT</x:v>
      </x:c>
    </x:row>
    <x:row r="20">
      <x:c r="F20" s="1" t="str">
        <x:v>GVI</x:v>
      </x:c>
    </x:row>
    <x:row r="20">
      <x:c r="I20" s="1" t="str">
        <x:v>COMP SWING</x:v>
      </x:c>
    </x:row>
    <x:row r="20">
      <x:c r="P20" s="1" t="str">
        <x:v>GVI</x:v>
      </x:c>
    </x:row>
    <x:row r="21">
      <x:c r="E21" s="1" t="str">
        <x:v>SB</x:v>
      </x:c>
    </x:row>
    <x:row r="21">
      <x:c r="F21" s="1" t="str">
        <x:v>INDUC</x:v>
      </x:c>
    </x:row>
    <x:row r="21">
      <x:c r="I21" s="1" t="str">
        <x:v>RESTORATION</x:v>
      </x:c>
    </x:row>
    <x:row r="21">
      <x:c r="P21" s="1" t="str">
        <x:v>INDUC</x:v>
      </x:c>
    </x:row>
    <x:row r="22">
      <x:c r="E22" s="1" t="str">
        <x:v>SL/SI</x:v>
      </x:c>
    </x:row>
    <x:row r="22">
      <x:c r="F22" s="1" t="str">
        <x:v>LINE-AOG-HYD</x:v>
      </x:c>
    </x:row>
    <x:row r="22">
      <x:c r="I22" s="1" t="str">
        <x:v>PRE DOCK</x:v>
      </x:c>
    </x:row>
    <x:row r="22">
      <x:c r="P22" s="1" t="str">
        <x:v>LINE-AOG-HYD</x:v>
      </x:c>
    </x:row>
    <x:row r="23">
      <x:c r="E23" s="1" t="str">
        <x:v>VSB</x:v>
      </x:c>
    </x:row>
    <x:row r="23">
      <x:c r="F23" s="1" t="str">
        <x:v>LINE-AOG-KTM</x:v>
      </x:c>
    </x:row>
    <x:row r="23">
      <x:c r="I23" s="1" t="str">
        <x:v>SRV/LUB</x:v>
      </x:c>
    </x:row>
    <x:row r="23">
      <x:c r="P23" s="1" t="str">
        <x:v>LINE-AOG-KTM</x:v>
      </x:c>
    </x:row>
    <x:row r="24">
      <x:c r="F24" s="1" t="str">
        <x:v>LINE-HYD</x:v>
      </x:c>
    </x:row>
    <x:row r="24">
      <x:c r="I24" s="1" t="str">
        <x:v>LEVELLING</x:v>
      </x:c>
    </x:row>
    <x:row r="24">
      <x:c r="P24" s="1" t="str">
        <x:v>LINE-HYD</x:v>
      </x:c>
    </x:row>
    <x:row r="25">
      <x:c r="F25" s="1" t="str">
        <x:v>LINE-KTM</x:v>
      </x:c>
    </x:row>
    <x:row r="25">
      <x:c r="I25" s="1" t="str">
        <x:v>SHOP INSPECTION</x:v>
      </x:c>
    </x:row>
    <x:row r="25">
      <x:c r="P25" s="1" t="str">
        <x:v>LINE-KTM</x:v>
      </x:c>
    </x:row>
    <x:row r="26">
      <x:c r="F26" s="1" t="str">
        <x:v>LKC</x:v>
      </x:c>
    </x:row>
    <x:row r="26">
      <x:c r="I26" s="1" t="str">
        <x:v>POST DOCK</x:v>
      </x:c>
    </x:row>
    <x:row r="26">
      <x:c r="P26" s="1" t="str">
        <x:v>LKC</x:v>
      </x:c>
    </x:row>
    <x:row r="27">
      <x:c r="F27" s="1" t="str">
        <x:v>LM-TASKS</x:v>
      </x:c>
    </x:row>
    <x:row r="27">
      <x:c r="I27" s="1" t="str">
        <x:v>CLEANING</x:v>
      </x:c>
    </x:row>
    <x:row r="27">
      <x:c r="P27" s="1" t="str">
        <x:v>LM-TASKS</x:v>
      </x:c>
    </x:row>
    <x:row r="28">
      <x:c r="F28" s="1" t="str">
        <x:v>LUB</x:v>
      </x:c>
    </x:row>
    <x:row r="28">
      <x:c r="I28" s="1" t="str">
        <x:v>PAINTING</x:v>
      </x:c>
    </x:row>
    <x:row r="28">
      <x:c r="P28" s="1" t="str">
        <x:v>LUB</x:v>
      </x:c>
    </x:row>
    <x:row r="29">
      <x:c r="F29" s="1" t="str">
        <x:v>MAINT</x:v>
      </x:c>
    </x:row>
    <x:row r="29">
      <x:c r="P29" s="1" t="str">
        <x:v>MAINT</x:v>
      </x:c>
    </x:row>
    <x:row r="30">
      <x:c r="F30" s="1" t="str">
        <x:v>MOD</x:v>
      </x:c>
    </x:row>
    <x:row r="30">
      <x:c r="P30" s="1" t="str">
        <x:v>MOD</x:v>
      </x:c>
    </x:row>
    <x:row r="31">
      <x:c r="F31" s="1" t="str">
        <x:v>OPC</x:v>
      </x:c>
    </x:row>
    <x:row r="31">
      <x:c r="P31" s="1" t="str">
        <x:v>OPC</x:v>
      </x:c>
    </x:row>
    <x:row r="32">
      <x:c r="F32" s="1" t="str">
        <x:v>OPT</x:v>
      </x:c>
    </x:row>
    <x:row r="32">
      <x:c r="P32" s="1" t="str">
        <x:v>OPT</x:v>
      </x:c>
    </x:row>
    <x:row r="33">
      <x:c r="F33" s="1" t="str">
        <x:v>OVH</x:v>
      </x:c>
    </x:row>
    <x:row r="33">
      <x:c r="P33" s="1" t="str">
        <x:v>OVH</x:v>
      </x:c>
    </x:row>
    <x:row r="34">
      <x:c r="F34" s="1" t="str">
        <x:v>PRK</x:v>
      </x:c>
    </x:row>
    <x:row r="34">
      <x:c r="P34" s="1" t="str">
        <x:v>PRK</x:v>
      </x:c>
    </x:row>
    <x:row r="35">
      <x:c r="F35" s="1" t="str">
        <x:v>PRSV</x:v>
      </x:c>
    </x:row>
    <x:row r="35">
      <x:c r="P35" s="1" t="str">
        <x:v>PRSV</x:v>
      </x:c>
    </x:row>
    <x:row r="36">
      <x:c r="F36" s="1" t="str">
        <x:v>PT</x:v>
      </x:c>
    </x:row>
    <x:row r="36">
      <x:c r="P36" s="1" t="str">
        <x:v>PT</x:v>
      </x:c>
    </x:row>
    <x:row r="37">
      <x:c r="F37" s="1" t="str">
        <x:v>RAI</x:v>
      </x:c>
    </x:row>
    <x:row r="37">
      <x:c r="P37" s="1" t="str">
        <x:v>RAI</x:v>
      </x:c>
    </x:row>
    <x:row r="38">
      <x:c r="F38" s="1" t="str">
        <x:v>RDG</x:v>
      </x:c>
    </x:row>
    <x:row r="38">
      <x:c r="P38" s="1" t="str">
        <x:v>RDG</x:v>
      </x:c>
    </x:row>
    <x:row r="39">
      <x:c r="F39" s="1" t="str">
        <x:v>REPAIR</x:v>
      </x:c>
    </x:row>
    <x:row r="39">
      <x:c r="P39" s="1" t="str">
        <x:v>REPAIR</x:v>
      </x:c>
    </x:row>
    <x:row r="40">
      <x:c r="F40" s="1" t="str">
        <x:v>RPL</x:v>
      </x:c>
    </x:row>
    <x:row r="40">
      <x:c r="P40" s="1" t="str">
        <x:v>RPL</x:v>
      </x:c>
    </x:row>
    <x:row r="41">
      <x:c r="F41" s="1" t="str">
        <x:v>RST</x:v>
      </x:c>
    </x:row>
    <x:row r="41">
      <x:c r="P41" s="1" t="str">
        <x:v>RST</x:v>
      </x:c>
    </x:row>
    <x:row r="42">
      <x:c r="F42" s="1" t="str">
        <x:v>SDI</x:v>
      </x:c>
    </x:row>
    <x:row r="42">
      <x:c r="P42" s="1" t="str">
        <x:v>SDI</x:v>
      </x:c>
    </x:row>
    <x:row r="43">
      <x:c r="F43" s="1" t="str">
        <x:v>SRV</x:v>
      </x:c>
    </x:row>
    <x:row r="43">
      <x:c r="P43" s="1" t="str">
        <x:v>SRV</x:v>
      </x:c>
    </x:row>
    <x:row r="44">
      <x:c r="F44" s="1" t="str">
        <x:v>STRG</x:v>
      </x:c>
    </x:row>
    <x:row r="44">
      <x:c r="P44" s="1" t="str">
        <x:v>STRG</x:v>
      </x:c>
    </x:row>
    <x:row r="45">
      <x:c r="F45" s="1" t="str">
        <x:v>SVC</x:v>
      </x:c>
    </x:row>
    <x:row r="45">
      <x:c r="P45" s="1" t="str">
        <x:v>SVC</x:v>
      </x:c>
    </x:row>
    <x:row r="46">
      <x:c r="F46" s="1" t="str">
        <x:v>TPS</x:v>
      </x:c>
    </x:row>
    <x:row r="46">
      <x:c r="P46" s="1" t="str">
        <x:v>TPS</x:v>
      </x:c>
    </x:row>
    <x:row r="47">
      <x:c r="F47" s="1" t="str">
        <x:v>VCK</x:v>
      </x:c>
    </x:row>
    <x:row r="47">
      <x:c r="P47" s="1" t="str">
        <x:v>VCK</x:v>
      </x:c>
    </x:row>
    <x:row r="48">
      <x:c r="F48" s="1" t="str">
        <x:v>WEIGH</x:v>
      </x:c>
    </x:row>
    <x:row r="48">
      <x:c r="P48" s="1" t="str">
        <x:v>WEIGH</x:v>
      </x:c>
    </x:row>
    <x:row r="49">
      <x:c r="F49" s="1" t="str">
        <x:v>WELD</x:v>
      </x:c>
    </x:row>
    <x:row r="49">
      <x:c r="P49" s="1" t="str">
        <x:v>WELD</x:v>
      </x:c>
    </x:row>
    <x:row r="50">
      <x:c r="F50" s="1" t="str">
        <x:v>ZL-GVI</x:v>
      </x:c>
    </x:row>
    <x:row r="50">
      <x:c r="P50" s="1" t="str">
        <x:v>ZL-GVI</x:v>
      </x:c>
    </x:row>
  </x:sheetData>
</x:worksheet>
</file>

<file path=customXML/item.xml><?xml version="1.0" encoding="utf-8"?>
<customxmlpart>
  <viewinfo>
    <view viewname="rtmodeflag" caption="rtmodeflag" viewtype="string" datatype="string"/>
    <view viewname="deleteflag" caption="deleteflag" viewtype="string" datatype="string"/>
    <view viewname="5" caption="Seq #" viewtype="editbox" visible="true" mandatory="false" datatype="integer"/>
    <view viewname="6" caption="Task #" viewtype="editbox" visible="true" mandatory="false" datatype="string"/>
    <view viewname="7" caption="ATA #" viewtype="editbox" visible="true" mandatory="true" datatype="string"/>
    <view viewname="8" caption="Description" viewtype="editbox" visible="true" mandatory="false" datatype="string"/>
    <view viewname="122" caption="Add New Execution Comments" viewtype="editbox" visible="true" mandatory="false" datatype="string"/>
    <view viewname="9" caption="Previous Execution Comments" viewtype="editbox" visible="true" mandatory="false" datatype="string"/>
    <view viewname="10" caption="Status" viewtype="combobox" visible="true" mandatory="false" datatype="string"/>
    <view viewname="11" caption="Source Task/Discrep. #" viewtype="editbox" visible="true" mandatory="false" datatype="string"/>
    <view viewname="117" caption="Source Tracking #" viewtype="editbox" visible="true" mandatory="false" datatype="integer"/>
    <view viewname="12" caption="Work Center #" viewtype="combobox" visible="true" mandatory="false" datatype="string"/>
    <view viewname="13" caption="Sign Off Status" viewtype="displayonly" visible="true" mandatory="false" datatype="string"/>
    <view viewname="15" caption="Task Type" viewtype="combobox" visible="true" mandatory="false" datatype="string"/>
    <view viewname="90" caption="Task Category" viewtype="combobox" visible="true" mandatory="false" datatype="string"/>
    <view viewname="16" caption="Job Type" viewtype="combobox" visible="true" mandatory="false" datatype="string"/>
    <view viewname="17" caption="Repair Class." viewtype="combobox" visible="true" mandatory="false" datatype="string"/>
    <view viewname="124" caption="Exe. Phase" viewtype="combobox" visible="true" mandatory="false" datatype="string"/>
    <view viewname="125" caption="Exec. Category" viewtype="combobox" visible="true" mandatory="false" datatype="string"/>
    <view viewname="18" caption="Part #" viewtype="editbox" visible="true" mandatory="false" datatype="string"/>
    <view viewname="19" caption="Serial #" viewtype="editbox" visible="true" mandatory="false" datatype="string"/>
    <view viewname="20" caption="Position Code" viewtype="editbox" visible="true" mandatory="false" datatype="string"/>
    <view viewname="21" caption="Part Description" viewtype="displayonly" visible="true" mandatory="false" datatype="string"/>
    <view viewname="22" caption="Repair Agency" viewtype="editbox" visible="true" mandatory="false" datatype="string"/>
    <view viewname="129" caption="Mech Req?" viewtype="combobox" visible="true" mandatory="false" datatype="string"/>
    <view viewname="24" caption="Mech Sign Off" viewtype="editbox" visible="true" mandatory="false" datatype="string"/>
    <view viewname="130" caption="Insp Req?" viewtype="combobox" visible="true" mandatory="false" datatype="string"/>
    <view viewname="25" caption="Insp Sign Off" viewtype="editbox" visible="true" mandatory="false" datatype="string"/>
    <view viewname="131" caption="RII Req?" viewtype="combobox" visible="true" mandatory="false" datatype="string"/>
    <view viewname="26" caption="RII Sign Off" viewtype="editbox" visible="true" mandatory="false" datatype="string"/>
    <view viewname="27" caption="Addl. Sign Off" viewtype="editbox" visible="true" mandatory="false" datatype="string"/>
    <view viewname="28" caption="Add New Sign Off Comments" viewtype="editbox" visible="true" mandatory="false" datatype="string"/>
    <view viewname="123" caption="Previous Sign Off Comments" viewtype="displayonly" visible="true" mandatory="false" datatype="string"/>
    <view viewname="29" caption="Planned Start Date" viewtype="editbox" visible="true" mandatory="false" datatype="datetime"/>
    <view viewname="30" caption="Planned End Date" viewtype="editbox" visible="true" mandatory="false" datatype="datetime"/>
    <view viewname="31" caption="Est. Man Hrs." viewtype="editbox" visible="true" mandatory="false" datatype="decimal"/>
    <view viewname="32" caption="Actual Start Date" viewtype="editbox" visible="true" mandatory="false" datatype="datetime"/>
    <view viewname="33" caption="Actual End Date" viewtype="editbox" visible="true" mandatory="false" datatype="datetime"/>
    <view viewname="34" caption="Actual Man Hrs." viewtype="editbox" visible="true" mandatory="false" datatype="decimal"/>
    <view viewname="37" caption="Tracking #" viewtype="editbox" visible="true" mandatory="false" datatype="string"/>
    <view viewname="132" caption="Maint. Manual Ref. #" viewtype="editbox" visible="true" mandatory="false" datatype="string"/>
    <view viewname="115" caption="Long Description" viewtype="displayonly" visible="true" mandatory="false" datatype="string"/>
    <view viewname="38" caption="Hold Status" viewtype="displayonly" visible="true" mandatory="false" datatype="string"/>
    <view viewname="39" caption="Estimation Status" viewtype="displayonly" visible="true" mandatory="false" datatype="string"/>
    <view viewname="40" caption="File Name" viewtype="editbox" visible="true" mandatory="false" datatype="string"/>
    <view viewname="118" caption="Skill #" viewtype="displayonly" visible="true" mandatory="false" datatype="string"/>
    <view viewname="119" caption="Zone #" viewtype="displayonly" visible="true" mandatory="false" datatype="string"/>
    <view viewname="120" caption="Work Area #" viewtype="displayonly" visible="true" mandatory="false" datatype="string"/>
    <view viewname="57" caption="WBS Code" viewtype="displayonly" visible="true" mandatory="false" datatype="string"/>
    <view viewname="58" caption="Parent Task #" viewtype="displayonly" visible="true" mandatory="false" datatype="string"/>
    <view viewname="59" caption="Root Task #" viewtype="displayonly" visible="true" mandatory="false" datatype="string"/>
    <view viewname="64" caption="Workscoping Comments" viewtype="editbox" visible="true" mandatory="false" datatype="string"/>
    <view viewname="14" caption="Message Center" viewtype="displayonly" visible="true" mandatory="false" datatype="string"/>
    <view viewname="100" caption="100" viewtype="displayonly" format="@" visible="false" mandatory="false" datatype="string"/>
    <view viewname="101" caption="101" viewtype="displayonly" format="@" visible="false" mandatory="false" datatype="string"/>
    <view viewname="103" caption="103" viewtype="displayonly" format="@" visible="false" mandatory="false" datatype="string"/>
    <view viewname="104" caption="104" viewtype="displayonly" format="@" visible="false" mandatory="false" datatype="string"/>
    <view viewname="105" caption="105" viewtype="displayonly" format="@" visible="false" mandatory="false" datatype="string"/>
    <view viewname="106" caption="106" viewtype="displayonly" format="@" visible="false" mandatory="false" datatype="string"/>
    <view viewname="107" caption="107" viewtype="displayonly" format="@" visible="false" mandatory="false" datatype="string"/>
    <view viewname="108" caption="108" viewtype="displayonly" format="@" visible="false" mandatory="false" datatype="string"/>
    <view viewname="109" caption="109" viewtype="combobox" format="@" visible="false" mandatory="false" datatype="string"/>
    <view viewname="95" caption="95" viewtype="combobox" format="@" visible="false" mandatory="false" datatype="string"/>
    <view viewname="110" caption="110" viewtype="combobox" format="@" visible="false" mandatory="false" datatype="string"/>
    <view viewname="111" caption="111" viewtype="none" format="@" visible="false" mandatory="false" datatype="integer"/>
    <view viewname="112" caption="112" viewtype="none" format="@" visible="false" mandatory="false" datatype="integer"/>
    <view viewname="113" caption="113" viewtype="none" format="@" visible="false" mandatory="false" datatype="string"/>
    <view viewname="114" caption="114" viewtype="none" format="@" visible="false" mandatory="false" datatype="integer"/>
    <view viewname="116" caption="116" viewtype="none" format="@" visible="false" mandatory="false" datatype="integer"/>
    <view viewname="121" caption="121" viewtype="displayonly" format="@" visible="false" mandatory="false" datatype="string"/>
    <view viewname="126" caption="126" viewtype="displayonly" format="@" visible="false" mandatory="false" datatype="string"/>
    <view viewname="127" caption="127" viewtype="displayonly" format="@" visible="false" mandatory="false" datatype="string"/>
    <view viewname="128" caption="128" viewtype="none" format="@" visible="false" mandatory="false" datatype="string"/>
    <view viewname="140" caption="140" viewtype="combobox" format="@" visible="false" mandatory="false" datatype="string"/>
    <view viewname="136" caption="136" viewtype="combobox" format="@" visible="false" mandatory="false" datatype="string"/>
    <view viewname="142" caption="142" viewtype="combobox" format="@" visible="false" mandatory="false" datatype="string"/>
    <view viewname="133" caption="133" viewtype="displayonly" format="@" visible="false" mandatory="false" datatype="string"/>
    <view viewname="134" caption="134" viewtype="displayonly" format="@" visible="false" mandatory="false" datatype="string"/>
    <view viewname="138" caption="138" viewtype="combobox" format="@" visible="false" mandatory="false" datatype="string"/>
    <view viewname="2" caption="2" viewtype="displayonly" format="@" visible="false" mandatory="false" datatype="string"/>
    <view viewname="23" caption="23" viewtype="combobox" format="@" visible="false" mandatory="false" datatype="string"/>
    <view viewname="3" caption="3" viewtype="displayonly" format="@" visible="false" mandatory="false" datatype="string"/>
    <view viewname="35" caption="35" viewtype="displayonly" format="@" visible="false" mandatory="false" datatype="datetime"/>
    <view viewname="36" caption="36" viewtype="displayonly" format="@" visible="false" mandatory="false" datatype="string"/>
    <view viewname="4" caption="4" viewtype="displayonly" format="@" visible="false" mandatory="false" datatype="string"/>
    <view viewname="41" caption="41" viewtype="displayonly" format="@" visible="false" mandatory="false" datatype="integer"/>
    <view viewname="42" caption="42" viewtype="displayonly" format="@" visible="false" mandatory="false" datatype="integer"/>
    <view viewname="43" caption="43" viewtype="displayonly" format="@" visible="false" mandatory="false" datatype="integer"/>
    <view viewname="44" caption="44" viewtype="displayonly" format="@" visible="false" mandatory="false" datatype="integer"/>
    <view viewname="45" caption="45" viewtype="displayonly" format="@" visible="false" mandatory="false" datatype="integer"/>
    <view viewname="46" caption="46" viewtype="displayonly" format="@" visible="false" mandatory="false" datatype="integer"/>
    <view viewname="47" caption="47" viewtype="displayonly" format="@" visible="false" mandatory="false" datatype="integer"/>
    <view viewname="48" caption="48" viewtype="displayonly" format="@" visible="false" mandatory="false" datatype="integer"/>
    <view viewname="49" caption="49" viewtype="displayonly" format="@" visible="false" mandatory="false" datatype="integer"/>
    <view viewname="50" caption="50" viewtype="displayonly" format="@" visible="false" mandatory="false" datatype="integer"/>
    <view viewname="82" caption="82" viewtype="combobox" format="@" visible="false" mandatory="false" datatype="string"/>
    <view viewname="84" caption="84" viewtype="combobox" format="@" visible="false" mandatory="false" datatype="string"/>
    <view viewname="91" caption="91" viewtype="displayonly" format="@" visible="false" mandatory="false" datatype="string"/>
    <view viewname="92" caption="92" viewtype="displayonly" format="@" visible="false" mandatory="false" datatype="string"/>
    <view viewname="93" caption="93" viewtype="editbox" format="@" visible="false" mandatory="false" datatype="datetime"/>
    <view viewname="94" caption="94" viewtype="editbox" format="@" visible="false" mandatory="false" datatype="datetime"/>
    <view viewname="96" caption="96" viewtype="editbox" format="@" visible="false" mandatory="false" datatype="string"/>
    <view viewname="97" caption="97" viewtype="displayonly" format="@" visible="false" mandatory="false" datatype="string"/>
    <view viewname="98" caption="98" viewtype="displayonly" format="@" visible="false" mandatory="false" datatype="string"/>
    <view viewname="99" caption="99" viewtype="displayonly" format="@" visible="false" mandatory="false" datatype="string"/>
  </viewinfo>
</customxmlpar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Sheet1</vt:lpstr>
      <vt:lpstr>hdnSheet</vt:lpstr>
      <vt:lpstr>Sheet3</vt:lpstr>
      <vt:lpstr>hdnSheet2</vt:lpstr>
      <vt:lpstr>ViewModeFlag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Ramco Systems</dc:creator>
  <cp:lastModifiedBy>Senthil Kumar R</cp:lastModifiedBy>
  <dcterms:created xsi:type="dcterms:W3CDTF">2012-09-11T08:07:35Z</dcterms:created>
  <dcterms:modified xsi:type="dcterms:W3CDTF">2016-05-13T05:50:23Z</dcterms:modified>
</cp:coreProperties>
</file>