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C4F1C90-05EB-6A55-5F09-09C24B55AC0B}"/>
  <workbookPr codeName="ThisWorkbook" defaultThemeVersion="124226"/>
  <mc:AlternateContent xmlns:mc="http://schemas.openxmlformats.org/markup-compatibility/2006">
    <mc:Choice Requires="x15">
      <x15ac:absPath xmlns:x15ac="http://schemas.microsoft.com/office/spreadsheetml/2010/11/ac" url="C:\Users\pavan\TRide\GMR-MRO\estima-ai\Data\2024\AIRBUS\4R-EXR HMV230002110324\"/>
    </mc:Choice>
  </mc:AlternateContent>
  <xr:revisionPtr revIDLastSave="0" documentId="13_ncr:1_{CE46C9D7-E83E-48F8-9802-828FFDB31928}" xr6:coauthVersionLast="47" xr6:coauthVersionMax="47" xr10:uidLastSave="{00000000-0000-0000-0000-000000000000}"/>
  <bookViews>
    <workbookView xWindow="-108" yWindow="-108" windowWidth="23256" windowHeight="12456" xr2:uid="{00000000-000D-0000-FFFF-FFFF00000000}"/>
  </bookViews>
  <sheets>
    <sheet name="mldpmlsec1" sheetId="1" r:id="rId1"/>
    <sheet name="hdnSheet" sheetId="4" state="hidden" r:id="rId2"/>
    <sheet name="Sheet3" sheetId="7" r:id="rId3"/>
    <sheet name="hidnSheetNew" sheetId="8" state="hidden" r:id="rId4"/>
  </sheets>
  <definedNames>
    <definedName name="View11">hidnSheetNew!$D$2:$D$6</definedName>
    <definedName name="View111">hidnSheetNew!$H$2:$H$28</definedName>
    <definedName name="View112">hidnSheetNew!$I$2:$I$7</definedName>
    <definedName name="View117">hidnSheetNew!$N$2:$N$3</definedName>
    <definedName name="View118">hidnSheetNew!$O$2:$O$3</definedName>
    <definedName name="View119">hidnSheetNew!$P$2:$P$3</definedName>
    <definedName name="View120">hidnSheetNew!$E$2:$E$10</definedName>
    <definedName name="View121">hidnSheetNew!$X$2:$X$10</definedName>
    <definedName name="View128">hidnSheetNew!$Y$2:$Y$3</definedName>
    <definedName name="View130">hidnSheetNew!$Z$2:$Z$4</definedName>
    <definedName name="View132">hidnSheetNew!$V$2:$V$3</definedName>
    <definedName name="View134">hidnSheetNew!$AA$2:$AA$3</definedName>
    <definedName name="View136">hidnSheetNew!$U$2:$U$3</definedName>
    <definedName name="View138">hidnSheetNew!$AB$2:$AB$3</definedName>
    <definedName name="View140">hidnSheetNew!$AC$2:$AC$3</definedName>
    <definedName name="View142">hidnSheetNew!$W$2:$W$3</definedName>
    <definedName name="View16">hidnSheetNew!$F$2:$F$11</definedName>
    <definedName name="View17">hidnSheetNew!$G$2:$G$5</definedName>
    <definedName name="View18">hidnSheetNew!$J$2:$J$3</definedName>
    <definedName name="View19">hidnSheetNew!$K$2:$K$3</definedName>
    <definedName name="View20">hidnSheetNew!$L$2:$L$3</definedName>
    <definedName name="View21">hidnSheetNew!$M$2:$M$3</definedName>
    <definedName name="View29">hidnSheetNew!$AD$2:$AD$7</definedName>
    <definedName name="View5">hidnSheetNew!$C$2:$C$5</definedName>
    <definedName name="View62">hidnSheetNew!$Q$2:$Q$2</definedName>
    <definedName name="View64">hidnSheetNew!$R$2:$R$4</definedName>
    <definedName name="View67">hidnSheetNew!$S$2:$S$4</definedName>
    <definedName name="View68">hidnSheetNew!$T$2:$T$2</definedName>
    <definedName name="View85">hidnSheetNew!$AE$2:$AE$5</definedName>
    <definedName name="View86">hidnSheetNew!$AF$2:$AF$6</definedName>
    <definedName name="View87">hidnSheetNew!$AG$2:$AG$7</definedName>
    <definedName name="View99">hidnSheetNew!$AH$2:$AH$4</definedName>
    <definedName name="ViewDeleteFlag">hidnSheetNew!$B$3:$B$4</definedName>
    <definedName name="ViewModeFlag">hidnSheetNew!$A$3:$A$6</definedName>
  </definedNames>
  <calcPr calcId="125725"/>
</workbook>
</file>

<file path=xl/sharedStrings.xml><?xml version="1.0" encoding="utf-8"?>
<sst xmlns="http://schemas.openxmlformats.org/spreadsheetml/2006/main" count="3755" uniqueCount="477">
  <si>
    <t>ModeFlag</t>
  </si>
  <si>
    <t>I</t>
  </si>
  <si>
    <t>U</t>
  </si>
  <si>
    <t>D</t>
  </si>
  <si>
    <t>S</t>
  </si>
  <si>
    <t>N</t>
  </si>
  <si>
    <t>y</t>
  </si>
  <si>
    <t>DeleteFlag</t>
  </si>
  <si>
    <t>No</t>
  </si>
  <si>
    <t>Yes</t>
  </si>
  <si>
    <t>modeflag</t>
  </si>
  <si>
    <t>deleteflag</t>
  </si>
  <si>
    <t>5</t>
  </si>
  <si>
    <t>6</t>
  </si>
  <si>
    <t>7</t>
  </si>
  <si>
    <t>8</t>
  </si>
  <si>
    <t>9</t>
  </si>
  <si>
    <t>10</t>
  </si>
  <si>
    <t>11</t>
  </si>
  <si>
    <t>12</t>
  </si>
  <si>
    <t>13</t>
  </si>
  <si>
    <t>107</t>
  </si>
  <si>
    <t>120</t>
  </si>
  <si>
    <t>14</t>
  </si>
  <si>
    <t>16</t>
  </si>
  <si>
    <t>17</t>
  </si>
  <si>
    <t>111</t>
  </si>
  <si>
    <t>112</t>
  </si>
  <si>
    <t>18</t>
  </si>
  <si>
    <t>19</t>
  </si>
  <si>
    <t>20</t>
  </si>
  <si>
    <t>21</t>
  </si>
  <si>
    <t>22</t>
  </si>
  <si>
    <t>23</t>
  </si>
  <si>
    <t>24</t>
  </si>
  <si>
    <t>25</t>
  </si>
  <si>
    <t>26</t>
  </si>
  <si>
    <t>27</t>
  </si>
  <si>
    <t>28</t>
  </si>
  <si>
    <t>117</t>
  </si>
  <si>
    <t>30</t>
  </si>
  <si>
    <t>122</t>
  </si>
  <si>
    <t>118</t>
  </si>
  <si>
    <t>31</t>
  </si>
  <si>
    <t>124</t>
  </si>
  <si>
    <t>119</t>
  </si>
  <si>
    <t>32</t>
  </si>
  <si>
    <t>123</t>
  </si>
  <si>
    <t>33</t>
  </si>
  <si>
    <t>34</t>
  </si>
  <si>
    <t>113</t>
  </si>
  <si>
    <t>35</t>
  </si>
  <si>
    <t>36</t>
  </si>
  <si>
    <t>37</t>
  </si>
  <si>
    <t>38</t>
  </si>
  <si>
    <t>39</t>
  </si>
  <si>
    <t>40</t>
  </si>
  <si>
    <t>43</t>
  </si>
  <si>
    <t>44</t>
  </si>
  <si>
    <t>105</t>
  </si>
  <si>
    <t>45</t>
  </si>
  <si>
    <t>46</t>
  </si>
  <si>
    <t>47</t>
  </si>
  <si>
    <t>125</t>
  </si>
  <si>
    <t>109</t>
  </si>
  <si>
    <t>110</t>
  </si>
  <si>
    <t>60</t>
  </si>
  <si>
    <t>61</t>
  </si>
  <si>
    <t>62</t>
  </si>
  <si>
    <t>63</t>
  </si>
  <si>
    <t>65</t>
  </si>
  <si>
    <t>64</t>
  </si>
  <si>
    <t>66</t>
  </si>
  <si>
    <t>67</t>
  </si>
  <si>
    <t>68</t>
  </si>
  <si>
    <t>69</t>
  </si>
  <si>
    <t>15</t>
  </si>
  <si>
    <t>101</t>
  </si>
  <si>
    <t>102</t>
  </si>
  <si>
    <t>103</t>
  </si>
  <si>
    <t>104</t>
  </si>
  <si>
    <t>106</t>
  </si>
  <si>
    <t>114</t>
  </si>
  <si>
    <t>115</t>
  </si>
  <si>
    <t>116</t>
  </si>
  <si>
    <t>136</t>
  </si>
  <si>
    <t>132</t>
  </si>
  <si>
    <t>142</t>
  </si>
  <si>
    <t>121</t>
  </si>
  <si>
    <t>126</t>
  </si>
  <si>
    <t>128</t>
  </si>
  <si>
    <t>130</t>
  </si>
  <si>
    <t>134</t>
  </si>
  <si>
    <t>138</t>
  </si>
  <si>
    <t>140</t>
  </si>
  <si>
    <t>2</t>
  </si>
  <si>
    <t>29</t>
  </si>
  <si>
    <t>3</t>
  </si>
  <si>
    <t>4</t>
  </si>
  <si>
    <t>41</t>
  </si>
  <si>
    <t>42</t>
  </si>
  <si>
    <t>48</t>
  </si>
  <si>
    <t>49</t>
  </si>
  <si>
    <t>50</t>
  </si>
  <si>
    <t>51</t>
  </si>
  <si>
    <t>52</t>
  </si>
  <si>
    <t>53</t>
  </si>
  <si>
    <t>54</t>
  </si>
  <si>
    <t>55</t>
  </si>
  <si>
    <t>56</t>
  </si>
  <si>
    <t>57</t>
  </si>
  <si>
    <t>85</t>
  </si>
  <si>
    <t>86</t>
  </si>
  <si>
    <t>87</t>
  </si>
  <si>
    <t>88</t>
  </si>
  <si>
    <t>99</t>
  </si>
  <si>
    <t>RTModeFlag</t>
  </si>
  <si>
    <t>Type</t>
  </si>
  <si>
    <t>Log Item #</t>
  </si>
  <si>
    <t>ATA #</t>
  </si>
  <si>
    <t>Description</t>
  </si>
  <si>
    <t>Corrective Action</t>
  </si>
  <si>
    <t>Discrepancy #</t>
  </si>
  <si>
    <t>Action</t>
  </si>
  <si>
    <t>Status</t>
  </si>
  <si>
    <t>Source Task/Discrep. #</t>
  </si>
  <si>
    <t>Source Tracking #</t>
  </si>
  <si>
    <t>Work Center #</t>
  </si>
  <si>
    <t>Sign Off Status</t>
  </si>
  <si>
    <t>Contract Classification</t>
  </si>
  <si>
    <t>Category</t>
  </si>
  <si>
    <t>Exe. Phase</t>
  </si>
  <si>
    <t>Exec. Category</t>
  </si>
  <si>
    <t>Part Required?</t>
  </si>
  <si>
    <t>Corrosion Related?</t>
  </si>
  <si>
    <t>Major Item?</t>
  </si>
  <si>
    <t>Repeat?</t>
  </si>
  <si>
    <t>Part #</t>
  </si>
  <si>
    <t>Serial #</t>
  </si>
  <si>
    <t>Position Code</t>
  </si>
  <si>
    <t>Part Description</t>
  </si>
  <si>
    <t>Radio Communication</t>
  </si>
  <si>
    <t>Reported By</t>
  </si>
  <si>
    <t>Reported Date</t>
  </si>
  <si>
    <t>Mech Req?</t>
  </si>
  <si>
    <t>Mech Sign Off</t>
  </si>
  <si>
    <t>Mech Skill #</t>
  </si>
  <si>
    <t>Insp Req?</t>
  </si>
  <si>
    <t>Insp Sign Off</t>
  </si>
  <si>
    <t>Insp Skill #</t>
  </si>
  <si>
    <t>RII Req?</t>
  </si>
  <si>
    <t>RII Sign Off</t>
  </si>
  <si>
    <t>RII Skill #</t>
  </si>
  <si>
    <t>Addl. Sign Off</t>
  </si>
  <si>
    <t>Add New Sign Off Comments</t>
  </si>
  <si>
    <t>Previous Sign Off Comments</t>
  </si>
  <si>
    <t>Planned Start Date</t>
  </si>
  <si>
    <t>Planned End Date</t>
  </si>
  <si>
    <t>Est. Man Hrs.</t>
  </si>
  <si>
    <t>Actual Start Date</t>
  </si>
  <si>
    <t>Actual End Date</t>
  </si>
  <si>
    <t>Actual Man Hrs.</t>
  </si>
  <si>
    <t>Seq #</t>
  </si>
  <si>
    <t>Tracking #</t>
  </si>
  <si>
    <t>Source Tracking # </t>
  </si>
  <si>
    <t>Hold Status</t>
  </si>
  <si>
    <t>Estimation Status</t>
  </si>
  <si>
    <t>File Name</t>
  </si>
  <si>
    <t>Skill #</t>
  </si>
  <si>
    <t>Zone #</t>
  </si>
  <si>
    <t>Work Area #</t>
  </si>
  <si>
    <t>Deferral FH</t>
  </si>
  <si>
    <t>Deferral FC</t>
  </si>
  <si>
    <t>Deferral Parameter</t>
  </si>
  <si>
    <t>Deferral Value</t>
  </si>
  <si>
    <t>Deferral Calendar Value</t>
  </si>
  <si>
    <t>Deferral Calendar</t>
  </si>
  <si>
    <t>Deferral Item #</t>
  </si>
  <si>
    <t>Deferral Type</t>
  </si>
  <si>
    <t>Reason for Deferral</t>
  </si>
  <si>
    <t>Auth. Ref. #</t>
  </si>
  <si>
    <t>Message Center</t>
  </si>
  <si>
    <t>MIREP</t>
  </si>
  <si>
    <t>HMV23/000211/0324/1</t>
  </si>
  <si>
    <t>CARRY OUT REMOVAL OF LAV-D AND LAV-E TO FCILITATE THE CLEARANCE OF INSPECTION AREA.</t>
  </si>
  <si>
    <t>CARRIED OUT REMOVAL OF LAV-D AS PER AMM TASK 25-43-41-000-001-A,REV.-11,DATED:01-FEB-2024.
CARRIED OUT REMOVAL OF LAV-E AS PER AMM TASK 25-43-42-000-001-A,REV.-11,DATED:01-FEB-2024.
FOR INSTALLATION DETAIL REFER IRC:HMV23/000211/0324/2</t>
  </si>
  <si>
    <t>Close</t>
  </si>
  <si>
    <t>Closed</t>
  </si>
  <si>
    <t>A320-53-1288</t>
  </si>
  <si>
    <t>LINE 2A</t>
  </si>
  <si>
    <t>Signed Off</t>
  </si>
  <si>
    <t>DISC- MPD</t>
  </si>
  <si>
    <t>IRC</t>
  </si>
  <si>
    <t>Regular</t>
  </si>
  <si>
    <t>REGULAR</t>
  </si>
  <si>
    <t/>
  </si>
  <si>
    <t>MR0209</t>
  </si>
  <si>
    <t>Not in hold</t>
  </si>
  <si>
    <t>Not Required</t>
  </si>
  <si>
    <t>200</t>
  </si>
  <si>
    <t>Hours</t>
  </si>
  <si>
    <t>{'tplid' : 'ml_image_link', 'image' : 'edit.png'}</t>
  </si>
  <si>
    <t>{'tplid' : 'ml_image_link', 'image' : 'task_01.png'}</t>
  </si>
  <si>
    <t>Y</t>
  </si>
  <si>
    <t>H</t>
  </si>
  <si>
    <t>{'tplid' : 'ml_image_link', 'image' : 'ExeHub_ClkStop.png'}</t>
  </si>
  <si>
    <t>{'tplid' : 'ml_image', 'image' : 'ExeHub_Green.png'}</t>
  </si>
  <si>
    <t>CL</t>
  </si>
  <si>
    <t>B</t>
  </si>
  <si>
    <t>HMV23/000211/0324/2</t>
  </si>
  <si>
    <t>AFTER REMOVAL OF LAV-D SMOKE HOOD FOUND DAMAGE.CARRY OUT INSTALLATION OF LAV-D AND LAV-E AFTER COMPLIATION OF INSPECTION.</t>
  </si>
  <si>
    <t>LAV-E SMOKE HOOD REMOVED  AS PER AMM:26-17-15-000-001-A ,REV 11 DTD 01 FEB 2024.
 CARRIED OUT INSTALLATION OF LAV E  SMOKE HOOD AS PER AMM:26-17-15-400-001-A , REV .11 DTD : 01 FEB 2024.
CARRIED OUT  INSTALLATION OF LAV-D AS PER AMM TASK 25-43-41-400-001-A,REV.-11,DATED:01-FEB-2024.
CARRIED OUT  INSTALLATION  OF LAV-E AS PER AMM TASK 25-43-42-400-001-A,REV.-11,DATED:01-FEB-2024.</t>
  </si>
  <si>
    <t>HMV23/000211/0324/3</t>
  </si>
  <si>
    <t>DURING INSPECTION ALL PHOTOLUMINESCENT STRIP  FOUND DIRTY.</t>
  </si>
  <si>
    <t>CLEANING OF  ALL PHOTOLUMINESCENT STRIP CARRIED OUT AS AMM TASK 33-51-21-100-001-A, REV.-11,DATED:01-FEB-2024.FOUND SATIS.</t>
  </si>
  <si>
    <t>AIRCRAFT ARRIVAL INSPECTION</t>
  </si>
  <si>
    <t>HMV23/000211/0324/4</t>
  </si>
  <si>
    <t>3611</t>
  </si>
  <si>
    <t>REFER PFR FOR INCOMING SECTOR,IN WARNING/MAINT STATUS MESSAGE READS
AIR ENG 1 HP VALVE FAULT ATA 36-11</t>
  </si>
  <si>
    <t>CARRIED OUT TSM TASK 36-11-00-810-837-A REV 11 DT 01 FEB 2024 FOR THE WARNING/STATUS MESSAGE IN THE PFR.CARRIED OUT BLOWING OF THE SERVO LINES AS PER AMM 36-11-57-280-010 REV 11 DTD 01 FEB 2024.
EGR CARRIED OUT. FOUND BLEED PRESSURE VALUES NORMAL.
NO WARNING/STATUS MESSAGE NOTED IN PFR.</t>
  </si>
  <si>
    <t>AWR</t>
  </si>
  <si>
    <t>MR0869</t>
  </si>
  <si>
    <t>{'tplid' : 'ml_image_link', 'image' : 'task_03.png'}</t>
  </si>
  <si>
    <t>HMV23/000211/0324/5</t>
  </si>
  <si>
    <t>DURING INSPECTION FOUND MANY HARDWARE MISSING ON BELLY AREA QUICK RELEASE PANELS. SAME TO BE REPLACED</t>
  </si>
  <si>
    <t>BELLY FAIRING HARDWARE ON PANELS 191BB REPLACED IAW AMM TASK 53-35-13-400-002-A, REV 11 DTD 01 FEB 2024.
INSTALLATION FOUND SATISFACTORY</t>
  </si>
  <si>
    <t>MR0817</t>
  </si>
  <si>
    <t>100</t>
  </si>
  <si>
    <t>HMV23/000211/0324/6</t>
  </si>
  <si>
    <t>DURING ARRIVAL INSPECTION FOUND FOLLOWING :
1. RH LOGO LIGHT INOP, 
2. THS (4LJ &amp; 5LJ ) AND APU ( 6LJ)  SERVICE LIGHT NOT WORKING.
3. ATTENDANT HANDSET AT L4 DOOR.</t>
  </si>
  <si>
    <t>1. CARRIED OUT REPLACEMENT OF THE LAMP OF THE RH ( 4LY ) LOGO LIGHT AS AMM:33-47-11-600-001-A ,REV 11 DTD: 01 FEB 2024.  
 OPERATIONAL TEST CARRIED OUT AS PER AMM SUBTASK :33-47-11-710-053-A ,REV 11 DTD 01 FEB 2024.FOUND SATISFACTORY.
3. CARRIED OUT REMOVAL OF APU  (6LJ )  AREA LIGHT LAMP AS PER AMM:33-31-11-000-003-A . REV .11 DTD : 01 FEB 2024.
 CARRIED OUT INSTALLATION OF APU  (6LJ )  SERVICE AREA LIGHT LAMP AS PER AMM:33-31-11-400-003-A . REV .11 DTD : 01 FEB 2024.
OPERATIONAL TEST OF THE SERVICE AREA LIGHT CARRIED OUT AS PER AMM: 33-31-00-710-001-A .REV 11 DTD : 01 FEB 2024. FOUND SATISFACTORY.
CARRIED OUT REMOVAL OF THE LAMP OF SERVICE AREA LIGHT ( 4LJ &amp; 5LJ ) AS PER AMM:33-31-11-000-004-A, REV 11 DTD 01 FEB 2024.
CARRIED OUT INSTALLATION OF THE LAMP OF SERVICE AREA LIGHT ( 4LJ &amp; 5LJ ) AS PER AMM:33-31-11-400-004-A, REV 11 DTD 01 FEB 2024.
OPERATIONAL TEST OF THE SERVICE AREA LIGHT CARRIED OUT AS PER AMM: 33-31-00-710-001-A .REV 11 DTD : 01 FEB 2024. FOUND SATISFACTORY.</t>
  </si>
  <si>
    <t>MR0067</t>
  </si>
  <si>
    <t>MR0813</t>
  </si>
  <si>
    <t>HMV23/000211/0324/7</t>
  </si>
  <si>
    <t>WHILE CARRYING OUT MPD# 281800-10-1, IGNITION PREVENTIONOPERATIONAL CHECK OF CENTRE TANK FUEL PUMP GFI(SFAR88), FOUND FIN : 69QA GFI RELAY NOT GETTING TRIPPED WHILE PRESSING TEST BUTTON.</t>
  </si>
  <si>
    <t>REFER WDR HMV23-211/WDR/03</t>
  </si>
  <si>
    <t>281800-10-1</t>
  </si>
  <si>
    <t>HMV23/000211/0324/8</t>
  </si>
  <si>
    <t>DURING ARRIVAL INSPECTION FOUND , STATIC DISCHARGER DAMAGED RH WING, LH WING, LH HORZ STAB, RH HORZ STAB.</t>
  </si>
  <si>
    <t>CARRIED OUT REMOVAL OF  DAMAGED STATIC DISCHARGER AS PER AMM: 23-61-41-000-001-A, REV 11 DTD :01 FEB 2024.
CARRIED OUT INSTALLATION OF SERVICEABLE STATIC DISCHARGER AS PER AMM:23-61-41-400-001-A ,REV 11 DTD :01 FEB 2024.
POST INSTALLATION RESISTANCE CHECK FROM THE TIP TO THE RETAINER AND BONDING CHECK FROM RETAINER  TO THE AIRCRAFT STRUCTURE CARRIED OUT AS PER AMM:23-61-00-200-001-A , REV 11 DTD 01 FEB 2024.FOUND SATISFACTORY.</t>
  </si>
  <si>
    <t>HMV23/000211/0324/9</t>
  </si>
  <si>
    <t>DURING ARRIVAL INSPECTION OBSERVED DAMAGE  ON FWD CARGO DOOR ACTUATOR CONNECTORS.</t>
  </si>
  <si>
    <t>CARRIED OUT REPLACEMENT   OF FWD CARGO DOOR ACTUATOR CONNECTORS AS PER ESPM 20-44-11 REV 48 DTD 01 FEB 2024.
FOUND SATISFACTORY.
POST INSTALLATION TEST CARRIED OUT AS PER AMM 52-30-00-860-002-A. REV 11 01 FEB 2024.
FOUND SATISFACTORY.</t>
  </si>
  <si>
    <t>HMV23/000211/0324/10</t>
  </si>
  <si>
    <t>DURING INSPECTION FOUND THE RUBBER FLAP VALVE DAMAGED. THE RUBBER PLATE NEEDS TO BE REPLACED.</t>
  </si>
  <si>
    <t>RUBBER FLAP DRAIN VALVE OF BULK CARGO DOOR REPLACED WITH NEW ONE IAW IPC REF 52-33-11-02A AND STANDARD PRACTICES 20-21-11, REV 11 DTD 01 FEB 2024.
INSTALLATION FOUND SATISFACTORY.</t>
  </si>
  <si>
    <t>535900-02-1</t>
  </si>
  <si>
    <t>800</t>
  </si>
  <si>
    <t>HMV23/000211/0324/11</t>
  </si>
  <si>
    <t>WHILE CARRYING OUT ARRIVAL INSPECTION , FOUND BONDING LEADS DAMAGED AT LOCATION:-
1.NLG QTY :03
2.TOILET SERVICE DOOR QTY :01
3.WASTE SERVICE DOOR QTY :01
4.LH MLG  DOOR QTY : 01.
5.RH MLG DOOR  QTY :02
6. EXTERNAL POWER PANEL QTY : 01
7. LH ELEVATOR QTY :05
8.RH ELEVATOR QTY : 06
9.RH FLAP FIXED FAIRING QTY :01
10. LH SLAT QTY :02.
 11.AVIONICS COMPT 103 VU DOOR QTY :02</t>
  </si>
  <si>
    <t>CARRIED OUT REPLACEMENT OF DAMAGED BONDING LEADS AT LOACTION NLG QTY #3,TOILET SERVICE PANEL QTY #1 ,WASTE SERVICE DOOR # 1,LH MLG DOOR QTY #1 ,RH MLG DOOR QTY #2,EXTERNAL POWER PANEL QTY #1,LH ELEVATOR QTY #05,RH ELEVATOR QTY #06 ,RH FLAP FIXED FAIRING #01,LH SLAT #2 AND VIONICS COMPT 103 VU DOOR QTY #02 AS PER AMM:20-28-00-912-802-A ,REV 11 DTD 01 FEB 2024.BONDING LEADS RESISTANCE VALUE WITHIN 05 MILLIOHM</t>
  </si>
  <si>
    <t>HMV23/000211/0324/12</t>
  </si>
  <si>
    <t>DURING INSPECTION OBSERVED FOLLOWING DEFECTS
1. LANEYARD OF PANEL 195BB BROKEN AND THE ASSOCIATED HARDWARE CORRODED, SAME TO BE REPLACED
2. SEALS ON THE ACCESS DOORS FOUND MISSING, SAME TO BE REPLACED
3.  YELLOW ACCUMULATOR CHARGING VALVE DUST CAP MISSING, SAME TO BE REPLACED.
4. BLUE ACCUMULATOR CLAMP CUSHION FOUND DAMAGED, SAME TO BE REPLACED</t>
  </si>
  <si>
    <t>1. LANEYARD OF PANEL 195BB REPLACE IAW AMM SUBTASK 52-42-26-420-050-A, REV 11 DATED 01 FEB 2024, AND FOUND SATISFACTORY.
2. SEALING STRIP ON 195BB AND 196BB REPLACED IAW AMM SUBTASK 52-42-26-560-050-A, REV 11 DTD 01 FEB 2024. FOUND SATISFACTORY
3. YELLOW HYDRAULIC POWER ACCUMULATOR CHARGING VALVE CAP REPLACED IAW IPC REF.29-13-22-01 AND STANDARD PRACTICES REF 20-21-00, REV 11 DTD 01 FEB 2024. FOUND SATISFACTORY
4. BLUE HYDRAULIC ACCUMULATOR CLAMP CUSHIONS REPLACED IAW IPC REF 29-12-03-06A, REV 11 DTD 01 FEB 2024. FOUND SATISFACTORY</t>
  </si>
  <si>
    <t>HMV23/000211/0324/13</t>
  </si>
  <si>
    <t>WHILE CARRYING OUT INSPECTION FOUND EXCESSIVE PLAY IN FITTING # 1,2,3,4,5 &amp; 7 OF RUDDER HINGE FITTING.</t>
  </si>
  <si>
    <t>FOR REPAIR/ REPLACEMENT DETAILS REFER SDIRC HMV23/000211/0324/14. AND FINAL INSPECTION CARRIED OUT FOUND SATISFACTORY</t>
  </si>
  <si>
    <t>553600-01-1</t>
  </si>
  <si>
    <t>MR0057</t>
  </si>
  <si>
    <t>HMV23/000211/0324/14</t>
  </si>
  <si>
    <t>WHILE CARRYING OUT INSPECTION FOUND EXCESSIVE PLAY IN FITTING # 1,2,3,4,5 &amp; 7 OF RUDDER HINGE FITTING.SAME TO BE REPLACED.</t>
  </si>
  <si>
    <t>1) REFER TASK 553600-01-1 PLAY IS CONFIRMED ON RUDDER FORK END FITTINGS #BR1, #BR2, #BR3, #BR4, #BR5, #BR7.FURTHER ASSESSMENT CARRIED OUT AS PER SRM 55-36-42-02-B AND SRM 55-36-42-300-006 FOUND RUDDER FORK END FITTINGS #BR1, #BR2, #BR3, #BR4, #BR5, #BR7 REQUIRED TO BE REPLACED WITH NEW PARTS AS PER SRM 55-36-42-300-008 AND SRM 55-36-42-300-005.
2) CARRIED OUT REPLACEMENT OF FORK END FITTING #BR2 AS PER: SRM 55-36-42-300-008 AND SRM 55-36-42-300-005.FOR HINGE ARM BORE HOLES OF THE FITTING ASSY FORK END NDT INSP. REFER HMV23/000211/0324/32.
3) CARRIED OUT REPLACEMENT OF FORK END FITTING #BR4 AS PER: SRM 55-36-42-300-008 AND SRM 55-36-42-300-005.FOR HINGE ARM BORE HOLES OF THE FITTING ASSY FORK END NDT INSP. REFER HMV23/000211/0324/33.
4) CARRIED OUT REPLACEMENT OF FORK END FITTING #BR5 AS PER: SRM 55-36-42-300-008 AND SRM 55-36-42-300-005.FOR HINGE ARM BORE HOLES OF THE FITTING ASSY FORK END NDT INSP. REFER HMV23/000211/0324/41.
5) CARRIED OUT REMOVAL OF FORK END FITTING #BR3 AS PER SRM 55-36-42-300-005.FOR HINGE ARM BORE HOLES OF THE FITTING ASSY FORK END NDT INSP. REFER HMV23/000211/0324/40.
6) FOR FURTHER CONTINUATION OF ACTION TAKEN POINTS 7 TO 9 REFER ATTACHED SUPPLEMENTARY RECORD SHEET FORM NO: GAT/TS/018, ISSUE 01, REV. 00, DATED 18/11/2019.
10). CONTINUATION OF REPAIR ACTION FROM SUPPLEMENTARY RECORD SHEET FORM NO: GAT/TS/018, ISSUE 01, REV. 00, DATED 18/11/2019.
10) FORK END FITTING NUMBER #2, #3, #4, #7 REPLACEMENT TASK IS CATEGORY A REPAIR, FORK END FITTINGS NUMBER #1 AND #5 REPLACEMENT TASK IS CATEGORY B REPAIR WITH AN INSP. THRESHOLD OF 60000 FC (FH NOT RELEVANT) AND SUBSEQUENT INSP. INTERVAL TBD AS PER SRM 55-36-42-300-008 AND SRM 55-36-42-205-004.
11) ALL THE SRM TASK PERFORMED AS PER SRM REV: 148 DATE: FEB 01/2024.</t>
  </si>
  <si>
    <t>DISC-INTERNAL TASK</t>
  </si>
  <si>
    <t>SDIRC</t>
  </si>
  <si>
    <t>MR1356</t>
  </si>
  <si>
    <t>300</t>
  </si>
  <si>
    <t>HMV23/000211/0324/15</t>
  </si>
  <si>
    <t>WHILE CARRYING OUT MPD TASK #279000-05-1,OPERATIONAL CHECK OF LOGICS ACTIVATING ELAC 1&amp; 2 AND SEC.1STANDBY POWER SPLY AND ABILITY OF SEC 1 &amp; 2 TO ACHIEVE PITCH CTL &amp; ABILITY OF SIDESTICK PRIORITY FUNCTION.FOUND  FAILED ,AMM SUBTASK : 27-96-00-710-084-A ,STEP 18.TROUBLESHOOTING TO BE CARRY OUT.</t>
  </si>
  <si>
    <t>CARRIED OUT TROUBLE SHOOTING AS PER TSM :27-40-00-810-801-A , REV. 11 DTD :01 FEB 2024. FOUND  PITCH TRIM ELECTRONICS MODULE # 3 FAULTY.
CARRIED OUT REMOVAL OF PITCH TRIM ACTUATOR AS PER AMM:27-44-57-000-001-A REV. 11 DTD :01 FEB 2024.
OFF P/N:422082-400.
OFF S/N: 3398
CARRIED OUT REMOVAL OF PITCH TRIM ACTUATOR AS PER AMM:27-44-57-000-001-A , REV. 11 DTD :01 FEB 2024.
ON P/N:422082-400.
ON S/N: 3484
 POST INSTALLATION SYSTEM TEST OF THE THS ACTUATOR ELECTRICAL CONTROL CARRIED OUT  AS PER AMM :27-41-00-730-001-A , REV. 11 DTD :01 FEB 2024. FOUND SATISFACTORY.</t>
  </si>
  <si>
    <t>279000-05-1</t>
  </si>
  <si>
    <t>400</t>
  </si>
  <si>
    <t>HMV23/000211/0324/16</t>
  </si>
  <si>
    <t>DURING INSPECTION FOUND THE FOLLOWING IN CARGO COMPARTMENTS
1. SIDEWALL HARDWARE FOUND MISSING
2. CEILING HARDWARE FOUND MISSING</t>
  </si>
  <si>
    <t>1.HARDWARE ON AFT CARGO SIDEWALL PANELS REPLACED IAW AMM TASK 25-55-11-400-003-A, REV 11 DTD 01 FEB 2024.
2. HARDWARE ON AFT CARGO CEILING PANELS REPLACED IAW AMM TASK 25-55-11-400-002-A, REV 11 DTD 01 FEB 2024.
INSTALLATION FOUND SATISFACTORY</t>
  </si>
  <si>
    <t>HMV23/000211/0324/17</t>
  </si>
  <si>
    <t>DURRING CABIN INSPECTION SOME HARDWARE FOUND MISSING OR DAMAGE.</t>
  </si>
  <si>
    <t>CARRIED OUT  REPLACEMENT OF DAMAGE/MISSING HARDWARES  AS PER AMM 20-00 STANDARED PRACTICE REV.-11,DATED:01-FEB-2024.
INSTALLATION SECURITY CHECK FOUND SATIS.</t>
  </si>
  <si>
    <t>HMV23/000211/0324/18</t>
  </si>
  <si>
    <t>WHILE INSPECTION FOUND PLAY ON RH  ELEVATOR HINGE  FITTING#3,#6 AND #4 SUPPORT ROD BEARING , NEED TO BE REPLACED</t>
  </si>
  <si>
    <t>A)RH  ELEVATOR HINGE  FITTING #3,#6  REPLACED WITH NEW FITTING AS PER AMM TASK: 55-16-42-000-001-A AND AMM TASK : 55-16-42-400-001-A,REV11, FEB1/2024 AND FOUND SATISFACTORY.
B) RH ELEVAYOR #4, SUPPORT ROD BEARING REPLACED WITH NEW BEARING  AS PER AMM TASK: 55-16-48-400-001-A,REV11, FEB 1/2024 AND FOUND SATISFACTORY.</t>
  </si>
  <si>
    <t>552600-01-1 (RH)</t>
  </si>
  <si>
    <t>MR1776</t>
  </si>
  <si>
    <t>B1</t>
  </si>
  <si>
    <t>HMV23/000211/0324/19</t>
  </si>
  <si>
    <t>DURING CABIN INSPECTION  4 ADDAPTOR AND 7 DOOR ASSIST HANDLE FOUND DAMAGE.</t>
  </si>
  <si>
    <t>DAMAGE DOOR ASSIST HANDLE UPPER COVER REMOVEDAS AS PER AMM SUBTASK 25-23-45-020-055-D,A.5.(M) REV.-11,DATED:01-FEB-2024.
NEW DOOR ASSIST HANDLE UPPER COVER INSTALLED AS PER AMM SUBTASK 25-23-45-420-056-D,A.11.(M) REV.-11,DATED:01-FEB-2024.</t>
  </si>
  <si>
    <t>HMV23/000211/0324/20</t>
  </si>
  <si>
    <t>DURING INSPECTION OBSERVED SEALS ERODED AT FOLLOWING LOCATIONS.
1. LH NO 1 SLAT OUTBOARD SEAL.
2.NO 5 SLAT OUTBOARD SEAL.
3.WEATHER SEAL BETWEEN NO 4 AND NO 5 SLAT.</t>
  </si>
  <si>
    <t>3. WEATHER SEAL BETWEEN NO 4 AND NO 5 SLAT REPLACEMENT CARRIED OUT AS PER AMM 27-84-67-400-002-A REV 11 FEB 01 2024
1.LH NO 1 SLAT OUTBOARD SEAL REPLACED AS PER AMM 27-84-63-400-002-A REV 11 DT 01 FEV 2024.
2.NO 5 SLAT OUT BOARD SEAL REPLACED AS PER AMM 27-84-67-400-002-A REV 11 DT 01 FEB 2024.</t>
  </si>
  <si>
    <t>ZL-500-02-1 (LH)</t>
  </si>
  <si>
    <t>500</t>
  </si>
  <si>
    <t>HMV23/000211/0324/21</t>
  </si>
  <si>
    <t>DURING INSPECTION OBSERVED FEW HARDWARE DAMAGED DURING ACCESS PANEL REMOVAL.</t>
  </si>
  <si>
    <t>QTY 10 HARDWARE REPLACED  ON TRAILING EDGE WING ACCESS PANEL 575KB AS PER TASK CARD NO ZL-575-01-1.</t>
  </si>
  <si>
    <t>ZL-575-01-1 (LH)</t>
  </si>
  <si>
    <t>HMV23/000211/0324/22</t>
  </si>
  <si>
    <t>DURING INSPECTION OBSERVED FEW HARDWARE DAMAGED ON THE PYLON ACCESS PANELS.</t>
  </si>
  <si>
    <t>DAMAGED HARDWARE ON THE PYLON ACCESS PANELS REPLACED WITH SERVICEABLE ONES AS PER THE TASK CARD ZL-471-01-2 (LH).</t>
  </si>
  <si>
    <t>ZL-471-01-2 (LH)</t>
  </si>
  <si>
    <t>HMV23/000211/0324/23</t>
  </si>
  <si>
    <t>WHILE INSPECTION FOUND LH ELEVATOR HINGE FITTING #1,#2 #3 AND#4 FITTIND SUPPORT ROD BEARING FOUND PLAY, NEED TO BE REPLACED</t>
  </si>
  <si>
    <t>A)LH  ELEVATOR HINGE  FITTING #1, #2 AND #3 REPLACED WITH NEW FITTING AS PER AMM TASK:55-16-42-000-001-A AND AMM TASK : 55-16-42-400-001-A,,REV11, FEB1/2024 AND FOUND SATISFACTORY.
B) LH ELEVAYOR #4, SUPPORT ROD BEARING REPLACED WITH NEW BEARING  AS PER AMM TASK: 55-16-48-400-001-A,REV11, FEB 1/2024 AND FOUND SATISFACTORY.</t>
  </si>
  <si>
    <t>552600-01-1 (LH)</t>
  </si>
  <si>
    <t>HMV23/000211/0324/24</t>
  </si>
  <si>
    <t>71</t>
  </si>
  <si>
    <t>WHILE CARRYING OUT MPD # 200435-01-1 (LH) ,FAN COMPARTMENT DETAILED INSPECTION OF EWIS IN THE FAN AND ACCESSORY GEAR BOX (EWIS ) FOUND CLAMP QTY # 2 CUSHION DAMAGED.</t>
  </si>
  <si>
    <t>CARRIED OUT REPLACEMENT OF THE DAMAGED CLAMPS WITH SERVICEABLE CLAMP AND INSTALLED AS PER  AS PER AMM:71-51-43 REV.11 DTD: 01 FEB 2024.FOUND SATISFACTORY.</t>
  </si>
  <si>
    <t>200435-01-1 (LH)</t>
  </si>
  <si>
    <t>HMV23/000211/0324/25</t>
  </si>
  <si>
    <t>1)DURING INSPECTION OBSERVED SEALS ERODED AT FOLLOWING LOCATIONS:
A) WEATHER SEAL BETWEEN SLAT#3-SLAT#4.
B) SLAT#1 O/B SEAL.
C) SLAT#5 O/B SEAL.
2)SAME TO BE REPLACED WITH NEW SEALS.</t>
  </si>
  <si>
    <t>A) WEATHER SEAL BETWEEN SLAT#3-SLAT#4 OF LH WING REPLACED WITH NEW SEAL AS PER AMM SUBTASK:27-84-65-820-058, PARA E.5, REV 11, FEB 1/2024 AND FOUND SATISFACTORY.
B) SLAT#1 O/B SEAL OF LH WING REPLACED WITH NEW SEAL AS PER AMM SUBTASK:27-84-63-820-059, PARA D, REV 11, FEB 1/2024 AND FOUND SATISFACTORY.
C) SLAT#5 O/B SEAL OF LH WING REPLACED WITH NEW SEAL AS PER AMM SUBTASK:27-84-67-820-060, PARA G, REV 11, FEB 1/2024 AND FOUND SATISFACTORY.</t>
  </si>
  <si>
    <t>ZL-500-02-1 (RH)</t>
  </si>
  <si>
    <t>MR0218</t>
  </si>
  <si>
    <t>HMV23/000211/0324/26</t>
  </si>
  <si>
    <t>WHILE INSPECTION OF RH WING LOWER SURFACE OBSERVED DAMAGED CAP-COUPLING,REFUEL. SAME TO BE REPLACED.</t>
  </si>
  <si>
    <t>DUE NON AVAILABILITY OF REPLACEMENT SPARE, DEFECT DEFFERED. REFER WDR #HMV23-211/WDR/05 FOR DISPOSITION DETAILS. CARRIED OUT DEACTIVATION OF REFUEL/DEFUEL COUPLING CAP AS PER AMM 28-25-00-040-003-A REV 11 DTD FEB 01/24. TECH LOG ENTRY MADE FOR THE SAME.</t>
  </si>
  <si>
    <t>MR0042</t>
  </si>
  <si>
    <t>HMV23/000211/0324/27</t>
  </si>
  <si>
    <t>WHILE INSPECTION FOUND APU DUCT ASSY FOUND DAMAGED , NEED TO BE REPLACED</t>
  </si>
  <si>
    <t>APU AIR INTAKE DIFFUSER AND ELBOW REPLACED WITH SERVICEABLE ONE IAW AMM TASK 49-16-45-000-003-A &amp; 49-16-45-400-003-A, REV 11 DTD 01 FEB 2024.
INSTALLATION FOUND SATISFACTORY.</t>
  </si>
  <si>
    <t>491600-B1-1</t>
  </si>
  <si>
    <t>HMV23/000211/0324/28</t>
  </si>
  <si>
    <t>WHILE CARRYING OUT MPD# ZL-734-01-1 (RH), MAIN LANDING GEAR MAIN DOORSGENERAL VISUAL INSPECTION OF MAIN LANDING GEAR MAIN DOORS (EWIS) DURING OPPORTUNITY INSPECTION FOUND CONNECTOR CORREDED IN MLG WHEEL WELL FIN: 10QUA, FIN: 40QAA,  RH MLG UPLOCK SENSOR COVER PLATE HARDWARE MISSING QTY#2, LH MLG UPLOCK SENSOR COVER PLATE HARDWARE MISSING QTY#2.</t>
  </si>
  <si>
    <t>CARRIED OUT REPLACEMENT OF THE CONNECTOR FIN 10QUA &amp; FIN 40QAA AS PER ESPM 20-44-11 . REV 48 DTD 01 FEB 2024. FOUND SATISFACTORY.
CARRIED OUT POST REPLACEMENT TEST FOR 10QUA AS PER AMM:28-25-00-869-001-A REV.11 DTD: 01 FEB 2024. FOUND SATISFACTORY.
CARRIED OUT POST CONNECTOR REPLACEMENT TEST AS PER AMM SUBTASK :28-21-15-790-050-A ,REV 11 ,DTD: 01 FEB 2024. FOUND SATISFACTORY.
FOUND SATISFACTORY.
CARRIED OUT INSTALLATION OF LH &amp; RH MLG UPLOCK SENSOR HARDWARE AS PER AMM:20-21-11 STANDARD PROCESS , REV 11 ,DTD :01 FEB 2024. FOUND SATISFACTORY.</t>
  </si>
  <si>
    <t>ZL-734-01-1 (RH)</t>
  </si>
  <si>
    <t>HMV23/000211/0324/29</t>
  </si>
  <si>
    <t>WHILE REMOVAL OF ACCESS PANEL FOR INSPECTION OF RH WING T.E. STRUCTURE OBSERVED HARDWARES CORRODED.</t>
  </si>
  <si>
    <t>CORRODED HARDWARE REPLACED WITH NEW HARDWARE WHILE INSTALLATION OF PANEL AS PER MPD TASK;ZL-575-01-1 (RH) AND FOUND SATISFACTORY.</t>
  </si>
  <si>
    <t>ZL-575-01-1 (RH)</t>
  </si>
  <si>
    <t>HMV23/000211/0324/30</t>
  </si>
  <si>
    <t>DURING ARRIVAL INSPECTION FOUND RH WING GLAZING PANEL CRACKED.</t>
  </si>
  <si>
    <t>REFER WDR HMV23-211/WDR/04</t>
  </si>
  <si>
    <t>700</t>
  </si>
  <si>
    <t>HMV23/000211/0324/31</t>
  </si>
  <si>
    <t>WHILE AINSPECTION FOUND DAMAGED HARDWARE ON PANEL 424AR/424ER/423CL OF RH ENGINE PYLON FAIRING. SAME TO BE REPLACED WITH NEW HARDWARE.</t>
  </si>
  <si>
    <t>CORRODED HARDWARE REPLACED WITH NEW HARDWARE WHILE INSTALLATION OF RH ENG. PYLON  PANEL AS PER MPD TASK; ZL-471-01-2 (RH) AND FOUND SATISFACTORY.</t>
  </si>
  <si>
    <t>ZL-471-01-2 (RH)</t>
  </si>
  <si>
    <t>HMV23/000211/0324/32</t>
  </si>
  <si>
    <t>CARRY OUT NDT INSPECTION OF THE HINGE ARM BORE HOLES OF THE FITTING-ASSEMBLY FORK-END ATTACHMENT AT BR2 LOCATTION AS PER NTM CHAPTER 51-10-01 AS REFERED BY SRM TASK 55-36-42-300-008, REV: 148, DTD: FEB 01/2024.</t>
  </si>
  <si>
    <t>EDDY CURRENT INSPECTION CARRIED OUT REFER NDT REPORT#15260</t>
  </si>
  <si>
    <t>MR0131</t>
  </si>
  <si>
    <t>CN0039</t>
  </si>
  <si>
    <t>HMV23/000211/0324/33</t>
  </si>
  <si>
    <t>CARRY OUT NDT INSPECTION OF THE HINGE ARM BORE HOLES OF THE FITTING-ASSEMBLY FORK-END ATTACHMENT AT BR4 LOCATION AS PER NTM CHAPTER 51-10-01 AS REFERED BY SRM TASK 55-36-42-300-008, REV: 148, DTD: FEB 01/2024.</t>
  </si>
  <si>
    <t>EDDY CURRENT INSPECTION CARRIED OUT REFER NDT REPORT#GAT/NDT/15259</t>
  </si>
  <si>
    <t>HMV23/000211/0324/34</t>
  </si>
  <si>
    <t>DURING INSPECTION FOUND RECEPTACLE MISSING ON 314 AR PANEL, NEED TO BE CHANGED</t>
  </si>
  <si>
    <t>FOR REFER REPLACEMENT DETAILS SDIRC HMV23/000211/0324/35, INSPECTION CARRIED OUT FOUND SATISFACTORY</t>
  </si>
  <si>
    <t>HMV23/000211/0324/35</t>
  </si>
  <si>
    <t>CARRIED OUT REMOVAL AND INSTALLATION OF RECEPTACLE ON 314 AR PANEL AS PER 51-42-11 REV. 148 DTD 1 FEB 2024.</t>
  </si>
  <si>
    <t>MR0639</t>
  </si>
  <si>
    <t>HMV23/000211/0324/36</t>
  </si>
  <si>
    <t>80</t>
  </si>
  <si>
    <t>WHILE CARRYING OUT DRAIN AND REPLENISH OIL SYSTEM AND INSPECTIONOF STARTER GENERATOR OF RH ENGINE FOUND UNSERVICEABLE (AS QUANTITY OF DRAINED OIL 210 ML WHICH IS LESS THAN REQUIRED QTY 236.59 ML) .  STARTER TO BE REPLACE WITH SERVICEABLE STARTER.</t>
  </si>
  <si>
    <t>STARTER  OF RH ENGINE REPLACED WITH SERVICEABLE STARTER IAW AMM TASK 80-13-41-000-010-A &amp; 80-13-41-400-010-B, REV 11 DTD 01 FEB 2024.
INSTALLATION FOUND SATISFACTORY</t>
  </si>
  <si>
    <t>801300-I3-1 (RH)</t>
  </si>
  <si>
    <t>HMV23/000211/0324/37</t>
  </si>
  <si>
    <t>WHILE INSPECTION FOUND DAMAGE ON RIVETS HEAD OF APU EXHAUST INTERNAL AREA ; LH SIDE AND RH SIDE, ASSESMENT TO BE CARRIED OUT.</t>
  </si>
  <si>
    <t>CARRIED OUT REMOVAL AND INSTALLATION OF RIVETS AND HILOCKS OF APU EXHAUST MUFFLER ATTACH FITTING; LH SIDE AND RH SIDELH SIDE AS PER 51-42-11 REV. 148 DTD 1 FEB 2024. REFER IRC HMV23/000211/0324/38 FOR DETAILS.</t>
  </si>
  <si>
    <t>498000-B1-1</t>
  </si>
  <si>
    <t>HMV23/000211/0324/38</t>
  </si>
  <si>
    <t>CARRIED OUT REMOVAL AND INSTALLATION OF RIVETS AND HILOCKS OF APU EXHAUST MUFFLER ATTACH FITTING; LH SIDE AND RH SIDELH SIDE AS PER 51-42-11 REV. 148 DTD 1 FEB 2024.</t>
  </si>
  <si>
    <t>HMV23/000211/0324/39</t>
  </si>
  <si>
    <t>WHILE CARRYING MPD #ZL-315-01-1 , TAIL CONE APU AND ACCESSORY COMPARTMENTGENERAL VISUAL INSPECTION OF TAIL CONE APU AND ACCESSORY COMPARTMENT (EWIS) FOUND CLAMPS IN APU COMPARTMENT ARE DAMAGED.</t>
  </si>
  <si>
    <t>REPLACED CLAMPS IN APU COMPARTMENT AS PER ESPM 20-33-42 REV 48 DTD 01 FEB 2024.
FOUND SATISFACTORY.</t>
  </si>
  <si>
    <t>ZL-315-01-1</t>
  </si>
  <si>
    <t>HMV23/000211/0324/40</t>
  </si>
  <si>
    <t>CARRY OUT NDT INSPECTION OF THE HINGE ARM BORE HOLES OF THE FITTING-ASSEMBLY FORK-END ATTACHMENT AT BR3 LOCATTION AS PER NTM CHAPTER 51-10-01 AS REFERED BY SRM TASK 55-36-42-300-008, REV: 148, DTD: FEB 01/2024.</t>
  </si>
  <si>
    <t>EDDY CURRENT ROTO TEST CARRIED OUT AT ALL OPEN HINGE ARM BORE HOLES OF THE FITTING ASSEMBLY FORK-END ATTACHMENT AT BR 3. NO CRACK INDICATION OBSERVED DURING INSPECTION FOR DETAILS REFER NDT REPORT NO: GAT/NDT/15269</t>
  </si>
  <si>
    <t>MR0396</t>
  </si>
  <si>
    <t>HMV23/000211/0324/41</t>
  </si>
  <si>
    <t>CARRY OUT NDT INSPECTION OF THE HINGE ARM BORE HOLES OF THE FITTING-ASSEMBLY FORK-END ATTACHMENT AT BR5 LOCATTION AS PER NTM CHAPTER 51-10-01 AS REFERED BY SRM TASK 55-36-42-300-008, REV: 148, DTD: FEB 01/2024.</t>
  </si>
  <si>
    <t>EDDY CURRENT ROTO TEST CARRIED OUT AT ALL OPEN HINGE ARM BORE HOLES OF THE FITTING ASSEMBLY FORK-END ATTACHMENT AT BR 5. NO CRACK INDICATION OBSERVED DURING INSPECTION FOR DETAILS REFER NDT REPORT NO: GAT/NDT/15270</t>
  </si>
  <si>
    <t>HMV23/000211/0324/42</t>
  </si>
  <si>
    <t>CARRY OUT NDT INSPECTION OF THE HINGE ARM BORE HOLES OF THE FITTING-ASSEMBLY FORK-END ATTACHMENT AT BR7 LOCATTION AS PER NTM CHAPTER 51-10-01 AS REFERED BY SRM TASK 55-36-42-300-008, REV: 148, DTD: FEB 01/2024.</t>
  </si>
  <si>
    <t>EDDY CURRENT INSPECTION CARRIED OUT REFER NDT REPORT#15287</t>
  </si>
  <si>
    <t>HMV23/000211/0324/43</t>
  </si>
  <si>
    <t>CARRY OUT NDT INSPECTION OF THE HINGE ARM BORE HOLES OF THE FITTING-ASSEMBLY FORK-END ATTACHMENT AT BR1 LOCATTION AS PER NTM CHAPTER 51-10-01 AS REFERED BY SRM TASK 55-36-42-300-008, REV: 148, DTD: FEB 01/2024.</t>
  </si>
  <si>
    <t>EDDY CURRENT INSPECTION CARRIED OUT REFER NDT REPORT#GAT/NDT/15292</t>
  </si>
  <si>
    <t>V5</t>
  </si>
  <si>
    <t>V11</t>
  </si>
  <si>
    <t>V120</t>
  </si>
  <si>
    <t>V16</t>
  </si>
  <si>
    <t>V17</t>
  </si>
  <si>
    <t>V111</t>
  </si>
  <si>
    <t>V112</t>
  </si>
  <si>
    <t>V18</t>
  </si>
  <si>
    <t>V19</t>
  </si>
  <si>
    <t>V20</t>
  </si>
  <si>
    <t>V21</t>
  </si>
  <si>
    <t>V117</t>
  </si>
  <si>
    <t>V118</t>
  </si>
  <si>
    <t>V119</t>
  </si>
  <si>
    <t>V62</t>
  </si>
  <si>
    <t>V64</t>
  </si>
  <si>
    <t>V67</t>
  </si>
  <si>
    <t>V68</t>
  </si>
  <si>
    <t>V136</t>
  </si>
  <si>
    <t>V132</t>
  </si>
  <si>
    <t>V142</t>
  </si>
  <si>
    <t>V121</t>
  </si>
  <si>
    <t>V128</t>
  </si>
  <si>
    <t>V130</t>
  </si>
  <si>
    <t>V134</t>
  </si>
  <si>
    <t>V138</t>
  </si>
  <si>
    <t>V140</t>
  </si>
  <si>
    <t>V29</t>
  </si>
  <si>
    <t>V85</t>
  </si>
  <si>
    <t>V86</t>
  </si>
  <si>
    <t>V87</t>
  </si>
  <si>
    <t>V99</t>
  </si>
  <si>
    <t>STR INS &amp; REP</t>
  </si>
  <si>
    <t>PIREP</t>
  </si>
  <si>
    <t>Defer</t>
  </si>
  <si>
    <t>APRON</t>
  </si>
  <si>
    <t>REFUEL</t>
  </si>
  <si>
    <t>DISC-AWR</t>
  </si>
  <si>
    <t>Days</t>
  </si>
  <si>
    <t>CDL</t>
  </si>
  <si>
    <t>DFR</t>
  </si>
  <si>
    <t>NR</t>
  </si>
  <si>
    <t>Cabin</t>
  </si>
  <si>
    <t>Part Change - Close</t>
  </si>
  <si>
    <t>LINE 1A</t>
  </si>
  <si>
    <t>CAB-RF</t>
  </si>
  <si>
    <t>RECT</t>
  </si>
  <si>
    <t>DISC-FIXED</t>
  </si>
  <si>
    <t>Months</t>
  </si>
  <si>
    <t>MEL</t>
  </si>
  <si>
    <t>M</t>
  </si>
  <si>
    <t>Mechanic</t>
  </si>
  <si>
    <t>CABIN</t>
  </si>
  <si>
    <t>TRNS</t>
  </si>
  <si>
    <t>mech</t>
  </si>
  <si>
    <t>Non-Routine</t>
  </si>
  <si>
    <t>Cancel</t>
  </si>
  <si>
    <t>LINE 1B</t>
  </si>
  <si>
    <t>POWER OFF</t>
  </si>
  <si>
    <t>DISC-MOD/SB/EO/SI/SL</t>
  </si>
  <si>
    <t>Inspector</t>
  </si>
  <si>
    <t>NONRT</t>
  </si>
  <si>
    <t>CNCL</t>
  </si>
  <si>
    <t>insp</t>
  </si>
  <si>
    <t>LINE 1C</t>
  </si>
  <si>
    <t>DISC- NON STD MAINT</t>
  </si>
  <si>
    <t>PRE TEST FLIGHT</t>
  </si>
  <si>
    <t>Mechanic &amp; Inspector</t>
  </si>
  <si>
    <t>m&amp;i</t>
  </si>
  <si>
    <t>DISC-ADD-SB/EO/MOD/SI/SL</t>
  </si>
  <si>
    <t>TO &amp; TA</t>
  </si>
  <si>
    <t>WARRANTY</t>
  </si>
  <si>
    <t>Others</t>
  </si>
  <si>
    <t>otrs</t>
  </si>
  <si>
    <t>LINE 2B</t>
  </si>
  <si>
    <t>DISC-AMPD</t>
  </si>
  <si>
    <t>POST TEST FLIGHT</t>
  </si>
  <si>
    <t>LINE 2C</t>
  </si>
  <si>
    <t>WEIGHING</t>
  </si>
  <si>
    <t>LINE 3</t>
  </si>
  <si>
    <t>DISC-SB/EO/MOD/SI/SL</t>
  </si>
  <si>
    <t>DE DOCK</t>
  </si>
  <si>
    <t>PAINT</t>
  </si>
  <si>
    <t>EGR</t>
  </si>
  <si>
    <t>DE-FUEL</t>
  </si>
  <si>
    <t>MOD/SB</t>
  </si>
  <si>
    <t>SHORING</t>
  </si>
  <si>
    <t>INSP</t>
  </si>
  <si>
    <t>AIRCRAFT JACKING</t>
  </si>
  <si>
    <t>COMP SWING</t>
  </si>
  <si>
    <t>RESTORATION</t>
  </si>
  <si>
    <t>PRE DOCK</t>
  </si>
  <si>
    <t>SRV/LUB</t>
  </si>
  <si>
    <t>LEVELLING</t>
  </si>
  <si>
    <t>SHOP INSPECTION</t>
  </si>
  <si>
    <t>POST DOCK</t>
  </si>
  <si>
    <t>CLEANING</t>
  </si>
  <si>
    <t>PAINTING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</si>
</sst>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6" formatCode="####.0"/>
    <numFmt numFmtId="167" formatCode="####.00"/>
    <numFmt numFmtId="177" formatCode="dd&quot;/&quot;mm&quot;/&quot;yyyy\ hh:mm:ss"/>
  </numFmts>
  <fonts count="2">
    <font>
      <sz val="11"/>
      <name val="Calibri"/>
    </font>
    <font>
      <b/>
      <sz val="11"/>
      <color rgb="FFFD4444"/>
      <name val="Calibri"/>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49" fontId="0" fillId="0" borderId="0" xfId="0" applyNumberFormat="1"/>
    <xf numFmtId="1" fontId="0" fillId="0" borderId="0" xfId="0" applyNumberFormat="1"/>
    <xf numFmtId="166" fontId="0" fillId="0" borderId="0" xfId="0" applyNumberFormat="1"/>
    <xf numFmtId="177" fontId="0" fillId="0" borderId="0" xfId="0" applyNumberFormat="1"/>
    <xf numFmtId="167" fontId="0" fillId="0" borderId="0" xfId="0" applyNumberFormat="1"/>
    <xf numFmtId="49" fontId="1" fillId="0" borderId="0" xfId="0" applyNumberFormat="1" applyFont="1"/>
    <xf numFmtId="49" fontId="0" fillId="0" borderId="0" xfId="0" applyNumberFormat="1" applyAlignment="1">
      <alignment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4.xml"/><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1" displayName="table1" ref="A2:DB45" totalsRowShown="0">
  <autoFilter ref="A2:DB45" xr:uid="{00000000-0009-0000-0100-000005000000}"/>
  <tableColumns count="106">
    <tableColumn id="1" xr3:uid="{00000000-0010-0000-0000-000001000000}" name="RTModeFlag"/>
    <tableColumn id="2" xr3:uid="{00000000-0010-0000-0000-000002000000}" name="DeleteFlag"/>
    <tableColumn id="3" xr3:uid="{00000000-0010-0000-0000-000003000000}" name="Type"/>
    <tableColumn id="4" xr3:uid="{00000000-0010-0000-0000-000004000000}" name="Log Item #"/>
    <tableColumn id="5" xr3:uid="{00000000-0010-0000-0000-000005000000}" name="ATA #"/>
    <tableColumn id="6" xr3:uid="{00000000-0010-0000-0000-000006000000}" name="Description"/>
    <tableColumn id="7" xr3:uid="{00000000-0010-0000-0000-000007000000}" name="Corrective Action"/>
    <tableColumn id="8" xr3:uid="{00000000-0010-0000-0000-000008000000}" name="Discrepancy #"/>
    <tableColumn id="9" xr3:uid="{00000000-0010-0000-0000-000009000000}" name="Action"/>
    <tableColumn id="10" xr3:uid="{00000000-0010-0000-0000-00000A000000}" name="Status"/>
    <tableColumn id="11" xr3:uid="{00000000-0010-0000-0000-00000B000000}" name="Source Task/Discrep. #"/>
    <tableColumn id="12" xr3:uid="{00000000-0010-0000-0000-00000C000000}" name="Source Tracking #"/>
    <tableColumn id="13" xr3:uid="{00000000-0010-0000-0000-00000D000000}" name="Work Center #"/>
    <tableColumn id="14" xr3:uid="{00000000-0010-0000-0000-00000E000000}" name="Sign Off Status"/>
    <tableColumn id="15" xr3:uid="{00000000-0010-0000-0000-00000F000000}" name="Contract Classification"/>
    <tableColumn id="16" xr3:uid="{00000000-0010-0000-0000-000010000000}" name="Category"/>
    <tableColumn id="17" xr3:uid="{00000000-0010-0000-0000-000011000000}" name="Exe. Phase"/>
    <tableColumn id="18" xr3:uid="{00000000-0010-0000-0000-000012000000}" name="Exec. Category"/>
    <tableColumn id="19" xr3:uid="{00000000-0010-0000-0000-000013000000}" name="Part Required?"/>
    <tableColumn id="20" xr3:uid="{00000000-0010-0000-0000-000014000000}" name="Corrosion Related?"/>
    <tableColumn id="21" xr3:uid="{00000000-0010-0000-0000-000015000000}" name="Major Item?"/>
    <tableColumn id="22" xr3:uid="{00000000-0010-0000-0000-000016000000}" name="Repeat?"/>
    <tableColumn id="23" xr3:uid="{00000000-0010-0000-0000-000017000000}" name="Part #"/>
    <tableColumn id="24" xr3:uid="{00000000-0010-0000-0000-000018000000}" name="Serial #"/>
    <tableColumn id="25" xr3:uid="{00000000-0010-0000-0000-000019000000}" name="Position Code"/>
    <tableColumn id="26" xr3:uid="{00000000-0010-0000-0000-00001A000000}" name="Part Description"/>
    <tableColumn id="27" xr3:uid="{00000000-0010-0000-0000-00001B000000}" name="Radio Communication"/>
    <tableColumn id="28" xr3:uid="{00000000-0010-0000-0000-00001C000000}" name="Reported By"/>
    <tableColumn id="29" xr3:uid="{00000000-0010-0000-0000-00001D000000}" name="Reported Date"/>
    <tableColumn id="30" xr3:uid="{00000000-0010-0000-0000-00001E000000}" name="Mech Req?"/>
    <tableColumn id="31" xr3:uid="{00000000-0010-0000-0000-00001F000000}" name="Mech Sign Off"/>
    <tableColumn id="32" xr3:uid="{00000000-0010-0000-0000-000020000000}" name="Mech Skill #"/>
    <tableColumn id="33" xr3:uid="{00000000-0010-0000-0000-000021000000}" name="Insp Req?"/>
    <tableColumn id="34" xr3:uid="{00000000-0010-0000-0000-000022000000}" name="Insp Sign Off"/>
    <tableColumn id="35" xr3:uid="{00000000-0010-0000-0000-000023000000}" name="Insp Skill #"/>
    <tableColumn id="36" xr3:uid="{00000000-0010-0000-0000-000024000000}" name="RII Req?"/>
    <tableColumn id="37" xr3:uid="{00000000-0010-0000-0000-000025000000}" name="RII Sign Off"/>
    <tableColumn id="38" xr3:uid="{00000000-0010-0000-0000-000026000000}" name="RII Skill #"/>
    <tableColumn id="39" xr3:uid="{00000000-0010-0000-0000-000027000000}" name="Addl. Sign Off"/>
    <tableColumn id="40" xr3:uid="{00000000-0010-0000-0000-000028000000}" name="Add New Sign Off Comments"/>
    <tableColumn id="41" xr3:uid="{00000000-0010-0000-0000-000029000000}" name="Previous Sign Off Comments"/>
    <tableColumn id="42" xr3:uid="{00000000-0010-0000-0000-00002A000000}" name="Planned Start Date"/>
    <tableColumn id="43" xr3:uid="{00000000-0010-0000-0000-00002B000000}" name="Planned End Date"/>
    <tableColumn id="44" xr3:uid="{00000000-0010-0000-0000-00002C000000}" name="Est. Man Hrs."/>
    <tableColumn id="45" xr3:uid="{00000000-0010-0000-0000-00002D000000}" name="Actual Start Date"/>
    <tableColumn id="46" xr3:uid="{00000000-0010-0000-0000-00002E000000}" name="Actual End Date"/>
    <tableColumn id="47" xr3:uid="{00000000-0010-0000-0000-00002F000000}" name="Actual Man Hrs."/>
    <tableColumn id="48" xr3:uid="{00000000-0010-0000-0000-000030000000}" name="Seq #"/>
    <tableColumn id="49" xr3:uid="{00000000-0010-0000-0000-000031000000}" name="Tracking #"/>
    <tableColumn id="50" xr3:uid="{00000000-0010-0000-0000-000032000000}" name="Source Tracking # "/>
    <tableColumn id="51" xr3:uid="{00000000-0010-0000-0000-000033000000}" name="Hold Status"/>
    <tableColumn id="52" xr3:uid="{00000000-0010-0000-0000-000034000000}" name="Estimation Status"/>
    <tableColumn id="53" xr3:uid="{00000000-0010-0000-0000-000035000000}" name="File Name"/>
    <tableColumn id="54" xr3:uid="{00000000-0010-0000-0000-000036000000}" name="Skill #"/>
    <tableColumn id="55" xr3:uid="{00000000-0010-0000-0000-000037000000}" name="Zone #"/>
    <tableColumn id="56" xr3:uid="{00000000-0010-0000-0000-000038000000}" name="Work Area #"/>
    <tableColumn id="57" xr3:uid="{00000000-0010-0000-0000-000039000000}" name="Deferral FH"/>
    <tableColumn id="58" xr3:uid="{00000000-0010-0000-0000-00003A000000}" name="Deferral FC"/>
    <tableColumn id="59" xr3:uid="{00000000-0010-0000-0000-00003B000000}" name="Deferral Parameter"/>
    <tableColumn id="60" xr3:uid="{00000000-0010-0000-0000-00003C000000}" name="Deferral Value"/>
    <tableColumn id="61" xr3:uid="{00000000-0010-0000-0000-00003D000000}" name="Deferral Calendar Value"/>
    <tableColumn id="62" xr3:uid="{00000000-0010-0000-0000-00003E000000}" name="Deferral Calendar"/>
    <tableColumn id="63" xr3:uid="{00000000-0010-0000-0000-00003F000000}" name="Deferral Item #"/>
    <tableColumn id="64" xr3:uid="{00000000-0010-0000-0000-000040000000}" name="Deferral Type"/>
    <tableColumn id="65" xr3:uid="{00000000-0010-0000-0000-000041000000}" name="Reason for Deferral"/>
    <tableColumn id="66" xr3:uid="{00000000-0010-0000-0000-000042000000}" name="Auth. Ref. #"/>
    <tableColumn id="67" xr3:uid="{00000000-0010-0000-0000-000043000000}" name="Message Center"/>
    <tableColumn id="68" xr3:uid="{00000000-0010-0000-0000-000044000000}" name="101"/>
    <tableColumn id="69" xr3:uid="{00000000-0010-0000-0000-000045000000}" name="102"/>
    <tableColumn id="70" xr3:uid="{00000000-0010-0000-0000-000046000000}" name="103"/>
    <tableColumn id="71" xr3:uid="{00000000-0010-0000-0000-000047000000}" name="104"/>
    <tableColumn id="72" xr3:uid="{00000000-0010-0000-0000-000048000000}" name="106"/>
    <tableColumn id="73" xr3:uid="{00000000-0010-0000-0000-000049000000}" name="114"/>
    <tableColumn id="74" xr3:uid="{00000000-0010-0000-0000-00004A000000}" name="115"/>
    <tableColumn id="75" xr3:uid="{00000000-0010-0000-0000-00004B000000}" name="116"/>
    <tableColumn id="76" xr3:uid="{00000000-0010-0000-0000-00004C000000}" name="136"/>
    <tableColumn id="77" xr3:uid="{00000000-0010-0000-0000-00004D000000}" name="132"/>
    <tableColumn id="78" xr3:uid="{00000000-0010-0000-0000-00004E000000}" name="142"/>
    <tableColumn id="79" xr3:uid="{00000000-0010-0000-0000-00004F000000}" name="121"/>
    <tableColumn id="80" xr3:uid="{00000000-0010-0000-0000-000050000000}" name="126"/>
    <tableColumn id="81" xr3:uid="{00000000-0010-0000-0000-000051000000}" name="128"/>
    <tableColumn id="82" xr3:uid="{00000000-0010-0000-0000-000052000000}" name="130"/>
    <tableColumn id="83" xr3:uid="{00000000-0010-0000-0000-000053000000}" name="134"/>
    <tableColumn id="84" xr3:uid="{00000000-0010-0000-0000-000054000000}" name="138"/>
    <tableColumn id="85" xr3:uid="{00000000-0010-0000-0000-000055000000}" name="140"/>
    <tableColumn id="86" xr3:uid="{00000000-0010-0000-0000-000056000000}" name="2"/>
    <tableColumn id="87" xr3:uid="{00000000-0010-0000-0000-000057000000}" name="29"/>
    <tableColumn id="88" xr3:uid="{00000000-0010-0000-0000-000058000000}" name="3"/>
    <tableColumn id="89" xr3:uid="{00000000-0010-0000-0000-000059000000}" name="4"/>
    <tableColumn id="90" xr3:uid="{00000000-0010-0000-0000-00005A000000}" name="41"/>
    <tableColumn id="91" xr3:uid="{00000000-0010-0000-0000-00005B000000}" name="42"/>
    <tableColumn id="92" xr3:uid="{00000000-0010-0000-0000-00005C000000}" name="48"/>
    <tableColumn id="93" xr3:uid="{00000000-0010-0000-0000-00005D000000}" name="49"/>
    <tableColumn id="94" xr3:uid="{00000000-0010-0000-0000-00005E000000}" name="50"/>
    <tableColumn id="95" xr3:uid="{00000000-0010-0000-0000-00005F000000}" name="51"/>
    <tableColumn id="96" xr3:uid="{00000000-0010-0000-0000-000060000000}" name="52"/>
    <tableColumn id="97" xr3:uid="{00000000-0010-0000-0000-000061000000}" name="53"/>
    <tableColumn id="98" xr3:uid="{00000000-0010-0000-0000-000062000000}" name="54"/>
    <tableColumn id="99" xr3:uid="{00000000-0010-0000-0000-000063000000}" name="55"/>
    <tableColumn id="100" xr3:uid="{00000000-0010-0000-0000-000064000000}" name="56"/>
    <tableColumn id="101" xr3:uid="{00000000-0010-0000-0000-000065000000}" name="57"/>
    <tableColumn id="102" xr3:uid="{00000000-0010-0000-0000-000066000000}" name="85"/>
    <tableColumn id="103" xr3:uid="{00000000-0010-0000-0000-000067000000}" name="86"/>
    <tableColumn id="104" xr3:uid="{00000000-0010-0000-0000-000068000000}" name="87"/>
    <tableColumn id="105" xr3:uid="{00000000-0010-0000-0000-000069000000}" name="88"/>
    <tableColumn id="106" xr3:uid="{00000000-0010-0000-0000-00006A000000}" name="99"/>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B45"/>
  <sheetViews>
    <sheetView tabSelected="1" topLeftCell="B1" workbookViewId="0">
      <pane ySplit="1" topLeftCell="A34" activePane="bottomLeft" state="frozen"/>
      <selection pane="bottomLeft" activeCell="D45" sqref="D45"/>
    </sheetView>
  </sheetViews>
  <sheetFormatPr defaultRowHeight="14.4"/>
  <cols>
    <col min="1" max="1" width="11.44140625" hidden="1" customWidth="1"/>
    <col min="2" max="2" width="13.44140625" customWidth="1"/>
    <col min="3" max="3" width="9.33203125" customWidth="1"/>
    <col min="4" max="4" width="13.33203125" style="1" customWidth="1"/>
    <col min="5" max="5" width="8.109375" style="1" customWidth="1"/>
    <col min="6" max="6" width="20.44140625" style="1" customWidth="1"/>
    <col min="7" max="7" width="22.6640625" style="1" customWidth="1"/>
    <col min="8" max="8" width="15.5546875" style="1" customWidth="1"/>
    <col min="9" max="9" width="8" customWidth="1"/>
    <col min="10" max="10" width="12" style="1" customWidth="1"/>
    <col min="11" max="11" width="31.5546875" style="1" customWidth="1"/>
    <col min="12" max="12" width="22.6640625" style="2" customWidth="1"/>
    <col min="13" max="13" width="26.6640625" customWidth="1"/>
    <col min="14" max="14" width="20" style="1" customWidth="1"/>
    <col min="15" max="15" width="11.109375" customWidth="1"/>
    <col min="16" max="16" width="10.6640625" customWidth="1"/>
    <col min="17" max="17" width="13.33203125" customWidth="1"/>
    <col min="18" max="19" width="18.6640625" customWidth="1"/>
    <col min="20" max="20" width="24" customWidth="1"/>
    <col min="21" max="21" width="14.6640625" customWidth="1"/>
    <col min="22" max="22" width="9.33203125" customWidth="1"/>
    <col min="23" max="24" width="15.5546875" style="1" customWidth="1"/>
    <col min="25" max="25" width="19.5546875" style="1" customWidth="1"/>
    <col min="26" max="26" width="21.33203125" style="1" customWidth="1"/>
    <col min="27" max="27" width="8.88671875" style="1" customWidth="1"/>
    <col min="28" max="28" width="16.88671875" style="1" customWidth="1"/>
    <col min="29" max="29" width="17.21875" customWidth="1"/>
    <col min="30" max="30" width="12" customWidth="1"/>
    <col min="31" max="31" width="19.5546875" style="1" customWidth="1"/>
    <col min="32" max="32" width="18.21875" style="1" customWidth="1"/>
    <col min="33" max="33" width="12" customWidth="1"/>
    <col min="34" max="34" width="19.5546875" style="1" customWidth="1"/>
    <col min="35" max="35" width="18.21875" style="1" customWidth="1"/>
    <col min="36" max="36" width="10.6640625" customWidth="1"/>
    <col min="37" max="37" width="18.21875" style="1" customWidth="1"/>
    <col min="38" max="38" width="16.88671875" style="1" customWidth="1"/>
    <col min="39" max="39" width="11.33203125" style="1" customWidth="1"/>
    <col min="40" max="40" width="33.33203125" style="1" customWidth="1"/>
    <col min="41" max="41" width="34.6640625" style="1" customWidth="1"/>
    <col min="42" max="43" width="17.21875" customWidth="1"/>
    <col min="44" max="44" width="11.109375" style="3" customWidth="1"/>
    <col min="45" max="46" width="17.21875" customWidth="1"/>
    <col min="47" max="47" width="11.109375" style="3" customWidth="1"/>
    <col min="48" max="48" width="4.44140625" style="2" customWidth="1"/>
    <col min="49" max="49" width="11.109375" style="2" customWidth="1"/>
    <col min="50" max="50" width="22.6640625" style="2" customWidth="1"/>
    <col min="51" max="52" width="11.109375" style="1" customWidth="1"/>
    <col min="53" max="53" width="18.21875" style="1" customWidth="1"/>
    <col min="54" max="54" width="14.21875" style="1" customWidth="1"/>
    <col min="55" max="55" width="15.5546875" style="1" customWidth="1"/>
    <col min="56" max="56" width="16.88671875" style="1" customWidth="1"/>
    <col min="57" max="58" width="7.77734375" style="3" customWidth="1"/>
    <col min="59" max="59" width="12.21875" customWidth="1"/>
    <col min="60" max="61" width="12.21875" style="3" customWidth="1"/>
    <col min="62" max="62" width="12.21875" customWidth="1"/>
    <col min="63" max="63" width="12.44140625" style="1" customWidth="1"/>
    <col min="64" max="64" width="8.88671875" customWidth="1"/>
    <col min="65" max="65" width="11.109375" customWidth="1"/>
    <col min="66" max="66" width="8.88671875" style="1" customWidth="1"/>
    <col min="67" max="67" width="16.6640625" style="1" customWidth="1"/>
    <col min="68" max="69" width="8.44140625" style="1" hidden="1" customWidth="1"/>
    <col min="70" max="70" width="8.44140625" style="2" hidden="1" customWidth="1"/>
    <col min="71" max="71" width="8.44140625" style="1" hidden="1" customWidth="1"/>
    <col min="72" max="72" width="8.44140625" style="2" hidden="1" customWidth="1"/>
    <col min="73" max="75" width="8.44140625" style="1" hidden="1" customWidth="1"/>
    <col min="76" max="79" width="8.44140625" hidden="1" customWidth="1"/>
    <col min="80" max="80" width="8.44140625" style="1" hidden="1" customWidth="1"/>
    <col min="81" max="85" width="8.44140625" hidden="1" customWidth="1"/>
    <col min="86" max="86" width="8.44140625" style="1" hidden="1" customWidth="1"/>
    <col min="87" max="87" width="8.44140625" hidden="1" customWidth="1"/>
    <col min="88" max="89" width="8.44140625" style="1" hidden="1" customWidth="1"/>
    <col min="90" max="90" width="8.44140625" hidden="1" customWidth="1"/>
    <col min="91" max="91" width="8.44140625" style="1" hidden="1" customWidth="1"/>
    <col min="92" max="101" width="8.44140625" style="2" hidden="1" customWidth="1"/>
    <col min="102" max="106" width="8.44140625" hidden="1" customWidth="1"/>
  </cols>
  <sheetData>
    <row r="1" spans="1:106" hidden="1">
      <c r="A1" s="1" t="s">
        <v>10</v>
      </c>
      <c r="B1" s="1" t="s">
        <v>11</v>
      </c>
      <c r="C1" s="1" t="s">
        <v>12</v>
      </c>
      <c r="D1" s="1" t="s">
        <v>13</v>
      </c>
      <c r="E1" s="1" t="s">
        <v>14</v>
      </c>
      <c r="F1" s="1" t="s">
        <v>15</v>
      </c>
      <c r="G1" s="1" t="s">
        <v>16</v>
      </c>
      <c r="H1" s="1" t="s">
        <v>17</v>
      </c>
      <c r="I1" s="1" t="s">
        <v>18</v>
      </c>
      <c r="J1" s="1" t="s">
        <v>19</v>
      </c>
      <c r="K1" s="1" t="s">
        <v>20</v>
      </c>
      <c r="L1" s="1" t="s">
        <v>21</v>
      </c>
      <c r="M1" s="1" t="s">
        <v>22</v>
      </c>
      <c r="N1" s="1" t="s">
        <v>23</v>
      </c>
      <c r="O1" s="1" t="s">
        <v>24</v>
      </c>
      <c r="P1" s="1" t="s">
        <v>25</v>
      </c>
      <c r="Q1" s="1" t="s">
        <v>26</v>
      </c>
      <c r="R1" s="1" t="s">
        <v>27</v>
      </c>
      <c r="S1" s="1" t="s">
        <v>28</v>
      </c>
      <c r="T1" s="1" t="s">
        <v>29</v>
      </c>
      <c r="U1" s="1" t="s">
        <v>30</v>
      </c>
      <c r="V1" s="1" t="s">
        <v>31</v>
      </c>
      <c r="W1" s="1" t="s">
        <v>32</v>
      </c>
      <c r="X1" s="1" t="s">
        <v>33</v>
      </c>
      <c r="Y1" s="1" t="s">
        <v>34</v>
      </c>
      <c r="Z1" s="1" t="s">
        <v>35</v>
      </c>
      <c r="AA1" s="1" t="s">
        <v>36</v>
      </c>
      <c r="AB1" s="1" t="s">
        <v>37</v>
      </c>
      <c r="AC1" s="1" t="s">
        <v>38</v>
      </c>
      <c r="AD1" s="1" t="s">
        <v>39</v>
      </c>
      <c r="AE1" s="1" t="s">
        <v>40</v>
      </c>
      <c r="AF1" s="1" t="s">
        <v>41</v>
      </c>
      <c r="AG1" s="1" t="s">
        <v>42</v>
      </c>
      <c r="AH1" s="1" t="s">
        <v>43</v>
      </c>
      <c r="AI1" s="1" t="s">
        <v>44</v>
      </c>
      <c r="AJ1" s="1" t="s">
        <v>45</v>
      </c>
      <c r="AK1" s="1" t="s">
        <v>46</v>
      </c>
      <c r="AL1" s="1" t="s">
        <v>47</v>
      </c>
      <c r="AM1" s="1" t="s">
        <v>48</v>
      </c>
      <c r="AN1" s="1" t="s">
        <v>49</v>
      </c>
      <c r="AO1" s="1" t="s">
        <v>50</v>
      </c>
      <c r="AP1" s="1" t="s">
        <v>51</v>
      </c>
      <c r="AQ1" s="1" t="s">
        <v>52</v>
      </c>
      <c r="AR1" s="1" t="s">
        <v>53</v>
      </c>
      <c r="AS1" s="1" t="s">
        <v>54</v>
      </c>
      <c r="AT1" s="1" t="s">
        <v>55</v>
      </c>
      <c r="AU1" s="1" t="s">
        <v>56</v>
      </c>
      <c r="AV1" s="1" t="s">
        <v>57</v>
      </c>
      <c r="AW1" s="1" t="s">
        <v>58</v>
      </c>
      <c r="AX1" s="1" t="s">
        <v>59</v>
      </c>
      <c r="AY1" s="1" t="s">
        <v>60</v>
      </c>
      <c r="AZ1" s="1" t="s">
        <v>61</v>
      </c>
      <c r="BA1" s="1" t="s">
        <v>62</v>
      </c>
      <c r="BB1" s="1" t="s">
        <v>63</v>
      </c>
      <c r="BC1" s="1" t="s">
        <v>64</v>
      </c>
      <c r="BD1" s="1" t="s">
        <v>65</v>
      </c>
      <c r="BE1" s="1" t="s">
        <v>66</v>
      </c>
      <c r="BF1" s="1" t="s">
        <v>67</v>
      </c>
      <c r="BG1" s="1" t="s">
        <v>68</v>
      </c>
      <c r="BH1" s="1" t="s">
        <v>69</v>
      </c>
      <c r="BI1" s="1" t="s">
        <v>70</v>
      </c>
      <c r="BJ1" s="1" t="s">
        <v>71</v>
      </c>
      <c r="BK1" s="1" t="s">
        <v>72</v>
      </c>
      <c r="BL1" s="1" t="s">
        <v>73</v>
      </c>
      <c r="BM1" s="1" t="s">
        <v>74</v>
      </c>
      <c r="BN1" s="1" t="s">
        <v>75</v>
      </c>
      <c r="BO1" s="1" t="s">
        <v>76</v>
      </c>
      <c r="BP1" s="1" t="s">
        <v>77</v>
      </c>
      <c r="BQ1" s="1" t="s">
        <v>78</v>
      </c>
      <c r="BR1" s="1" t="s">
        <v>79</v>
      </c>
      <c r="BS1" s="1" t="s">
        <v>80</v>
      </c>
      <c r="BT1" s="1" t="s">
        <v>81</v>
      </c>
      <c r="BU1" s="1" t="s">
        <v>82</v>
      </c>
      <c r="BV1" s="1" t="s">
        <v>83</v>
      </c>
      <c r="BW1" s="1" t="s">
        <v>84</v>
      </c>
      <c r="BX1" s="1" t="s">
        <v>85</v>
      </c>
      <c r="BY1" s="1" t="s">
        <v>86</v>
      </c>
      <c r="BZ1" s="1" t="s">
        <v>87</v>
      </c>
      <c r="CA1" s="1" t="s">
        <v>88</v>
      </c>
      <c r="CB1" s="1" t="s">
        <v>89</v>
      </c>
      <c r="CC1" s="1" t="s">
        <v>90</v>
      </c>
      <c r="CD1" s="1" t="s">
        <v>91</v>
      </c>
      <c r="CE1" s="1" t="s">
        <v>92</v>
      </c>
      <c r="CF1" s="1" t="s">
        <v>93</v>
      </c>
      <c r="CG1" s="1" t="s">
        <v>94</v>
      </c>
      <c r="CH1" s="1" t="s">
        <v>95</v>
      </c>
      <c r="CI1" s="1" t="s">
        <v>96</v>
      </c>
      <c r="CJ1" s="1" t="s">
        <v>97</v>
      </c>
      <c r="CK1" s="1" t="s">
        <v>98</v>
      </c>
      <c r="CL1" s="1" t="s">
        <v>99</v>
      </c>
      <c r="CM1" s="1" t="s">
        <v>100</v>
      </c>
      <c r="CN1" s="1" t="s">
        <v>101</v>
      </c>
      <c r="CO1" s="1" t="s">
        <v>102</v>
      </c>
      <c r="CP1" s="1" t="s">
        <v>103</v>
      </c>
      <c r="CQ1" s="1" t="s">
        <v>104</v>
      </c>
      <c r="CR1" s="1" t="s">
        <v>105</v>
      </c>
      <c r="CS1" s="1" t="s">
        <v>106</v>
      </c>
      <c r="CT1" s="1" t="s">
        <v>107</v>
      </c>
      <c r="CU1" s="1" t="s">
        <v>108</v>
      </c>
      <c r="CV1" s="1" t="s">
        <v>109</v>
      </c>
      <c r="CW1" s="1" t="s">
        <v>110</v>
      </c>
      <c r="CX1" s="1" t="s">
        <v>111</v>
      </c>
      <c r="CY1" s="1" t="s">
        <v>112</v>
      </c>
      <c r="CZ1" s="1" t="s">
        <v>113</v>
      </c>
      <c r="DA1" s="1" t="s">
        <v>114</v>
      </c>
      <c r="DB1" s="1" t="s">
        <v>115</v>
      </c>
    </row>
    <row r="2" spans="1:106">
      <c r="A2" s="1" t="s">
        <v>116</v>
      </c>
      <c r="B2" s="1" t="s">
        <v>7</v>
      </c>
      <c r="C2" s="1" t="s">
        <v>117</v>
      </c>
      <c r="D2" s="1" t="s">
        <v>118</v>
      </c>
      <c r="E2" s="6" t="s">
        <v>119</v>
      </c>
      <c r="F2" s="6" t="s">
        <v>120</v>
      </c>
      <c r="G2" s="1" t="s">
        <v>121</v>
      </c>
      <c r="H2" s="1" t="s">
        <v>122</v>
      </c>
      <c r="I2" s="1" t="s">
        <v>123</v>
      </c>
      <c r="J2" s="1" t="s">
        <v>124</v>
      </c>
      <c r="K2" s="1" t="s">
        <v>125</v>
      </c>
      <c r="L2" s="1" t="s">
        <v>126</v>
      </c>
      <c r="M2" s="1" t="s">
        <v>127</v>
      </c>
      <c r="N2" s="1" t="s">
        <v>128</v>
      </c>
      <c r="O2" s="1" t="s">
        <v>129</v>
      </c>
      <c r="P2" s="1" t="s">
        <v>130</v>
      </c>
      <c r="Q2" s="1" t="s">
        <v>131</v>
      </c>
      <c r="R2" s="1" t="s">
        <v>132</v>
      </c>
      <c r="S2" s="1" t="s">
        <v>133</v>
      </c>
      <c r="T2" s="1" t="s">
        <v>134</v>
      </c>
      <c r="U2" s="1" t="s">
        <v>135</v>
      </c>
      <c r="V2" s="1" t="s">
        <v>136</v>
      </c>
      <c r="W2" s="1" t="s">
        <v>137</v>
      </c>
      <c r="X2" s="1" t="s">
        <v>138</v>
      </c>
      <c r="Y2" s="1" t="s">
        <v>139</v>
      </c>
      <c r="Z2" s="1" t="s">
        <v>140</v>
      </c>
      <c r="AA2" s="1" t="s">
        <v>141</v>
      </c>
      <c r="AB2" s="1" t="s">
        <v>142</v>
      </c>
      <c r="AC2" s="1" t="s">
        <v>143</v>
      </c>
      <c r="AD2" s="1" t="s">
        <v>144</v>
      </c>
      <c r="AE2" s="1" t="s">
        <v>145</v>
      </c>
      <c r="AF2" s="1" t="s">
        <v>146</v>
      </c>
      <c r="AG2" s="1" t="s">
        <v>147</v>
      </c>
      <c r="AH2" s="1" t="s">
        <v>148</v>
      </c>
      <c r="AI2" s="1" t="s">
        <v>149</v>
      </c>
      <c r="AJ2" s="1" t="s">
        <v>150</v>
      </c>
      <c r="AK2" s="1" t="s">
        <v>151</v>
      </c>
      <c r="AL2" s="1" t="s">
        <v>152</v>
      </c>
      <c r="AM2" s="1" t="s">
        <v>153</v>
      </c>
      <c r="AN2" s="1" t="s">
        <v>154</v>
      </c>
      <c r="AO2" s="1" t="s">
        <v>155</v>
      </c>
      <c r="AP2" s="1" t="s">
        <v>156</v>
      </c>
      <c r="AQ2" s="1" t="s">
        <v>157</v>
      </c>
      <c r="AR2" s="1" t="s">
        <v>158</v>
      </c>
      <c r="AS2" s="1" t="s">
        <v>159</v>
      </c>
      <c r="AT2" s="1" t="s">
        <v>160</v>
      </c>
      <c r="AU2" s="1" t="s">
        <v>161</v>
      </c>
      <c r="AV2" s="1" t="s">
        <v>162</v>
      </c>
      <c r="AW2" s="1" t="s">
        <v>163</v>
      </c>
      <c r="AX2" s="1" t="s">
        <v>164</v>
      </c>
      <c r="AY2" s="1" t="s">
        <v>165</v>
      </c>
      <c r="AZ2" s="1" t="s">
        <v>166</v>
      </c>
      <c r="BA2" s="1" t="s">
        <v>167</v>
      </c>
      <c r="BB2" s="1" t="s">
        <v>168</v>
      </c>
      <c r="BC2" s="1" t="s">
        <v>169</v>
      </c>
      <c r="BD2" s="1" t="s">
        <v>170</v>
      </c>
      <c r="BE2" s="1" t="s">
        <v>171</v>
      </c>
      <c r="BF2" s="1" t="s">
        <v>172</v>
      </c>
      <c r="BG2" s="1" t="s">
        <v>173</v>
      </c>
      <c r="BH2" s="1" t="s">
        <v>174</v>
      </c>
      <c r="BI2" s="1" t="s">
        <v>175</v>
      </c>
      <c r="BJ2" s="1" t="s">
        <v>176</v>
      </c>
      <c r="BK2" s="1" t="s">
        <v>177</v>
      </c>
      <c r="BL2" s="1" t="s">
        <v>178</v>
      </c>
      <c r="BM2" s="1" t="s">
        <v>179</v>
      </c>
      <c r="BN2" s="1" t="s">
        <v>180</v>
      </c>
      <c r="BO2" s="1" t="s">
        <v>181</v>
      </c>
      <c r="BP2" s="1" t="s">
        <v>77</v>
      </c>
      <c r="BQ2" s="1" t="s">
        <v>78</v>
      </c>
      <c r="BR2" s="1" t="s">
        <v>79</v>
      </c>
      <c r="BS2" s="1" t="s">
        <v>80</v>
      </c>
      <c r="BT2" s="1" t="s">
        <v>81</v>
      </c>
      <c r="BU2" s="1" t="s">
        <v>82</v>
      </c>
      <c r="BV2" s="1" t="s">
        <v>83</v>
      </c>
      <c r="BW2" s="1" t="s">
        <v>84</v>
      </c>
      <c r="BX2" s="1" t="s">
        <v>85</v>
      </c>
      <c r="BY2" s="1" t="s">
        <v>86</v>
      </c>
      <c r="BZ2" s="1" t="s">
        <v>87</v>
      </c>
      <c r="CA2" s="1" t="s">
        <v>88</v>
      </c>
      <c r="CB2" s="1" t="s">
        <v>89</v>
      </c>
      <c r="CC2" s="1" t="s">
        <v>90</v>
      </c>
      <c r="CD2" s="1" t="s">
        <v>91</v>
      </c>
      <c r="CE2" s="1" t="s">
        <v>92</v>
      </c>
      <c r="CF2" s="1" t="s">
        <v>93</v>
      </c>
      <c r="CG2" s="1" t="s">
        <v>94</v>
      </c>
      <c r="CH2" s="1" t="s">
        <v>95</v>
      </c>
      <c r="CI2" s="1" t="s">
        <v>96</v>
      </c>
      <c r="CJ2" s="1" t="s">
        <v>97</v>
      </c>
      <c r="CK2" s="1" t="s">
        <v>98</v>
      </c>
      <c r="CL2" s="1" t="s">
        <v>99</v>
      </c>
      <c r="CM2" s="1" t="s">
        <v>100</v>
      </c>
      <c r="CN2" s="1" t="s">
        <v>101</v>
      </c>
      <c r="CO2" s="1" t="s">
        <v>102</v>
      </c>
      <c r="CP2" s="1" t="s">
        <v>103</v>
      </c>
      <c r="CQ2" s="1" t="s">
        <v>104</v>
      </c>
      <c r="CR2" s="1" t="s">
        <v>105</v>
      </c>
      <c r="CS2" s="1" t="s">
        <v>106</v>
      </c>
      <c r="CT2" s="1" t="s">
        <v>107</v>
      </c>
      <c r="CU2" s="1" t="s">
        <v>108</v>
      </c>
      <c r="CV2" s="1" t="s">
        <v>109</v>
      </c>
      <c r="CW2" s="1" t="s">
        <v>110</v>
      </c>
      <c r="CX2" s="1" t="s">
        <v>111</v>
      </c>
      <c r="CY2" s="1" t="s">
        <v>112</v>
      </c>
      <c r="CZ2" s="1" t="s">
        <v>113</v>
      </c>
      <c r="DA2" s="1" t="s">
        <v>114</v>
      </c>
      <c r="DB2" s="1" t="s">
        <v>115</v>
      </c>
    </row>
    <row r="3" spans="1:106">
      <c r="A3" s="1" t="s">
        <v>4</v>
      </c>
      <c r="B3" s="1" t="s">
        <v>8</v>
      </c>
      <c r="C3" s="1" t="s">
        <v>182</v>
      </c>
      <c r="D3" s="1" t="s">
        <v>183</v>
      </c>
      <c r="E3" s="1" t="s">
        <v>35</v>
      </c>
      <c r="F3" s="1" t="s">
        <v>184</v>
      </c>
      <c r="G3" s="1" t="s">
        <v>185</v>
      </c>
      <c r="H3" s="1" t="s">
        <v>183</v>
      </c>
      <c r="I3" s="1" t="s">
        <v>186</v>
      </c>
      <c r="J3" s="1" t="s">
        <v>187</v>
      </c>
      <c r="K3" s="1" t="s">
        <v>188</v>
      </c>
      <c r="L3" s="2">
        <v>181</v>
      </c>
      <c r="M3" s="1" t="s">
        <v>189</v>
      </c>
      <c r="N3" s="1" t="s">
        <v>190</v>
      </c>
      <c r="O3" s="1" t="s">
        <v>191</v>
      </c>
      <c r="P3" s="1" t="s">
        <v>192</v>
      </c>
      <c r="Q3" s="1" t="s">
        <v>193</v>
      </c>
      <c r="R3" s="1" t="s">
        <v>194</v>
      </c>
      <c r="S3" s="1" t="s">
        <v>8</v>
      </c>
      <c r="T3" s="1" t="s">
        <v>8</v>
      </c>
      <c r="U3" s="1" t="s">
        <v>8</v>
      </c>
      <c r="V3" s="1" t="s">
        <v>8</v>
      </c>
      <c r="W3" s="1" t="s">
        <v>195</v>
      </c>
      <c r="X3" s="1" t="s">
        <v>195</v>
      </c>
      <c r="Y3" s="1" t="s">
        <v>195</v>
      </c>
      <c r="Z3" s="1" t="s">
        <v>195</v>
      </c>
      <c r="AA3" s="1" t="s">
        <v>195</v>
      </c>
      <c r="AB3" s="1" t="s">
        <v>196</v>
      </c>
      <c r="AC3" s="4">
        <v>45384.465601851902</v>
      </c>
      <c r="AD3" s="1" t="s">
        <v>9</v>
      </c>
      <c r="AE3" s="1" t="s">
        <v>196</v>
      </c>
      <c r="AF3" s="1" t="s">
        <v>195</v>
      </c>
      <c r="AG3" s="1" t="s">
        <v>9</v>
      </c>
      <c r="AH3" s="1" t="s">
        <v>196</v>
      </c>
      <c r="AI3" s="1" t="s">
        <v>195</v>
      </c>
      <c r="AJ3" s="1" t="s">
        <v>8</v>
      </c>
      <c r="AK3" s="1" t="s">
        <v>195</v>
      </c>
      <c r="AL3" s="1" t="s">
        <v>195</v>
      </c>
      <c r="AM3" s="1" t="s">
        <v>195</v>
      </c>
      <c r="AN3" s="1" t="s">
        <v>195</v>
      </c>
      <c r="AO3" s="1" t="s">
        <v>195</v>
      </c>
      <c r="AP3" s="4">
        <v>45384.465601851902</v>
      </c>
      <c r="AQ3" s="4">
        <v>45384.5072685185</v>
      </c>
      <c r="AR3" s="5">
        <v>24</v>
      </c>
      <c r="AS3" s="4">
        <v>45385.401805555601</v>
      </c>
      <c r="AT3" s="4">
        <v>45385.443472222199</v>
      </c>
      <c r="AU3" s="5">
        <v>24</v>
      </c>
      <c r="AV3" s="2">
        <v>198</v>
      </c>
      <c r="AW3" s="2">
        <v>198</v>
      </c>
      <c r="AY3" s="1" t="s">
        <v>197</v>
      </c>
      <c r="AZ3" s="1" t="s">
        <v>198</v>
      </c>
      <c r="BA3" s="1" t="s">
        <v>195</v>
      </c>
      <c r="BB3" s="1" t="s">
        <v>195</v>
      </c>
      <c r="BC3" s="1" t="s">
        <v>199</v>
      </c>
      <c r="BD3" s="1" t="s">
        <v>195</v>
      </c>
      <c r="BE3" s="5"/>
      <c r="BF3" s="5"/>
      <c r="BG3" s="1" t="s">
        <v>195</v>
      </c>
      <c r="BH3" s="5"/>
      <c r="BI3" s="5"/>
      <c r="BJ3" s="1" t="s">
        <v>200</v>
      </c>
      <c r="BK3" s="1" t="s">
        <v>195</v>
      </c>
      <c r="BL3" s="1" t="s">
        <v>195</v>
      </c>
      <c r="BM3" s="1" t="s">
        <v>195</v>
      </c>
      <c r="BN3" s="1" t="s">
        <v>195</v>
      </c>
      <c r="BO3" s="1" t="s">
        <v>195</v>
      </c>
      <c r="BP3" s="1" t="s">
        <v>183</v>
      </c>
      <c r="BQ3" s="1" t="s">
        <v>196</v>
      </c>
      <c r="BR3" s="2">
        <v>255961</v>
      </c>
      <c r="BS3" s="1" t="s">
        <v>201</v>
      </c>
      <c r="BT3" s="2">
        <v>3</v>
      </c>
      <c r="BU3" s="1" t="s">
        <v>202</v>
      </c>
      <c r="BV3" s="1" t="s">
        <v>195</v>
      </c>
      <c r="BW3" s="1" t="s">
        <v>195</v>
      </c>
      <c r="BX3" s="1" t="s">
        <v>203</v>
      </c>
      <c r="BY3" s="1" t="s">
        <v>203</v>
      </c>
      <c r="BZ3" s="1" t="s">
        <v>5</v>
      </c>
      <c r="CA3" s="1" t="s">
        <v>189</v>
      </c>
      <c r="CB3" s="1" t="s">
        <v>195</v>
      </c>
      <c r="CC3" s="1" t="s">
        <v>5</v>
      </c>
      <c r="CD3" s="1" t="s">
        <v>204</v>
      </c>
      <c r="CE3" s="1" t="s">
        <v>5</v>
      </c>
      <c r="CF3" s="1" t="s">
        <v>5</v>
      </c>
      <c r="CG3" s="1" t="s">
        <v>5</v>
      </c>
      <c r="CH3" s="1" t="s">
        <v>195</v>
      </c>
      <c r="CI3" s="1" t="s">
        <v>195</v>
      </c>
      <c r="CJ3" s="1" t="s">
        <v>205</v>
      </c>
      <c r="CK3" s="1" t="s">
        <v>206</v>
      </c>
      <c r="CL3" s="4"/>
      <c r="CM3" s="1" t="s">
        <v>195</v>
      </c>
      <c r="CN3" s="2">
        <v>0</v>
      </c>
      <c r="CO3" s="2">
        <v>0</v>
      </c>
      <c r="CP3" s="2">
        <v>0</v>
      </c>
      <c r="CQ3" s="2">
        <v>0</v>
      </c>
      <c r="CR3" s="2">
        <v>0</v>
      </c>
      <c r="CS3" s="2">
        <v>0</v>
      </c>
      <c r="CT3" s="2">
        <v>0</v>
      </c>
      <c r="CU3" s="2">
        <v>0</v>
      </c>
      <c r="CX3" s="1" t="s">
        <v>182</v>
      </c>
      <c r="CY3" s="1" t="s">
        <v>207</v>
      </c>
      <c r="CZ3" s="1" t="s">
        <v>208</v>
      </c>
      <c r="DA3" s="1" t="s">
        <v>195</v>
      </c>
      <c r="DB3" s="1" t="s">
        <v>195</v>
      </c>
    </row>
    <row r="4" spans="1:106">
      <c r="A4" s="1" t="s">
        <v>4</v>
      </c>
      <c r="B4" s="1" t="s">
        <v>8</v>
      </c>
      <c r="C4" s="1" t="s">
        <v>182</v>
      </c>
      <c r="D4" s="1" t="s">
        <v>209</v>
      </c>
      <c r="E4" s="1" t="s">
        <v>35</v>
      </c>
      <c r="F4" s="1" t="s">
        <v>210</v>
      </c>
      <c r="G4" s="1" t="s">
        <v>211</v>
      </c>
      <c r="H4" s="1" t="s">
        <v>209</v>
      </c>
      <c r="I4" s="1" t="s">
        <v>186</v>
      </c>
      <c r="J4" s="1" t="s">
        <v>187</v>
      </c>
      <c r="K4" s="1" t="s">
        <v>188</v>
      </c>
      <c r="L4" s="2">
        <v>181</v>
      </c>
      <c r="M4" s="1" t="s">
        <v>189</v>
      </c>
      <c r="N4" s="1" t="s">
        <v>190</v>
      </c>
      <c r="O4" s="1" t="s">
        <v>191</v>
      </c>
      <c r="P4" s="1" t="s">
        <v>192</v>
      </c>
      <c r="Q4" s="1" t="s">
        <v>193</v>
      </c>
      <c r="R4" s="1" t="s">
        <v>194</v>
      </c>
      <c r="S4" s="1" t="s">
        <v>9</v>
      </c>
      <c r="T4" s="1" t="s">
        <v>8</v>
      </c>
      <c r="U4" s="1" t="s">
        <v>8</v>
      </c>
      <c r="V4" s="1" t="s">
        <v>8</v>
      </c>
      <c r="W4" s="1" t="s">
        <v>195</v>
      </c>
      <c r="X4" s="1" t="s">
        <v>195</v>
      </c>
      <c r="Y4" s="1" t="s">
        <v>195</v>
      </c>
      <c r="Z4" s="1" t="s">
        <v>195</v>
      </c>
      <c r="AA4" s="1" t="s">
        <v>195</v>
      </c>
      <c r="AB4" s="1" t="s">
        <v>196</v>
      </c>
      <c r="AC4" s="4">
        <v>45384.471238425896</v>
      </c>
      <c r="AD4" s="1" t="s">
        <v>9</v>
      </c>
      <c r="AE4" s="1" t="s">
        <v>196</v>
      </c>
      <c r="AF4" s="1" t="s">
        <v>195</v>
      </c>
      <c r="AG4" s="1" t="s">
        <v>9</v>
      </c>
      <c r="AH4" s="1" t="s">
        <v>196</v>
      </c>
      <c r="AI4" s="1" t="s">
        <v>195</v>
      </c>
      <c r="AJ4" s="1" t="s">
        <v>8</v>
      </c>
      <c r="AK4" s="1" t="s">
        <v>195</v>
      </c>
      <c r="AL4" s="1" t="s">
        <v>195</v>
      </c>
      <c r="AM4" s="1" t="s">
        <v>195</v>
      </c>
      <c r="AN4" s="1" t="s">
        <v>195</v>
      </c>
      <c r="AO4" s="1" t="s">
        <v>195</v>
      </c>
      <c r="AP4" s="4">
        <v>45372.427083333299</v>
      </c>
      <c r="AQ4" s="4">
        <v>45397.8125925926</v>
      </c>
      <c r="AR4" s="5">
        <v>28</v>
      </c>
      <c r="AS4" s="4">
        <v>45387.405509259297</v>
      </c>
      <c r="AT4" s="4">
        <v>45398.493530092601</v>
      </c>
      <c r="AU4" s="5">
        <v>28</v>
      </c>
      <c r="AV4" s="2">
        <v>199</v>
      </c>
      <c r="AW4" s="2">
        <v>199</v>
      </c>
      <c r="AY4" s="1" t="s">
        <v>197</v>
      </c>
      <c r="AZ4" s="1" t="s">
        <v>198</v>
      </c>
      <c r="BA4" s="1" t="s">
        <v>195</v>
      </c>
      <c r="BB4" s="1" t="s">
        <v>195</v>
      </c>
      <c r="BC4" s="1" t="s">
        <v>199</v>
      </c>
      <c r="BD4" s="1" t="s">
        <v>195</v>
      </c>
      <c r="BE4" s="5"/>
      <c r="BF4" s="5"/>
      <c r="BG4" s="1" t="s">
        <v>195</v>
      </c>
      <c r="BH4" s="5"/>
      <c r="BI4" s="5"/>
      <c r="BJ4" s="1" t="s">
        <v>200</v>
      </c>
      <c r="BK4" s="1" t="s">
        <v>195</v>
      </c>
      <c r="BL4" s="1" t="s">
        <v>195</v>
      </c>
      <c r="BM4" s="1" t="s">
        <v>195</v>
      </c>
      <c r="BN4" s="1" t="s">
        <v>195</v>
      </c>
      <c r="BO4" s="1" t="s">
        <v>195</v>
      </c>
      <c r="BP4" s="1" t="s">
        <v>209</v>
      </c>
      <c r="BQ4" s="1" t="s">
        <v>196</v>
      </c>
      <c r="BR4" s="2">
        <v>255962</v>
      </c>
      <c r="BS4" s="1" t="s">
        <v>201</v>
      </c>
      <c r="BT4" s="2">
        <v>11</v>
      </c>
      <c r="BU4" s="1" t="s">
        <v>202</v>
      </c>
      <c r="BV4" s="1" t="s">
        <v>195</v>
      </c>
      <c r="BW4" s="1" t="s">
        <v>195</v>
      </c>
      <c r="BX4" s="1" t="s">
        <v>203</v>
      </c>
      <c r="BY4" s="1" t="s">
        <v>203</v>
      </c>
      <c r="BZ4" s="1" t="s">
        <v>5</v>
      </c>
      <c r="CA4" s="1" t="s">
        <v>189</v>
      </c>
      <c r="CB4" s="1" t="s">
        <v>195</v>
      </c>
      <c r="CC4" s="1" t="s">
        <v>5</v>
      </c>
      <c r="CD4" s="1" t="s">
        <v>204</v>
      </c>
      <c r="CE4" s="1" t="s">
        <v>5</v>
      </c>
      <c r="CF4" s="1" t="s">
        <v>203</v>
      </c>
      <c r="CG4" s="1" t="s">
        <v>5</v>
      </c>
      <c r="CH4" s="1" t="s">
        <v>195</v>
      </c>
      <c r="CI4" s="1" t="s">
        <v>195</v>
      </c>
      <c r="CJ4" s="1" t="s">
        <v>205</v>
      </c>
      <c r="CK4" s="1" t="s">
        <v>206</v>
      </c>
      <c r="CL4" s="4"/>
      <c r="CM4" s="1" t="s">
        <v>195</v>
      </c>
      <c r="CN4" s="2">
        <v>0</v>
      </c>
      <c r="CO4" s="2">
        <v>0</v>
      </c>
      <c r="CP4" s="2">
        <v>0</v>
      </c>
      <c r="CQ4" s="2">
        <v>0</v>
      </c>
      <c r="CR4" s="2">
        <v>0</v>
      </c>
      <c r="CS4" s="2">
        <v>0</v>
      </c>
      <c r="CT4" s="2">
        <v>0</v>
      </c>
      <c r="CU4" s="2">
        <v>0</v>
      </c>
      <c r="CX4" s="1" t="s">
        <v>182</v>
      </c>
      <c r="CY4" s="1" t="s">
        <v>207</v>
      </c>
      <c r="CZ4" s="1" t="s">
        <v>208</v>
      </c>
      <c r="DA4" s="1" t="s">
        <v>195</v>
      </c>
      <c r="DB4" s="1" t="s">
        <v>195</v>
      </c>
    </row>
    <row r="5" spans="1:106">
      <c r="A5" s="1" t="s">
        <v>4</v>
      </c>
      <c r="B5" s="1" t="s">
        <v>8</v>
      </c>
      <c r="C5" s="1" t="s">
        <v>182</v>
      </c>
      <c r="D5" s="1" t="s">
        <v>212</v>
      </c>
      <c r="E5" s="1" t="s">
        <v>48</v>
      </c>
      <c r="F5" s="1" t="s">
        <v>213</v>
      </c>
      <c r="G5" s="1" t="s">
        <v>214</v>
      </c>
      <c r="H5" s="1" t="s">
        <v>212</v>
      </c>
      <c r="I5" s="1" t="s">
        <v>186</v>
      </c>
      <c r="J5" s="1" t="s">
        <v>187</v>
      </c>
      <c r="K5" s="1" t="s">
        <v>215</v>
      </c>
      <c r="L5" s="2">
        <v>200</v>
      </c>
      <c r="M5" s="1" t="s">
        <v>189</v>
      </c>
      <c r="N5" s="1" t="s">
        <v>190</v>
      </c>
      <c r="O5" s="1" t="s">
        <v>191</v>
      </c>
      <c r="P5" s="1" t="s">
        <v>192</v>
      </c>
      <c r="Q5" s="1" t="s">
        <v>193</v>
      </c>
      <c r="R5" s="1" t="s">
        <v>194</v>
      </c>
      <c r="S5" s="1" t="s">
        <v>8</v>
      </c>
      <c r="T5" s="1" t="s">
        <v>8</v>
      </c>
      <c r="U5" s="1" t="s">
        <v>8</v>
      </c>
      <c r="V5" s="1" t="s">
        <v>8</v>
      </c>
      <c r="W5" s="1" t="s">
        <v>195</v>
      </c>
      <c r="X5" s="1" t="s">
        <v>195</v>
      </c>
      <c r="Y5" s="1" t="s">
        <v>195</v>
      </c>
      <c r="Z5" s="1" t="s">
        <v>195</v>
      </c>
      <c r="AA5" s="1" t="s">
        <v>195</v>
      </c>
      <c r="AB5" s="1" t="s">
        <v>196</v>
      </c>
      <c r="AC5" s="4">
        <v>45384.483379629601</v>
      </c>
      <c r="AD5" s="1" t="s">
        <v>9</v>
      </c>
      <c r="AE5" s="1" t="s">
        <v>196</v>
      </c>
      <c r="AF5" s="1" t="s">
        <v>195</v>
      </c>
      <c r="AG5" s="1" t="s">
        <v>9</v>
      </c>
      <c r="AH5" s="1" t="s">
        <v>196</v>
      </c>
      <c r="AI5" s="1" t="s">
        <v>195</v>
      </c>
      <c r="AJ5" s="1" t="s">
        <v>8</v>
      </c>
      <c r="AK5" s="1" t="s">
        <v>195</v>
      </c>
      <c r="AL5" s="1" t="s">
        <v>195</v>
      </c>
      <c r="AM5" s="1" t="s">
        <v>195</v>
      </c>
      <c r="AN5" s="1" t="s">
        <v>195</v>
      </c>
      <c r="AO5" s="1" t="s">
        <v>195</v>
      </c>
      <c r="AP5" s="4">
        <v>45372.427083333299</v>
      </c>
      <c r="AQ5" s="4">
        <v>45392.505462963003</v>
      </c>
      <c r="AR5" s="5">
        <v>10</v>
      </c>
      <c r="AS5" s="4">
        <v>45394.447858796302</v>
      </c>
      <c r="AT5" s="4">
        <v>45397.813449074099</v>
      </c>
      <c r="AU5" s="5">
        <v>4</v>
      </c>
      <c r="AV5" s="2">
        <v>201</v>
      </c>
      <c r="AW5" s="2">
        <v>201</v>
      </c>
      <c r="AY5" s="1" t="s">
        <v>197</v>
      </c>
      <c r="AZ5" s="1" t="s">
        <v>198</v>
      </c>
      <c r="BA5" s="1" t="s">
        <v>195</v>
      </c>
      <c r="BB5" s="1" t="s">
        <v>195</v>
      </c>
      <c r="BC5" s="1" t="s">
        <v>199</v>
      </c>
      <c r="BD5" s="1" t="s">
        <v>195</v>
      </c>
      <c r="BE5" s="5"/>
      <c r="BF5" s="5"/>
      <c r="BG5" s="1" t="s">
        <v>195</v>
      </c>
      <c r="BH5" s="5"/>
      <c r="BI5" s="5"/>
      <c r="BJ5" s="1" t="s">
        <v>200</v>
      </c>
      <c r="BK5" s="1" t="s">
        <v>195</v>
      </c>
      <c r="BL5" s="1" t="s">
        <v>195</v>
      </c>
      <c r="BM5" s="1" t="s">
        <v>195</v>
      </c>
      <c r="BN5" s="1" t="s">
        <v>195</v>
      </c>
      <c r="BO5" s="1" t="s">
        <v>195</v>
      </c>
      <c r="BP5" s="1" t="s">
        <v>212</v>
      </c>
      <c r="BQ5" s="1" t="s">
        <v>196</v>
      </c>
      <c r="BR5" s="2">
        <v>255966</v>
      </c>
      <c r="BS5" s="1" t="s">
        <v>201</v>
      </c>
      <c r="BT5" s="2">
        <v>8</v>
      </c>
      <c r="BU5" s="1" t="s">
        <v>202</v>
      </c>
      <c r="BV5" s="1" t="s">
        <v>195</v>
      </c>
      <c r="BW5" s="1" t="s">
        <v>195</v>
      </c>
      <c r="BX5" s="1" t="s">
        <v>203</v>
      </c>
      <c r="BY5" s="1" t="s">
        <v>203</v>
      </c>
      <c r="BZ5" s="1" t="s">
        <v>5</v>
      </c>
      <c r="CA5" s="1" t="s">
        <v>189</v>
      </c>
      <c r="CB5" s="1" t="s">
        <v>195</v>
      </c>
      <c r="CC5" s="1" t="s">
        <v>5</v>
      </c>
      <c r="CD5" s="1" t="s">
        <v>204</v>
      </c>
      <c r="CE5" s="1" t="s">
        <v>5</v>
      </c>
      <c r="CF5" s="1" t="s">
        <v>5</v>
      </c>
      <c r="CG5" s="1" t="s">
        <v>5</v>
      </c>
      <c r="CH5" s="1" t="s">
        <v>195</v>
      </c>
      <c r="CI5" s="1" t="s">
        <v>195</v>
      </c>
      <c r="CJ5" s="1" t="s">
        <v>205</v>
      </c>
      <c r="CK5" s="1" t="s">
        <v>206</v>
      </c>
      <c r="CL5" s="4"/>
      <c r="CM5" s="1" t="s">
        <v>195</v>
      </c>
      <c r="CN5" s="2">
        <v>0</v>
      </c>
      <c r="CO5" s="2">
        <v>0</v>
      </c>
      <c r="CP5" s="2">
        <v>0</v>
      </c>
      <c r="CQ5" s="2">
        <v>0</v>
      </c>
      <c r="CR5" s="2">
        <v>0</v>
      </c>
      <c r="CS5" s="2">
        <v>0</v>
      </c>
      <c r="CT5" s="2">
        <v>0</v>
      </c>
      <c r="CU5" s="2">
        <v>0</v>
      </c>
      <c r="CX5" s="1" t="s">
        <v>182</v>
      </c>
      <c r="CY5" s="1" t="s">
        <v>207</v>
      </c>
      <c r="CZ5" s="1" t="s">
        <v>208</v>
      </c>
      <c r="DA5" s="1" t="s">
        <v>195</v>
      </c>
      <c r="DB5" s="1" t="s">
        <v>195</v>
      </c>
    </row>
    <row r="6" spans="1:106">
      <c r="A6" s="1" t="s">
        <v>4</v>
      </c>
      <c r="B6" s="1" t="s">
        <v>8</v>
      </c>
      <c r="C6" s="1" t="s">
        <v>182</v>
      </c>
      <c r="D6" s="1" t="s">
        <v>216</v>
      </c>
      <c r="E6" s="1" t="s">
        <v>217</v>
      </c>
      <c r="F6" s="1" t="s">
        <v>218</v>
      </c>
      <c r="G6" s="1" t="s">
        <v>219</v>
      </c>
      <c r="H6" s="1" t="s">
        <v>216</v>
      </c>
      <c r="I6" s="1" t="s">
        <v>186</v>
      </c>
      <c r="J6" s="1" t="s">
        <v>187</v>
      </c>
      <c r="K6" s="1" t="s">
        <v>215</v>
      </c>
      <c r="L6" s="2">
        <v>200</v>
      </c>
      <c r="M6" s="1" t="s">
        <v>189</v>
      </c>
      <c r="N6" s="1" t="s">
        <v>198</v>
      </c>
      <c r="O6" s="1" t="s">
        <v>220</v>
      </c>
      <c r="P6" s="1" t="s">
        <v>192</v>
      </c>
      <c r="Q6" s="1" t="s">
        <v>193</v>
      </c>
      <c r="R6" s="1" t="s">
        <v>194</v>
      </c>
      <c r="S6" s="1" t="s">
        <v>8</v>
      </c>
      <c r="T6" s="1" t="s">
        <v>8</v>
      </c>
      <c r="U6" s="1" t="s">
        <v>8</v>
      </c>
      <c r="V6" s="1" t="s">
        <v>8</v>
      </c>
      <c r="W6" s="1" t="s">
        <v>195</v>
      </c>
      <c r="X6" s="1" t="s">
        <v>195</v>
      </c>
      <c r="Y6" s="1" t="s">
        <v>195</v>
      </c>
      <c r="Z6" s="1" t="s">
        <v>195</v>
      </c>
      <c r="AA6" s="1" t="s">
        <v>195</v>
      </c>
      <c r="AB6" s="1" t="s">
        <v>221</v>
      </c>
      <c r="AC6" s="4">
        <v>45384.487592592603</v>
      </c>
      <c r="AD6" s="1" t="s">
        <v>8</v>
      </c>
      <c r="AE6" s="1" t="s">
        <v>195</v>
      </c>
      <c r="AF6" s="1" t="s">
        <v>195</v>
      </c>
      <c r="AG6" s="1" t="s">
        <v>8</v>
      </c>
      <c r="AH6" s="1" t="s">
        <v>195</v>
      </c>
      <c r="AI6" s="1" t="s">
        <v>195</v>
      </c>
      <c r="AJ6" s="1" t="s">
        <v>8</v>
      </c>
      <c r="AK6" s="1" t="s">
        <v>195</v>
      </c>
      <c r="AL6" s="1" t="s">
        <v>195</v>
      </c>
      <c r="AM6" s="1" t="s">
        <v>195</v>
      </c>
      <c r="AN6" s="1" t="s">
        <v>195</v>
      </c>
      <c r="AO6" s="1" t="s">
        <v>195</v>
      </c>
      <c r="AP6" s="4">
        <v>45372.427083333299</v>
      </c>
      <c r="AQ6" s="4">
        <v>45392.505462963003</v>
      </c>
      <c r="AR6" s="5">
        <v>2</v>
      </c>
      <c r="AS6" s="4">
        <v>45388.535486111097</v>
      </c>
      <c r="AT6" s="4">
        <v>45395.636747685203</v>
      </c>
      <c r="AU6" s="5">
        <v>10</v>
      </c>
      <c r="AV6" s="2">
        <v>202</v>
      </c>
      <c r="AW6" s="2">
        <v>202</v>
      </c>
      <c r="AY6" s="1" t="s">
        <v>197</v>
      </c>
      <c r="AZ6" s="1" t="s">
        <v>198</v>
      </c>
      <c r="BA6" s="1" t="s">
        <v>195</v>
      </c>
      <c r="BB6" s="1" t="s">
        <v>195</v>
      </c>
      <c r="BC6" s="1" t="s">
        <v>195</v>
      </c>
      <c r="BD6" s="1" t="s">
        <v>195</v>
      </c>
      <c r="BE6" s="5"/>
      <c r="BF6" s="5"/>
      <c r="BG6" s="1" t="s">
        <v>195</v>
      </c>
      <c r="BH6" s="5"/>
      <c r="BI6" s="5"/>
      <c r="BJ6" s="1" t="s">
        <v>200</v>
      </c>
      <c r="BK6" s="1" t="s">
        <v>195</v>
      </c>
      <c r="BL6" s="1" t="s">
        <v>195</v>
      </c>
      <c r="BM6" s="1" t="s">
        <v>195</v>
      </c>
      <c r="BN6" s="1" t="s">
        <v>195</v>
      </c>
      <c r="BO6" s="1" t="s">
        <v>195</v>
      </c>
      <c r="BP6" s="1" t="s">
        <v>216</v>
      </c>
      <c r="BQ6" s="1" t="s">
        <v>221</v>
      </c>
      <c r="BR6" s="2">
        <v>256239</v>
      </c>
      <c r="BS6" s="1" t="s">
        <v>201</v>
      </c>
      <c r="BT6" s="2">
        <v>6</v>
      </c>
      <c r="BU6" s="1" t="s">
        <v>222</v>
      </c>
      <c r="BV6" s="1" t="s">
        <v>195</v>
      </c>
      <c r="BW6" s="1" t="s">
        <v>195</v>
      </c>
      <c r="BX6" s="1" t="s">
        <v>5</v>
      </c>
      <c r="BY6" s="1" t="s">
        <v>5</v>
      </c>
      <c r="BZ6" s="1" t="s">
        <v>5</v>
      </c>
      <c r="CA6" s="1" t="s">
        <v>189</v>
      </c>
      <c r="CB6" s="1" t="s">
        <v>195</v>
      </c>
      <c r="CC6" s="1" t="s">
        <v>5</v>
      </c>
      <c r="CD6" s="1" t="s">
        <v>204</v>
      </c>
      <c r="CE6" s="1" t="s">
        <v>5</v>
      </c>
      <c r="CF6" s="1" t="s">
        <v>5</v>
      </c>
      <c r="CG6" s="1" t="s">
        <v>5</v>
      </c>
      <c r="CH6" s="1" t="s">
        <v>195</v>
      </c>
      <c r="CI6" s="1" t="s">
        <v>195</v>
      </c>
      <c r="CJ6" s="1" t="s">
        <v>205</v>
      </c>
      <c r="CK6" s="1" t="s">
        <v>206</v>
      </c>
      <c r="CL6" s="4"/>
      <c r="CM6" s="1" t="s">
        <v>195</v>
      </c>
      <c r="CN6" s="2">
        <v>0</v>
      </c>
      <c r="CO6" s="2">
        <v>0</v>
      </c>
      <c r="CP6" s="2">
        <v>0</v>
      </c>
      <c r="CQ6" s="2">
        <v>0</v>
      </c>
      <c r="CR6" s="2">
        <v>0</v>
      </c>
      <c r="CS6" s="2">
        <v>0</v>
      </c>
      <c r="CT6" s="2">
        <v>0</v>
      </c>
      <c r="CU6" s="2">
        <v>0</v>
      </c>
      <c r="CX6" s="1" t="s">
        <v>182</v>
      </c>
      <c r="CY6" s="1" t="s">
        <v>207</v>
      </c>
      <c r="CZ6" s="1" t="s">
        <v>208</v>
      </c>
      <c r="DA6" s="1" t="s">
        <v>195</v>
      </c>
      <c r="DB6" s="1" t="s">
        <v>195</v>
      </c>
    </row>
    <row r="7" spans="1:106">
      <c r="A7" s="1" t="s">
        <v>4</v>
      </c>
      <c r="B7" s="1" t="s">
        <v>8</v>
      </c>
      <c r="C7" s="1" t="s">
        <v>182</v>
      </c>
      <c r="D7" s="1" t="s">
        <v>223</v>
      </c>
      <c r="E7" s="1" t="s">
        <v>106</v>
      </c>
      <c r="F7" s="1" t="s">
        <v>224</v>
      </c>
      <c r="G7" s="1" t="s">
        <v>225</v>
      </c>
      <c r="H7" s="1" t="s">
        <v>223</v>
      </c>
      <c r="I7" s="1" t="s">
        <v>186</v>
      </c>
      <c r="J7" s="1" t="s">
        <v>187</v>
      </c>
      <c r="K7" s="1" t="s">
        <v>215</v>
      </c>
      <c r="L7" s="2">
        <v>200</v>
      </c>
      <c r="M7" s="1" t="s">
        <v>189</v>
      </c>
      <c r="N7" s="1" t="s">
        <v>190</v>
      </c>
      <c r="O7" s="1" t="s">
        <v>191</v>
      </c>
      <c r="P7" s="1" t="s">
        <v>192</v>
      </c>
      <c r="Q7" s="1" t="s">
        <v>193</v>
      </c>
      <c r="R7" s="1" t="s">
        <v>194</v>
      </c>
      <c r="S7" s="1" t="s">
        <v>9</v>
      </c>
      <c r="T7" s="1" t="s">
        <v>8</v>
      </c>
      <c r="U7" s="1" t="s">
        <v>8</v>
      </c>
      <c r="V7" s="1" t="s">
        <v>8</v>
      </c>
      <c r="W7" s="1" t="s">
        <v>195</v>
      </c>
      <c r="X7" s="1" t="s">
        <v>195</v>
      </c>
      <c r="Y7" s="1" t="s">
        <v>195</v>
      </c>
      <c r="Z7" s="1" t="s">
        <v>195</v>
      </c>
      <c r="AA7" s="1" t="s">
        <v>195</v>
      </c>
      <c r="AB7" s="1" t="s">
        <v>226</v>
      </c>
      <c r="AC7" s="4">
        <v>45384.540335648097</v>
      </c>
      <c r="AD7" s="1" t="s">
        <v>9</v>
      </c>
      <c r="AE7" s="1" t="s">
        <v>226</v>
      </c>
      <c r="AF7" s="1" t="s">
        <v>195</v>
      </c>
      <c r="AG7" s="1" t="s">
        <v>9</v>
      </c>
      <c r="AH7" s="1" t="s">
        <v>226</v>
      </c>
      <c r="AI7" s="1" t="s">
        <v>195</v>
      </c>
      <c r="AJ7" s="1" t="s">
        <v>8</v>
      </c>
      <c r="AK7" s="1" t="s">
        <v>195</v>
      </c>
      <c r="AL7" s="1" t="s">
        <v>195</v>
      </c>
      <c r="AM7" s="1" t="s">
        <v>195</v>
      </c>
      <c r="AN7" s="1" t="s">
        <v>195</v>
      </c>
      <c r="AO7" s="1" t="s">
        <v>195</v>
      </c>
      <c r="AP7" s="4">
        <v>45384.540347222202</v>
      </c>
      <c r="AQ7" s="4">
        <v>45384.582013888903</v>
      </c>
      <c r="AR7" s="5">
        <v>3</v>
      </c>
      <c r="AS7" s="4">
        <v>45385.466620370396</v>
      </c>
      <c r="AT7" s="4">
        <v>45395.302476851903</v>
      </c>
      <c r="AU7" s="5">
        <v>4</v>
      </c>
      <c r="AV7" s="2">
        <v>203</v>
      </c>
      <c r="AW7" s="2">
        <v>203</v>
      </c>
      <c r="AY7" s="1" t="s">
        <v>197</v>
      </c>
      <c r="AZ7" s="1" t="s">
        <v>198</v>
      </c>
      <c r="BA7" s="1" t="s">
        <v>195</v>
      </c>
      <c r="BB7" s="1" t="s">
        <v>195</v>
      </c>
      <c r="BC7" s="1" t="s">
        <v>227</v>
      </c>
      <c r="BD7" s="1" t="s">
        <v>195</v>
      </c>
      <c r="BE7" s="5"/>
      <c r="BF7" s="5"/>
      <c r="BG7" s="1" t="s">
        <v>195</v>
      </c>
      <c r="BH7" s="5"/>
      <c r="BI7" s="5"/>
      <c r="BJ7" s="1" t="s">
        <v>200</v>
      </c>
      <c r="BK7" s="1" t="s">
        <v>195</v>
      </c>
      <c r="BL7" s="1" t="s">
        <v>195</v>
      </c>
      <c r="BM7" s="1" t="s">
        <v>195</v>
      </c>
      <c r="BN7" s="1" t="s">
        <v>195</v>
      </c>
      <c r="BO7" s="1" t="s">
        <v>195</v>
      </c>
      <c r="BP7" s="1" t="s">
        <v>223</v>
      </c>
      <c r="BQ7" s="1" t="s">
        <v>226</v>
      </c>
      <c r="BR7" s="2">
        <v>256259</v>
      </c>
      <c r="BS7" s="1" t="s">
        <v>201</v>
      </c>
      <c r="BT7" s="2">
        <v>4</v>
      </c>
      <c r="BU7" s="1" t="s">
        <v>202</v>
      </c>
      <c r="BV7" s="1" t="s">
        <v>195</v>
      </c>
      <c r="BW7" s="1" t="s">
        <v>195</v>
      </c>
      <c r="BX7" s="1" t="s">
        <v>203</v>
      </c>
      <c r="BY7" s="1" t="s">
        <v>203</v>
      </c>
      <c r="BZ7" s="1" t="s">
        <v>5</v>
      </c>
      <c r="CA7" s="1" t="s">
        <v>189</v>
      </c>
      <c r="CB7" s="1" t="s">
        <v>195</v>
      </c>
      <c r="CC7" s="1" t="s">
        <v>5</v>
      </c>
      <c r="CD7" s="1" t="s">
        <v>204</v>
      </c>
      <c r="CE7" s="1" t="s">
        <v>5</v>
      </c>
      <c r="CF7" s="1" t="s">
        <v>203</v>
      </c>
      <c r="CG7" s="1" t="s">
        <v>5</v>
      </c>
      <c r="CH7" s="1" t="s">
        <v>195</v>
      </c>
      <c r="CI7" s="1" t="s">
        <v>195</v>
      </c>
      <c r="CJ7" s="1" t="s">
        <v>205</v>
      </c>
      <c r="CK7" s="1" t="s">
        <v>206</v>
      </c>
      <c r="CL7" s="4"/>
      <c r="CM7" s="1" t="s">
        <v>195</v>
      </c>
      <c r="CN7" s="2">
        <v>0</v>
      </c>
      <c r="CO7" s="2">
        <v>0</v>
      </c>
      <c r="CP7" s="2">
        <v>0</v>
      </c>
      <c r="CQ7" s="2">
        <v>0</v>
      </c>
      <c r="CR7" s="2">
        <v>0</v>
      </c>
      <c r="CS7" s="2">
        <v>0</v>
      </c>
      <c r="CT7" s="2">
        <v>0</v>
      </c>
      <c r="CU7" s="2">
        <v>0</v>
      </c>
      <c r="CX7" s="1" t="s">
        <v>182</v>
      </c>
      <c r="CY7" s="1" t="s">
        <v>207</v>
      </c>
      <c r="CZ7" s="1" t="s">
        <v>208</v>
      </c>
      <c r="DA7" s="1" t="s">
        <v>195</v>
      </c>
      <c r="DB7" s="1" t="s">
        <v>195</v>
      </c>
    </row>
    <row r="8" spans="1:106" ht="144">
      <c r="A8" s="1" t="s">
        <v>4</v>
      </c>
      <c r="B8" s="1" t="s">
        <v>8</v>
      </c>
      <c r="C8" s="1" t="s">
        <v>182</v>
      </c>
      <c r="D8" s="1" t="s">
        <v>228</v>
      </c>
      <c r="E8" s="1" t="s">
        <v>48</v>
      </c>
      <c r="F8" s="7" t="s">
        <v>229</v>
      </c>
      <c r="G8" s="1" t="s">
        <v>230</v>
      </c>
      <c r="H8" s="1" t="s">
        <v>228</v>
      </c>
      <c r="I8" s="1" t="s">
        <v>186</v>
      </c>
      <c r="J8" s="1" t="s">
        <v>187</v>
      </c>
      <c r="K8" s="1" t="s">
        <v>215</v>
      </c>
      <c r="L8" s="2">
        <v>200</v>
      </c>
      <c r="M8" s="1" t="s">
        <v>189</v>
      </c>
      <c r="N8" s="1" t="s">
        <v>190</v>
      </c>
      <c r="O8" s="1" t="s">
        <v>220</v>
      </c>
      <c r="P8" s="1" t="s">
        <v>192</v>
      </c>
      <c r="Q8" s="1" t="s">
        <v>193</v>
      </c>
      <c r="R8" s="1" t="s">
        <v>194</v>
      </c>
      <c r="S8" s="1" t="s">
        <v>9</v>
      </c>
      <c r="T8" s="1" t="s">
        <v>8</v>
      </c>
      <c r="U8" s="1" t="s">
        <v>8</v>
      </c>
      <c r="V8" s="1" t="s">
        <v>8</v>
      </c>
      <c r="W8" s="1" t="s">
        <v>195</v>
      </c>
      <c r="X8" s="1" t="s">
        <v>195</v>
      </c>
      <c r="Y8" s="1" t="s">
        <v>195</v>
      </c>
      <c r="Z8" s="1" t="s">
        <v>195</v>
      </c>
      <c r="AA8" s="1" t="s">
        <v>195</v>
      </c>
      <c r="AB8" s="1" t="s">
        <v>231</v>
      </c>
      <c r="AC8" s="4">
        <v>45384.617939814802</v>
      </c>
      <c r="AD8" s="1" t="s">
        <v>9</v>
      </c>
      <c r="AE8" s="1" t="s">
        <v>232</v>
      </c>
      <c r="AF8" s="1" t="s">
        <v>195</v>
      </c>
      <c r="AG8" s="1" t="s">
        <v>9</v>
      </c>
      <c r="AH8" s="1" t="s">
        <v>232</v>
      </c>
      <c r="AI8" s="1" t="s">
        <v>195</v>
      </c>
      <c r="AJ8" s="1" t="s">
        <v>8</v>
      </c>
      <c r="AK8" s="1" t="s">
        <v>195</v>
      </c>
      <c r="AL8" s="1" t="s">
        <v>195</v>
      </c>
      <c r="AM8" s="1" t="s">
        <v>195</v>
      </c>
      <c r="AN8" s="1" t="s">
        <v>195</v>
      </c>
      <c r="AO8" s="1" t="s">
        <v>195</v>
      </c>
      <c r="AP8" s="4">
        <v>45384.6179513889</v>
      </c>
      <c r="AQ8" s="4">
        <v>45384.659618055601</v>
      </c>
      <c r="AR8" s="5">
        <v>10</v>
      </c>
      <c r="AS8" s="4">
        <v>45386.665381944404</v>
      </c>
      <c r="AT8" s="4">
        <v>45397.876793981501</v>
      </c>
      <c r="AU8" s="5">
        <v>10</v>
      </c>
      <c r="AV8" s="2">
        <v>204</v>
      </c>
      <c r="AW8" s="2">
        <v>204</v>
      </c>
      <c r="AY8" s="1" t="s">
        <v>197</v>
      </c>
      <c r="AZ8" s="1" t="s">
        <v>198</v>
      </c>
      <c r="BA8" s="1" t="s">
        <v>195</v>
      </c>
      <c r="BB8" s="1" t="s">
        <v>195</v>
      </c>
      <c r="BC8" s="1" t="s">
        <v>195</v>
      </c>
      <c r="BD8" s="1" t="s">
        <v>195</v>
      </c>
      <c r="BE8" s="5"/>
      <c r="BF8" s="5"/>
      <c r="BG8" s="1" t="s">
        <v>195</v>
      </c>
      <c r="BH8" s="5"/>
      <c r="BI8" s="5"/>
      <c r="BJ8" s="1" t="s">
        <v>200</v>
      </c>
      <c r="BK8" s="1" t="s">
        <v>195</v>
      </c>
      <c r="BL8" s="1" t="s">
        <v>195</v>
      </c>
      <c r="BM8" s="1" t="s">
        <v>195</v>
      </c>
      <c r="BN8" s="1" t="s">
        <v>195</v>
      </c>
      <c r="BO8" s="1" t="s">
        <v>195</v>
      </c>
      <c r="BP8" s="1" t="s">
        <v>228</v>
      </c>
      <c r="BQ8" s="1" t="s">
        <v>231</v>
      </c>
      <c r="BR8" s="2">
        <v>256282</v>
      </c>
      <c r="BS8" s="1" t="s">
        <v>201</v>
      </c>
      <c r="BT8" s="2">
        <v>11</v>
      </c>
      <c r="BU8" s="1" t="s">
        <v>202</v>
      </c>
      <c r="BV8" s="1" t="s">
        <v>195</v>
      </c>
      <c r="BW8" s="1" t="s">
        <v>195</v>
      </c>
      <c r="BX8" s="1" t="s">
        <v>203</v>
      </c>
      <c r="BY8" s="1" t="s">
        <v>203</v>
      </c>
      <c r="BZ8" s="1" t="s">
        <v>5</v>
      </c>
      <c r="CA8" s="1" t="s">
        <v>189</v>
      </c>
      <c r="CB8" s="1" t="s">
        <v>195</v>
      </c>
      <c r="CC8" s="1" t="s">
        <v>5</v>
      </c>
      <c r="CD8" s="1" t="s">
        <v>204</v>
      </c>
      <c r="CE8" s="1" t="s">
        <v>5</v>
      </c>
      <c r="CF8" s="1" t="s">
        <v>203</v>
      </c>
      <c r="CG8" s="1" t="s">
        <v>5</v>
      </c>
      <c r="CH8" s="1" t="s">
        <v>195</v>
      </c>
      <c r="CI8" s="1" t="s">
        <v>195</v>
      </c>
      <c r="CJ8" s="1" t="s">
        <v>205</v>
      </c>
      <c r="CK8" s="1" t="s">
        <v>206</v>
      </c>
      <c r="CL8" s="4"/>
      <c r="CM8" s="1" t="s">
        <v>195</v>
      </c>
      <c r="CN8" s="2">
        <v>0</v>
      </c>
      <c r="CO8" s="2">
        <v>0</v>
      </c>
      <c r="CP8" s="2">
        <v>0</v>
      </c>
      <c r="CQ8" s="2">
        <v>0</v>
      </c>
      <c r="CR8" s="2">
        <v>0</v>
      </c>
      <c r="CS8" s="2">
        <v>0</v>
      </c>
      <c r="CT8" s="2">
        <v>0</v>
      </c>
      <c r="CU8" s="2">
        <v>0</v>
      </c>
      <c r="CX8" s="1" t="s">
        <v>182</v>
      </c>
      <c r="CY8" s="1" t="s">
        <v>207</v>
      </c>
      <c r="CZ8" s="1" t="s">
        <v>208</v>
      </c>
      <c r="DA8" s="1" t="s">
        <v>195</v>
      </c>
      <c r="DB8" s="1" t="s">
        <v>195</v>
      </c>
    </row>
    <row r="9" spans="1:106">
      <c r="A9" s="1" t="s">
        <v>4</v>
      </c>
      <c r="B9" s="1" t="s">
        <v>8</v>
      </c>
      <c r="C9" s="1" t="s">
        <v>182</v>
      </c>
      <c r="D9" s="1" t="s">
        <v>233</v>
      </c>
      <c r="E9" s="1" t="s">
        <v>38</v>
      </c>
      <c r="F9" s="1" t="s">
        <v>234</v>
      </c>
      <c r="G9" s="1" t="s">
        <v>235</v>
      </c>
      <c r="H9" s="1" t="s">
        <v>233</v>
      </c>
      <c r="I9" s="1" t="s">
        <v>186</v>
      </c>
      <c r="J9" s="1" t="s">
        <v>187</v>
      </c>
      <c r="K9" s="1" t="s">
        <v>236</v>
      </c>
      <c r="L9" s="2">
        <v>51</v>
      </c>
      <c r="M9" s="1" t="s">
        <v>189</v>
      </c>
      <c r="N9" s="1" t="s">
        <v>190</v>
      </c>
      <c r="O9" s="1" t="s">
        <v>220</v>
      </c>
      <c r="P9" s="1" t="s">
        <v>192</v>
      </c>
      <c r="Q9" s="1" t="s">
        <v>193</v>
      </c>
      <c r="R9" s="1" t="s">
        <v>194</v>
      </c>
      <c r="S9" s="1" t="s">
        <v>9</v>
      </c>
      <c r="T9" s="1" t="s">
        <v>8</v>
      </c>
      <c r="U9" s="1" t="s">
        <v>8</v>
      </c>
      <c r="V9" s="1" t="s">
        <v>8</v>
      </c>
      <c r="W9" s="1" t="s">
        <v>195</v>
      </c>
      <c r="X9" s="1" t="s">
        <v>195</v>
      </c>
      <c r="Y9" s="1" t="s">
        <v>195</v>
      </c>
      <c r="Z9" s="1" t="s">
        <v>195</v>
      </c>
      <c r="AA9" s="1" t="s">
        <v>195</v>
      </c>
      <c r="AB9" s="1" t="s">
        <v>231</v>
      </c>
      <c r="AC9" s="4">
        <v>45384.619444444397</v>
      </c>
      <c r="AD9" s="1" t="s">
        <v>9</v>
      </c>
      <c r="AE9" s="1" t="s">
        <v>232</v>
      </c>
      <c r="AF9" s="1" t="s">
        <v>195</v>
      </c>
      <c r="AG9" s="1" t="s">
        <v>9</v>
      </c>
      <c r="AH9" s="1" t="s">
        <v>232</v>
      </c>
      <c r="AI9" s="1" t="s">
        <v>195</v>
      </c>
      <c r="AJ9" s="1" t="s">
        <v>8</v>
      </c>
      <c r="AK9" s="1" t="s">
        <v>195</v>
      </c>
      <c r="AL9" s="1" t="s">
        <v>195</v>
      </c>
      <c r="AM9" s="1" t="s">
        <v>195</v>
      </c>
      <c r="AN9" s="1" t="s">
        <v>195</v>
      </c>
      <c r="AO9" s="1" t="s">
        <v>195</v>
      </c>
      <c r="AP9" s="4">
        <v>45384.619444444397</v>
      </c>
      <c r="AQ9" s="4">
        <v>45384.661111111098</v>
      </c>
      <c r="AR9" s="5">
        <v>6</v>
      </c>
      <c r="AS9" s="4">
        <v>45397.878275463001</v>
      </c>
      <c r="AT9" s="4">
        <v>45397.883657407401</v>
      </c>
      <c r="AU9" s="5">
        <v>1</v>
      </c>
      <c r="AV9" s="2">
        <v>205</v>
      </c>
      <c r="AW9" s="2">
        <v>205</v>
      </c>
      <c r="AY9" s="1" t="s">
        <v>197</v>
      </c>
      <c r="AZ9" s="1" t="s">
        <v>198</v>
      </c>
      <c r="BA9" s="1" t="s">
        <v>195</v>
      </c>
      <c r="BB9" s="1" t="s">
        <v>195</v>
      </c>
      <c r="BC9" s="1" t="s">
        <v>227</v>
      </c>
      <c r="BD9" s="1" t="s">
        <v>195</v>
      </c>
      <c r="BE9" s="5"/>
      <c r="BF9" s="5"/>
      <c r="BG9" s="1" t="s">
        <v>195</v>
      </c>
      <c r="BH9" s="5"/>
      <c r="BI9" s="5"/>
      <c r="BJ9" s="1" t="s">
        <v>200</v>
      </c>
      <c r="BK9" s="1" t="s">
        <v>195</v>
      </c>
      <c r="BL9" s="1" t="s">
        <v>195</v>
      </c>
      <c r="BM9" s="1" t="s">
        <v>195</v>
      </c>
      <c r="BN9" s="1" t="s">
        <v>195</v>
      </c>
      <c r="BO9" s="1" t="s">
        <v>195</v>
      </c>
      <c r="BP9" s="1" t="s">
        <v>233</v>
      </c>
      <c r="BQ9" s="1" t="s">
        <v>231</v>
      </c>
      <c r="BR9" s="2">
        <v>256284</v>
      </c>
      <c r="BS9" s="1" t="s">
        <v>201</v>
      </c>
      <c r="BT9" s="2">
        <v>7</v>
      </c>
      <c r="BU9" s="1" t="s">
        <v>202</v>
      </c>
      <c r="BV9" s="1" t="s">
        <v>195</v>
      </c>
      <c r="BW9" s="1" t="s">
        <v>195</v>
      </c>
      <c r="BX9" s="1" t="s">
        <v>203</v>
      </c>
      <c r="BY9" s="1" t="s">
        <v>203</v>
      </c>
      <c r="BZ9" s="1" t="s">
        <v>5</v>
      </c>
      <c r="CA9" s="1" t="s">
        <v>189</v>
      </c>
      <c r="CB9" s="1" t="s">
        <v>195</v>
      </c>
      <c r="CC9" s="1" t="s">
        <v>5</v>
      </c>
      <c r="CD9" s="1" t="s">
        <v>204</v>
      </c>
      <c r="CE9" s="1" t="s">
        <v>5</v>
      </c>
      <c r="CF9" s="1" t="s">
        <v>203</v>
      </c>
      <c r="CG9" s="1" t="s">
        <v>5</v>
      </c>
      <c r="CH9" s="1" t="s">
        <v>195</v>
      </c>
      <c r="CI9" s="1" t="s">
        <v>195</v>
      </c>
      <c r="CJ9" s="1" t="s">
        <v>205</v>
      </c>
      <c r="CK9" s="1" t="s">
        <v>206</v>
      </c>
      <c r="CL9" s="4"/>
      <c r="CM9" s="1" t="s">
        <v>195</v>
      </c>
      <c r="CN9" s="2">
        <v>0</v>
      </c>
      <c r="CO9" s="2">
        <v>0</v>
      </c>
      <c r="CP9" s="2">
        <v>0</v>
      </c>
      <c r="CQ9" s="2">
        <v>0</v>
      </c>
      <c r="CR9" s="2">
        <v>0</v>
      </c>
      <c r="CS9" s="2">
        <v>0</v>
      </c>
      <c r="CT9" s="2">
        <v>0</v>
      </c>
      <c r="CU9" s="2">
        <v>0</v>
      </c>
      <c r="CX9" s="1" t="s">
        <v>182</v>
      </c>
      <c r="CY9" s="1" t="s">
        <v>207</v>
      </c>
      <c r="CZ9" s="1" t="s">
        <v>208</v>
      </c>
      <c r="DA9" s="1" t="s">
        <v>195</v>
      </c>
      <c r="DB9" s="1" t="s">
        <v>195</v>
      </c>
    </row>
    <row r="10" spans="1:106">
      <c r="A10" s="1" t="s">
        <v>4</v>
      </c>
      <c r="B10" s="1" t="s">
        <v>8</v>
      </c>
      <c r="C10" s="1" t="s">
        <v>182</v>
      </c>
      <c r="D10" s="1" t="s">
        <v>237</v>
      </c>
      <c r="E10" s="1" t="s">
        <v>33</v>
      </c>
      <c r="F10" s="1" t="s">
        <v>238</v>
      </c>
      <c r="G10" s="1" t="s">
        <v>239</v>
      </c>
      <c r="H10" s="1" t="s">
        <v>237</v>
      </c>
      <c r="I10" s="1" t="s">
        <v>186</v>
      </c>
      <c r="J10" s="1" t="s">
        <v>187</v>
      </c>
      <c r="K10" s="1" t="s">
        <v>215</v>
      </c>
      <c r="L10" s="2">
        <v>200</v>
      </c>
      <c r="M10" s="1" t="s">
        <v>189</v>
      </c>
      <c r="N10" s="1" t="s">
        <v>190</v>
      </c>
      <c r="O10" s="1" t="s">
        <v>220</v>
      </c>
      <c r="P10" s="1" t="s">
        <v>192</v>
      </c>
      <c r="Q10" s="1" t="s">
        <v>193</v>
      </c>
      <c r="R10" s="1" t="s">
        <v>194</v>
      </c>
      <c r="S10" s="1" t="s">
        <v>9</v>
      </c>
      <c r="T10" s="1" t="s">
        <v>8</v>
      </c>
      <c r="U10" s="1" t="s">
        <v>8</v>
      </c>
      <c r="V10" s="1" t="s">
        <v>8</v>
      </c>
      <c r="W10" s="1" t="s">
        <v>195</v>
      </c>
      <c r="X10" s="1" t="s">
        <v>195</v>
      </c>
      <c r="Y10" s="1" t="s">
        <v>195</v>
      </c>
      <c r="Z10" s="1" t="s">
        <v>195</v>
      </c>
      <c r="AA10" s="1" t="s">
        <v>195</v>
      </c>
      <c r="AB10" s="1" t="s">
        <v>231</v>
      </c>
      <c r="AC10" s="4">
        <v>45384.620914351901</v>
      </c>
      <c r="AD10" s="1" t="s">
        <v>9</v>
      </c>
      <c r="AE10" s="1" t="s">
        <v>232</v>
      </c>
      <c r="AF10" s="1" t="s">
        <v>195</v>
      </c>
      <c r="AG10" s="1" t="s">
        <v>9</v>
      </c>
      <c r="AH10" s="1" t="s">
        <v>232</v>
      </c>
      <c r="AI10" s="1" t="s">
        <v>195</v>
      </c>
      <c r="AJ10" s="1" t="s">
        <v>8</v>
      </c>
      <c r="AK10" s="1" t="s">
        <v>195</v>
      </c>
      <c r="AL10" s="1" t="s">
        <v>195</v>
      </c>
      <c r="AM10" s="1" t="s">
        <v>195</v>
      </c>
      <c r="AN10" s="1" t="s">
        <v>195</v>
      </c>
      <c r="AO10" s="1" t="s">
        <v>195</v>
      </c>
      <c r="AP10" s="4">
        <v>45384.620914351901</v>
      </c>
      <c r="AQ10" s="4">
        <v>45384.6625810185</v>
      </c>
      <c r="AR10" s="5">
        <v>12</v>
      </c>
      <c r="AS10" s="4">
        <v>45387.649062500001</v>
      </c>
      <c r="AT10" s="4">
        <v>45395.546539351897</v>
      </c>
      <c r="AU10" s="5">
        <v>12</v>
      </c>
      <c r="AV10" s="2">
        <v>206</v>
      </c>
      <c r="AW10" s="2">
        <v>206</v>
      </c>
      <c r="AY10" s="1" t="s">
        <v>197</v>
      </c>
      <c r="AZ10" s="1" t="s">
        <v>198</v>
      </c>
      <c r="BA10" s="1" t="s">
        <v>195</v>
      </c>
      <c r="BB10" s="1" t="s">
        <v>195</v>
      </c>
      <c r="BC10" s="1" t="s">
        <v>195</v>
      </c>
      <c r="BD10" s="1" t="s">
        <v>195</v>
      </c>
      <c r="BE10" s="5"/>
      <c r="BF10" s="5"/>
      <c r="BG10" s="1" t="s">
        <v>195</v>
      </c>
      <c r="BH10" s="5"/>
      <c r="BI10" s="5"/>
      <c r="BJ10" s="1" t="s">
        <v>200</v>
      </c>
      <c r="BK10" s="1" t="s">
        <v>195</v>
      </c>
      <c r="BL10" s="1" t="s">
        <v>195</v>
      </c>
      <c r="BM10" s="1" t="s">
        <v>195</v>
      </c>
      <c r="BN10" s="1" t="s">
        <v>195</v>
      </c>
      <c r="BO10" s="1" t="s">
        <v>195</v>
      </c>
      <c r="BP10" s="1" t="s">
        <v>237</v>
      </c>
      <c r="BQ10" s="1" t="s">
        <v>231</v>
      </c>
      <c r="BR10" s="2">
        <v>256288</v>
      </c>
      <c r="BS10" s="1" t="s">
        <v>201</v>
      </c>
      <c r="BT10" s="2">
        <v>5</v>
      </c>
      <c r="BU10" s="1" t="s">
        <v>202</v>
      </c>
      <c r="BV10" s="1" t="s">
        <v>195</v>
      </c>
      <c r="BW10" s="1" t="s">
        <v>195</v>
      </c>
      <c r="BX10" s="1" t="s">
        <v>203</v>
      </c>
      <c r="BY10" s="1" t="s">
        <v>203</v>
      </c>
      <c r="BZ10" s="1" t="s">
        <v>5</v>
      </c>
      <c r="CA10" s="1" t="s">
        <v>189</v>
      </c>
      <c r="CB10" s="1" t="s">
        <v>195</v>
      </c>
      <c r="CC10" s="1" t="s">
        <v>5</v>
      </c>
      <c r="CD10" s="1" t="s">
        <v>204</v>
      </c>
      <c r="CE10" s="1" t="s">
        <v>5</v>
      </c>
      <c r="CF10" s="1" t="s">
        <v>203</v>
      </c>
      <c r="CG10" s="1" t="s">
        <v>5</v>
      </c>
      <c r="CH10" s="1" t="s">
        <v>195</v>
      </c>
      <c r="CI10" s="1" t="s">
        <v>195</v>
      </c>
      <c r="CJ10" s="1" t="s">
        <v>205</v>
      </c>
      <c r="CK10" s="1" t="s">
        <v>206</v>
      </c>
      <c r="CL10" s="4"/>
      <c r="CM10" s="1" t="s">
        <v>195</v>
      </c>
      <c r="CN10" s="2">
        <v>0</v>
      </c>
      <c r="CO10" s="2">
        <v>0</v>
      </c>
      <c r="CP10" s="2">
        <v>0</v>
      </c>
      <c r="CQ10" s="2">
        <v>0</v>
      </c>
      <c r="CR10" s="2">
        <v>0</v>
      </c>
      <c r="CS10" s="2">
        <v>0</v>
      </c>
      <c r="CT10" s="2">
        <v>0</v>
      </c>
      <c r="CU10" s="2">
        <v>0</v>
      </c>
      <c r="CX10" s="1" t="s">
        <v>182</v>
      </c>
      <c r="CY10" s="1" t="s">
        <v>207</v>
      </c>
      <c r="CZ10" s="1" t="s">
        <v>208</v>
      </c>
      <c r="DA10" s="1" t="s">
        <v>195</v>
      </c>
      <c r="DB10" s="1" t="s">
        <v>195</v>
      </c>
    </row>
    <row r="11" spans="1:106">
      <c r="A11" s="1" t="s">
        <v>4</v>
      </c>
      <c r="B11" s="1" t="s">
        <v>8</v>
      </c>
      <c r="C11" s="1" t="s">
        <v>182</v>
      </c>
      <c r="D11" s="1" t="s">
        <v>240</v>
      </c>
      <c r="E11" s="1" t="s">
        <v>30</v>
      </c>
      <c r="F11" s="1" t="s">
        <v>241</v>
      </c>
      <c r="G11" s="1" t="s">
        <v>242</v>
      </c>
      <c r="H11" s="1" t="s">
        <v>240</v>
      </c>
      <c r="I11" s="1" t="s">
        <v>186</v>
      </c>
      <c r="J11" s="1" t="s">
        <v>187</v>
      </c>
      <c r="K11" s="1" t="s">
        <v>215</v>
      </c>
      <c r="L11" s="2">
        <v>200</v>
      </c>
      <c r="M11" s="1" t="s">
        <v>189</v>
      </c>
      <c r="N11" s="1" t="s">
        <v>190</v>
      </c>
      <c r="O11" s="1" t="s">
        <v>191</v>
      </c>
      <c r="P11" s="1" t="s">
        <v>195</v>
      </c>
      <c r="Q11" s="1" t="s">
        <v>193</v>
      </c>
      <c r="R11" s="1" t="s">
        <v>194</v>
      </c>
      <c r="S11" s="1" t="s">
        <v>9</v>
      </c>
      <c r="T11" s="1" t="s">
        <v>8</v>
      </c>
      <c r="U11" s="1" t="s">
        <v>8</v>
      </c>
      <c r="V11" s="1" t="s">
        <v>8</v>
      </c>
      <c r="W11" s="1" t="s">
        <v>195</v>
      </c>
      <c r="X11" s="1" t="s">
        <v>195</v>
      </c>
      <c r="Y11" s="1" t="s">
        <v>195</v>
      </c>
      <c r="Z11" s="1" t="s">
        <v>195</v>
      </c>
      <c r="AA11" s="1" t="s">
        <v>195</v>
      </c>
      <c r="AB11" s="1" t="s">
        <v>232</v>
      </c>
      <c r="AC11" s="4">
        <v>45384.654699074097</v>
      </c>
      <c r="AD11" s="1" t="s">
        <v>9</v>
      </c>
      <c r="AE11" s="1" t="s">
        <v>232</v>
      </c>
      <c r="AF11" s="1" t="s">
        <v>195</v>
      </c>
      <c r="AG11" s="1" t="s">
        <v>9</v>
      </c>
      <c r="AH11" s="1" t="s">
        <v>232</v>
      </c>
      <c r="AI11" s="1" t="s">
        <v>195</v>
      </c>
      <c r="AJ11" s="1" t="s">
        <v>8</v>
      </c>
      <c r="AK11" s="1" t="s">
        <v>195</v>
      </c>
      <c r="AL11" s="1" t="s">
        <v>195</v>
      </c>
      <c r="AM11" s="1" t="s">
        <v>195</v>
      </c>
      <c r="AN11" s="1" t="s">
        <v>195</v>
      </c>
      <c r="AO11" s="1" t="s">
        <v>195</v>
      </c>
      <c r="AP11" s="4">
        <v>45384.654710648101</v>
      </c>
      <c r="AQ11" s="4">
        <v>45384.696377314802</v>
      </c>
      <c r="AR11" s="5">
        <v>5</v>
      </c>
      <c r="AS11" s="4">
        <v>45397.6492476852</v>
      </c>
      <c r="AT11" s="4">
        <v>45398.403449074103</v>
      </c>
      <c r="AU11" s="5">
        <v>3</v>
      </c>
      <c r="AV11" s="2">
        <v>207</v>
      </c>
      <c r="AW11" s="2">
        <v>207</v>
      </c>
      <c r="AY11" s="1" t="s">
        <v>197</v>
      </c>
      <c r="AZ11" s="1" t="s">
        <v>198</v>
      </c>
      <c r="BA11" s="1" t="s">
        <v>195</v>
      </c>
      <c r="BB11" s="1" t="s">
        <v>195</v>
      </c>
      <c r="BC11" s="1" t="s">
        <v>195</v>
      </c>
      <c r="BD11" s="1" t="s">
        <v>195</v>
      </c>
      <c r="BE11" s="5"/>
      <c r="BF11" s="5"/>
      <c r="BG11" s="1" t="s">
        <v>195</v>
      </c>
      <c r="BH11" s="5"/>
      <c r="BI11" s="5"/>
      <c r="BJ11" s="1" t="s">
        <v>200</v>
      </c>
      <c r="BK11" s="1" t="s">
        <v>195</v>
      </c>
      <c r="BL11" s="1" t="s">
        <v>195</v>
      </c>
      <c r="BM11" s="1" t="s">
        <v>195</v>
      </c>
      <c r="BN11" s="1" t="s">
        <v>195</v>
      </c>
      <c r="BO11" s="1" t="s">
        <v>195</v>
      </c>
      <c r="BP11" s="1" t="s">
        <v>240</v>
      </c>
      <c r="BQ11" s="1" t="s">
        <v>232</v>
      </c>
      <c r="BR11" s="2">
        <v>256310</v>
      </c>
      <c r="BS11" s="1" t="s">
        <v>201</v>
      </c>
      <c r="BT11" s="2">
        <v>16</v>
      </c>
      <c r="BU11" s="1" t="s">
        <v>202</v>
      </c>
      <c r="BV11" s="1" t="s">
        <v>195</v>
      </c>
      <c r="BW11" s="1" t="s">
        <v>195</v>
      </c>
      <c r="BX11" s="1" t="s">
        <v>203</v>
      </c>
      <c r="BY11" s="1" t="s">
        <v>203</v>
      </c>
      <c r="BZ11" s="1" t="s">
        <v>5</v>
      </c>
      <c r="CA11" s="1" t="s">
        <v>189</v>
      </c>
      <c r="CB11" s="1" t="s">
        <v>195</v>
      </c>
      <c r="CC11" s="1" t="s">
        <v>5</v>
      </c>
      <c r="CD11" s="1" t="s">
        <v>204</v>
      </c>
      <c r="CE11" s="1" t="s">
        <v>5</v>
      </c>
      <c r="CF11" s="1" t="s">
        <v>203</v>
      </c>
      <c r="CG11" s="1" t="s">
        <v>5</v>
      </c>
      <c r="CH11" s="1" t="s">
        <v>195</v>
      </c>
      <c r="CI11" s="1" t="s">
        <v>195</v>
      </c>
      <c r="CJ11" s="1" t="s">
        <v>205</v>
      </c>
      <c r="CK11" s="1" t="s">
        <v>206</v>
      </c>
      <c r="CL11" s="4"/>
      <c r="CM11" s="1" t="s">
        <v>195</v>
      </c>
      <c r="CN11" s="2">
        <v>0</v>
      </c>
      <c r="CO11" s="2">
        <v>0</v>
      </c>
      <c r="CP11" s="2">
        <v>0</v>
      </c>
      <c r="CQ11" s="2">
        <v>0</v>
      </c>
      <c r="CR11" s="2">
        <v>0</v>
      </c>
      <c r="CS11" s="2">
        <v>0</v>
      </c>
      <c r="CT11" s="2">
        <v>0</v>
      </c>
      <c r="CU11" s="2">
        <v>0</v>
      </c>
      <c r="CX11" s="1" t="s">
        <v>182</v>
      </c>
      <c r="CY11" s="1" t="s">
        <v>207</v>
      </c>
      <c r="CZ11" s="1" t="s">
        <v>208</v>
      </c>
      <c r="DA11" s="1" t="s">
        <v>195</v>
      </c>
      <c r="DB11" s="1" t="s">
        <v>195</v>
      </c>
    </row>
    <row r="12" spans="1:106">
      <c r="A12" s="1" t="s">
        <v>4</v>
      </c>
      <c r="B12" s="1" t="s">
        <v>8</v>
      </c>
      <c r="C12" s="1" t="s">
        <v>182</v>
      </c>
      <c r="D12" s="1" t="s">
        <v>243</v>
      </c>
      <c r="E12" s="1" t="s">
        <v>106</v>
      </c>
      <c r="F12" s="1" t="s">
        <v>244</v>
      </c>
      <c r="G12" s="1" t="s">
        <v>245</v>
      </c>
      <c r="H12" s="1" t="s">
        <v>243</v>
      </c>
      <c r="I12" s="1" t="s">
        <v>186</v>
      </c>
      <c r="J12" s="1" t="s">
        <v>187</v>
      </c>
      <c r="K12" s="1" t="s">
        <v>246</v>
      </c>
      <c r="L12" s="2">
        <v>105</v>
      </c>
      <c r="M12" s="1" t="s">
        <v>189</v>
      </c>
      <c r="N12" s="1" t="s">
        <v>190</v>
      </c>
      <c r="O12" s="1" t="s">
        <v>191</v>
      </c>
      <c r="P12" s="1" t="s">
        <v>192</v>
      </c>
      <c r="Q12" s="1" t="s">
        <v>193</v>
      </c>
      <c r="R12" s="1" t="s">
        <v>194</v>
      </c>
      <c r="S12" s="1" t="s">
        <v>9</v>
      </c>
      <c r="T12" s="1" t="s">
        <v>8</v>
      </c>
      <c r="U12" s="1" t="s">
        <v>8</v>
      </c>
      <c r="V12" s="1" t="s">
        <v>8</v>
      </c>
      <c r="W12" s="1" t="s">
        <v>195</v>
      </c>
      <c r="X12" s="1" t="s">
        <v>195</v>
      </c>
      <c r="Y12" s="1" t="s">
        <v>195</v>
      </c>
      <c r="Z12" s="1" t="s">
        <v>195</v>
      </c>
      <c r="AA12" s="1" t="s">
        <v>195</v>
      </c>
      <c r="AB12" s="1" t="s">
        <v>226</v>
      </c>
      <c r="AC12" s="4">
        <v>45384.6553935185</v>
      </c>
      <c r="AD12" s="1" t="s">
        <v>9</v>
      </c>
      <c r="AE12" s="1" t="s">
        <v>226</v>
      </c>
      <c r="AF12" s="1" t="s">
        <v>195</v>
      </c>
      <c r="AG12" s="1" t="s">
        <v>9</v>
      </c>
      <c r="AH12" s="1" t="s">
        <v>226</v>
      </c>
      <c r="AI12" s="1" t="s">
        <v>195</v>
      </c>
      <c r="AJ12" s="1" t="s">
        <v>8</v>
      </c>
      <c r="AK12" s="1" t="s">
        <v>195</v>
      </c>
      <c r="AL12" s="1" t="s">
        <v>195</v>
      </c>
      <c r="AM12" s="1" t="s">
        <v>195</v>
      </c>
      <c r="AN12" s="1" t="s">
        <v>195</v>
      </c>
      <c r="AO12" s="1" t="s">
        <v>195</v>
      </c>
      <c r="AP12" s="4">
        <v>45384.6553935185</v>
      </c>
      <c r="AQ12" s="4">
        <v>45384.697060185201</v>
      </c>
      <c r="AR12" s="5">
        <v>3</v>
      </c>
      <c r="AS12" s="4">
        <v>45385.466886574097</v>
      </c>
      <c r="AT12" s="4">
        <v>45386.526064814803</v>
      </c>
      <c r="AU12" s="5">
        <v>3</v>
      </c>
      <c r="AV12" s="2">
        <v>208</v>
      </c>
      <c r="AW12" s="2">
        <v>208</v>
      </c>
      <c r="AY12" s="1" t="s">
        <v>197</v>
      </c>
      <c r="AZ12" s="1" t="s">
        <v>198</v>
      </c>
      <c r="BA12" s="1" t="s">
        <v>195</v>
      </c>
      <c r="BB12" s="1" t="s">
        <v>195</v>
      </c>
      <c r="BC12" s="1" t="s">
        <v>247</v>
      </c>
      <c r="BD12" s="1" t="s">
        <v>195</v>
      </c>
      <c r="BE12" s="5"/>
      <c r="BF12" s="5"/>
      <c r="BG12" s="1" t="s">
        <v>195</v>
      </c>
      <c r="BH12" s="5"/>
      <c r="BI12" s="5"/>
      <c r="BJ12" s="1" t="s">
        <v>200</v>
      </c>
      <c r="BK12" s="1" t="s">
        <v>195</v>
      </c>
      <c r="BL12" s="1" t="s">
        <v>195</v>
      </c>
      <c r="BM12" s="1" t="s">
        <v>195</v>
      </c>
      <c r="BN12" s="1" t="s">
        <v>195</v>
      </c>
      <c r="BO12" s="1" t="s">
        <v>195</v>
      </c>
      <c r="BP12" s="1" t="s">
        <v>243</v>
      </c>
      <c r="BQ12" s="1" t="s">
        <v>226</v>
      </c>
      <c r="BR12" s="2">
        <v>256312</v>
      </c>
      <c r="BS12" s="1" t="s">
        <v>201</v>
      </c>
      <c r="BT12" s="2">
        <v>4</v>
      </c>
      <c r="BU12" s="1" t="s">
        <v>202</v>
      </c>
      <c r="BV12" s="1" t="s">
        <v>195</v>
      </c>
      <c r="BW12" s="1" t="s">
        <v>195</v>
      </c>
      <c r="BX12" s="1" t="s">
        <v>203</v>
      </c>
      <c r="BY12" s="1" t="s">
        <v>203</v>
      </c>
      <c r="BZ12" s="1" t="s">
        <v>5</v>
      </c>
      <c r="CA12" s="1" t="s">
        <v>189</v>
      </c>
      <c r="CB12" s="1" t="s">
        <v>195</v>
      </c>
      <c r="CC12" s="1" t="s">
        <v>5</v>
      </c>
      <c r="CD12" s="1" t="s">
        <v>204</v>
      </c>
      <c r="CE12" s="1" t="s">
        <v>5</v>
      </c>
      <c r="CF12" s="1" t="s">
        <v>203</v>
      </c>
      <c r="CG12" s="1" t="s">
        <v>5</v>
      </c>
      <c r="CH12" s="1" t="s">
        <v>195</v>
      </c>
      <c r="CI12" s="1" t="s">
        <v>195</v>
      </c>
      <c r="CJ12" s="1" t="s">
        <v>205</v>
      </c>
      <c r="CK12" s="1" t="s">
        <v>206</v>
      </c>
      <c r="CL12" s="4"/>
      <c r="CM12" s="1" t="s">
        <v>195</v>
      </c>
      <c r="CN12" s="2">
        <v>0</v>
      </c>
      <c r="CO12" s="2">
        <v>0</v>
      </c>
      <c r="CP12" s="2">
        <v>0</v>
      </c>
      <c r="CQ12" s="2">
        <v>0</v>
      </c>
      <c r="CR12" s="2">
        <v>0</v>
      </c>
      <c r="CS12" s="2">
        <v>0</v>
      </c>
      <c r="CT12" s="2">
        <v>0</v>
      </c>
      <c r="CU12" s="2">
        <v>0</v>
      </c>
      <c r="CX12" s="1" t="s">
        <v>182</v>
      </c>
      <c r="CY12" s="1" t="s">
        <v>207</v>
      </c>
      <c r="CZ12" s="1" t="s">
        <v>208</v>
      </c>
      <c r="DA12" s="1" t="s">
        <v>195</v>
      </c>
      <c r="DB12" s="1" t="s">
        <v>195</v>
      </c>
    </row>
    <row r="13" spans="1:106" ht="360">
      <c r="A13" s="1" t="s">
        <v>4</v>
      </c>
      <c r="B13" s="1" t="s">
        <v>8</v>
      </c>
      <c r="C13" s="1" t="s">
        <v>182</v>
      </c>
      <c r="D13" s="1" t="s">
        <v>248</v>
      </c>
      <c r="E13" s="1" t="s">
        <v>30</v>
      </c>
      <c r="F13" s="7" t="s">
        <v>249</v>
      </c>
      <c r="G13" s="1" t="s">
        <v>250</v>
      </c>
      <c r="H13" s="1" t="s">
        <v>248</v>
      </c>
      <c r="I13" s="1" t="s">
        <v>186</v>
      </c>
      <c r="J13" s="1" t="s">
        <v>187</v>
      </c>
      <c r="K13" s="1" t="s">
        <v>215</v>
      </c>
      <c r="L13" s="2">
        <v>200</v>
      </c>
      <c r="M13" s="1" t="s">
        <v>189</v>
      </c>
      <c r="N13" s="1" t="s">
        <v>190</v>
      </c>
      <c r="O13" s="1" t="s">
        <v>191</v>
      </c>
      <c r="P13" s="1" t="s">
        <v>195</v>
      </c>
      <c r="Q13" s="1" t="s">
        <v>193</v>
      </c>
      <c r="R13" s="1" t="s">
        <v>194</v>
      </c>
      <c r="S13" s="1" t="s">
        <v>8</v>
      </c>
      <c r="T13" s="1" t="s">
        <v>8</v>
      </c>
      <c r="U13" s="1" t="s">
        <v>8</v>
      </c>
      <c r="V13" s="1" t="s">
        <v>8</v>
      </c>
      <c r="W13" s="1" t="s">
        <v>195</v>
      </c>
      <c r="X13" s="1" t="s">
        <v>195</v>
      </c>
      <c r="Y13" s="1" t="s">
        <v>195</v>
      </c>
      <c r="Z13" s="1" t="s">
        <v>195</v>
      </c>
      <c r="AA13" s="1" t="s">
        <v>195</v>
      </c>
      <c r="AB13" s="1" t="s">
        <v>232</v>
      </c>
      <c r="AC13" s="4">
        <v>45384.671249999999</v>
      </c>
      <c r="AD13" s="1" t="s">
        <v>9</v>
      </c>
      <c r="AE13" s="1" t="s">
        <v>232</v>
      </c>
      <c r="AF13" s="1" t="s">
        <v>195</v>
      </c>
      <c r="AG13" s="1" t="s">
        <v>9</v>
      </c>
      <c r="AH13" s="1" t="s">
        <v>232</v>
      </c>
      <c r="AI13" s="1" t="s">
        <v>195</v>
      </c>
      <c r="AJ13" s="1" t="s">
        <v>8</v>
      </c>
      <c r="AK13" s="1" t="s">
        <v>195</v>
      </c>
      <c r="AL13" s="1" t="s">
        <v>195</v>
      </c>
      <c r="AM13" s="1" t="s">
        <v>195</v>
      </c>
      <c r="AN13" s="1" t="s">
        <v>195</v>
      </c>
      <c r="AO13" s="1" t="s">
        <v>195</v>
      </c>
      <c r="AP13" s="4">
        <v>45384.671261574098</v>
      </c>
      <c r="AQ13" s="4">
        <v>45384.712928240697</v>
      </c>
      <c r="AR13" s="5">
        <v>28</v>
      </c>
      <c r="AS13" s="4">
        <v>45387.39</v>
      </c>
      <c r="AT13" s="4">
        <v>45395.550613425898</v>
      </c>
      <c r="AU13" s="5">
        <v>28</v>
      </c>
      <c r="AV13" s="2">
        <v>209</v>
      </c>
      <c r="AW13" s="2">
        <v>209</v>
      </c>
      <c r="AY13" s="1" t="s">
        <v>197</v>
      </c>
      <c r="AZ13" s="1" t="s">
        <v>198</v>
      </c>
      <c r="BA13" s="1" t="s">
        <v>195</v>
      </c>
      <c r="BB13" s="1" t="s">
        <v>195</v>
      </c>
      <c r="BC13" s="1" t="s">
        <v>195</v>
      </c>
      <c r="BD13" s="1" t="s">
        <v>195</v>
      </c>
      <c r="BE13" s="5"/>
      <c r="BF13" s="5"/>
      <c r="BG13" s="1" t="s">
        <v>195</v>
      </c>
      <c r="BH13" s="5"/>
      <c r="BI13" s="5"/>
      <c r="BJ13" s="1" t="s">
        <v>200</v>
      </c>
      <c r="BK13" s="1" t="s">
        <v>195</v>
      </c>
      <c r="BL13" s="1" t="s">
        <v>195</v>
      </c>
      <c r="BM13" s="1" t="s">
        <v>195</v>
      </c>
      <c r="BN13" s="1" t="s">
        <v>195</v>
      </c>
      <c r="BO13" s="1" t="s">
        <v>195</v>
      </c>
      <c r="BP13" s="1" t="s">
        <v>248</v>
      </c>
      <c r="BQ13" s="1" t="s">
        <v>232</v>
      </c>
      <c r="BR13" s="2">
        <v>256745</v>
      </c>
      <c r="BS13" s="1" t="s">
        <v>201</v>
      </c>
      <c r="BT13" s="2">
        <v>5</v>
      </c>
      <c r="BU13" s="1" t="s">
        <v>202</v>
      </c>
      <c r="BV13" s="1" t="s">
        <v>195</v>
      </c>
      <c r="BW13" s="1" t="s">
        <v>195</v>
      </c>
      <c r="BX13" s="1" t="s">
        <v>203</v>
      </c>
      <c r="BY13" s="1" t="s">
        <v>203</v>
      </c>
      <c r="BZ13" s="1" t="s">
        <v>5</v>
      </c>
      <c r="CA13" s="1" t="s">
        <v>189</v>
      </c>
      <c r="CB13" s="1" t="s">
        <v>195</v>
      </c>
      <c r="CC13" s="1" t="s">
        <v>5</v>
      </c>
      <c r="CD13" s="1" t="s">
        <v>204</v>
      </c>
      <c r="CE13" s="1" t="s">
        <v>5</v>
      </c>
      <c r="CF13" s="1" t="s">
        <v>5</v>
      </c>
      <c r="CG13" s="1" t="s">
        <v>5</v>
      </c>
      <c r="CH13" s="1" t="s">
        <v>195</v>
      </c>
      <c r="CI13" s="1" t="s">
        <v>195</v>
      </c>
      <c r="CJ13" s="1" t="s">
        <v>205</v>
      </c>
      <c r="CK13" s="1" t="s">
        <v>206</v>
      </c>
      <c r="CL13" s="4"/>
      <c r="CM13" s="1" t="s">
        <v>195</v>
      </c>
      <c r="CN13" s="2">
        <v>0</v>
      </c>
      <c r="CO13" s="2">
        <v>0</v>
      </c>
      <c r="CP13" s="2">
        <v>0</v>
      </c>
      <c r="CQ13" s="2">
        <v>0</v>
      </c>
      <c r="CR13" s="2">
        <v>0</v>
      </c>
      <c r="CS13" s="2">
        <v>0</v>
      </c>
      <c r="CT13" s="2">
        <v>0</v>
      </c>
      <c r="CU13" s="2">
        <v>0</v>
      </c>
      <c r="CX13" s="1" t="s">
        <v>182</v>
      </c>
      <c r="CY13" s="1" t="s">
        <v>207</v>
      </c>
      <c r="CZ13" s="1" t="s">
        <v>208</v>
      </c>
      <c r="DA13" s="1" t="s">
        <v>195</v>
      </c>
      <c r="DB13" s="1" t="s">
        <v>195</v>
      </c>
    </row>
    <row r="14" spans="1:106">
      <c r="A14" s="1" t="s">
        <v>4</v>
      </c>
      <c r="B14" s="1" t="s">
        <v>8</v>
      </c>
      <c r="C14" s="1" t="s">
        <v>182</v>
      </c>
      <c r="D14" s="1" t="s">
        <v>251</v>
      </c>
      <c r="E14" s="1" t="s">
        <v>96</v>
      </c>
      <c r="F14" s="1" t="s">
        <v>252</v>
      </c>
      <c r="G14" s="1" t="s">
        <v>253</v>
      </c>
      <c r="H14" s="1" t="s">
        <v>251</v>
      </c>
      <c r="I14" s="1" t="s">
        <v>186</v>
      </c>
      <c r="J14" s="1" t="s">
        <v>187</v>
      </c>
      <c r="K14" s="1" t="s">
        <v>215</v>
      </c>
      <c r="L14" s="2">
        <v>200</v>
      </c>
      <c r="M14" s="1" t="s">
        <v>189</v>
      </c>
      <c r="N14" s="1" t="s">
        <v>190</v>
      </c>
      <c r="O14" s="1" t="s">
        <v>191</v>
      </c>
      <c r="P14" s="1" t="s">
        <v>192</v>
      </c>
      <c r="Q14" s="1" t="s">
        <v>193</v>
      </c>
      <c r="R14" s="1" t="s">
        <v>194</v>
      </c>
      <c r="S14" s="1" t="s">
        <v>9</v>
      </c>
      <c r="T14" s="1" t="s">
        <v>8</v>
      </c>
      <c r="U14" s="1" t="s">
        <v>8</v>
      </c>
      <c r="V14" s="1" t="s">
        <v>8</v>
      </c>
      <c r="W14" s="1" t="s">
        <v>195</v>
      </c>
      <c r="X14" s="1" t="s">
        <v>195</v>
      </c>
      <c r="Y14" s="1" t="s">
        <v>195</v>
      </c>
      <c r="Z14" s="1" t="s">
        <v>195</v>
      </c>
      <c r="AA14" s="1" t="s">
        <v>195</v>
      </c>
      <c r="AB14" s="1" t="s">
        <v>226</v>
      </c>
      <c r="AC14" s="4">
        <v>45384.683043981502</v>
      </c>
      <c r="AD14" s="1" t="s">
        <v>9</v>
      </c>
      <c r="AE14" s="1" t="s">
        <v>226</v>
      </c>
      <c r="AF14" s="1" t="s">
        <v>195</v>
      </c>
      <c r="AG14" s="1" t="s">
        <v>9</v>
      </c>
      <c r="AH14" s="1" t="s">
        <v>226</v>
      </c>
      <c r="AI14" s="1" t="s">
        <v>195</v>
      </c>
      <c r="AJ14" s="1" t="s">
        <v>8</v>
      </c>
      <c r="AK14" s="1" t="s">
        <v>195</v>
      </c>
      <c r="AL14" s="1" t="s">
        <v>195</v>
      </c>
      <c r="AM14" s="1" t="s">
        <v>195</v>
      </c>
      <c r="AN14" s="1" t="s">
        <v>195</v>
      </c>
      <c r="AO14" s="1" t="s">
        <v>195</v>
      </c>
      <c r="AP14" s="4">
        <v>45384.683113425897</v>
      </c>
      <c r="AQ14" s="4">
        <v>45384.724780092598</v>
      </c>
      <c r="AR14" s="5">
        <v>5</v>
      </c>
      <c r="AS14" s="4">
        <v>45385.313993055599</v>
      </c>
      <c r="AT14" s="4">
        <v>45388.709976851896</v>
      </c>
      <c r="AU14" s="5">
        <v>6</v>
      </c>
      <c r="AV14" s="2">
        <v>210</v>
      </c>
      <c r="AW14" s="2">
        <v>210</v>
      </c>
      <c r="AY14" s="1" t="s">
        <v>197</v>
      </c>
      <c r="AZ14" s="1" t="s">
        <v>198</v>
      </c>
      <c r="BA14" s="1" t="s">
        <v>195</v>
      </c>
      <c r="BB14" s="1" t="s">
        <v>195</v>
      </c>
      <c r="BC14" s="1" t="s">
        <v>227</v>
      </c>
      <c r="BD14" s="1" t="s">
        <v>195</v>
      </c>
      <c r="BE14" s="5"/>
      <c r="BF14" s="5"/>
      <c r="BG14" s="1" t="s">
        <v>195</v>
      </c>
      <c r="BH14" s="5"/>
      <c r="BI14" s="5"/>
      <c r="BJ14" s="1" t="s">
        <v>200</v>
      </c>
      <c r="BK14" s="1" t="s">
        <v>195</v>
      </c>
      <c r="BL14" s="1" t="s">
        <v>195</v>
      </c>
      <c r="BM14" s="1" t="s">
        <v>195</v>
      </c>
      <c r="BN14" s="1" t="s">
        <v>195</v>
      </c>
      <c r="BO14" s="1" t="s">
        <v>195</v>
      </c>
      <c r="BP14" s="1" t="s">
        <v>251</v>
      </c>
      <c r="BQ14" s="1" t="s">
        <v>226</v>
      </c>
      <c r="BR14" s="2">
        <v>256752</v>
      </c>
      <c r="BS14" s="1" t="s">
        <v>201</v>
      </c>
      <c r="BT14" s="2">
        <v>7</v>
      </c>
      <c r="BU14" s="1" t="s">
        <v>202</v>
      </c>
      <c r="BV14" s="1" t="s">
        <v>195</v>
      </c>
      <c r="BW14" s="1" t="s">
        <v>195</v>
      </c>
      <c r="BX14" s="1" t="s">
        <v>203</v>
      </c>
      <c r="BY14" s="1" t="s">
        <v>203</v>
      </c>
      <c r="BZ14" s="1" t="s">
        <v>5</v>
      </c>
      <c r="CA14" s="1" t="s">
        <v>189</v>
      </c>
      <c r="CB14" s="1" t="s">
        <v>195</v>
      </c>
      <c r="CC14" s="1" t="s">
        <v>5</v>
      </c>
      <c r="CD14" s="1" t="s">
        <v>204</v>
      </c>
      <c r="CE14" s="1" t="s">
        <v>5</v>
      </c>
      <c r="CF14" s="1" t="s">
        <v>203</v>
      </c>
      <c r="CG14" s="1" t="s">
        <v>5</v>
      </c>
      <c r="CH14" s="1" t="s">
        <v>195</v>
      </c>
      <c r="CI14" s="1" t="s">
        <v>195</v>
      </c>
      <c r="CJ14" s="1" t="s">
        <v>205</v>
      </c>
      <c r="CK14" s="1" t="s">
        <v>206</v>
      </c>
      <c r="CL14" s="4"/>
      <c r="CM14" s="1" t="s">
        <v>195</v>
      </c>
      <c r="CN14" s="2">
        <v>0</v>
      </c>
      <c r="CO14" s="2">
        <v>0</v>
      </c>
      <c r="CP14" s="2">
        <v>0</v>
      </c>
      <c r="CQ14" s="2">
        <v>0</v>
      </c>
      <c r="CR14" s="2">
        <v>0</v>
      </c>
      <c r="CS14" s="2">
        <v>0</v>
      </c>
      <c r="CT14" s="2">
        <v>0</v>
      </c>
      <c r="CU14" s="2">
        <v>0</v>
      </c>
      <c r="CX14" s="1" t="s">
        <v>182</v>
      </c>
      <c r="CY14" s="1" t="s">
        <v>207</v>
      </c>
      <c r="CZ14" s="1" t="s">
        <v>208</v>
      </c>
      <c r="DA14" s="1" t="s">
        <v>195</v>
      </c>
      <c r="DB14" s="1" t="s">
        <v>195</v>
      </c>
    </row>
    <row r="15" spans="1:106">
      <c r="A15" s="1" t="s">
        <v>4</v>
      </c>
      <c r="B15" s="1" t="s">
        <v>8</v>
      </c>
      <c r="C15" s="1" t="s">
        <v>182</v>
      </c>
      <c r="D15" s="1" t="s">
        <v>254</v>
      </c>
      <c r="E15" s="1" t="s">
        <v>108</v>
      </c>
      <c r="F15" s="1" t="s">
        <v>255</v>
      </c>
      <c r="G15" s="1" t="s">
        <v>256</v>
      </c>
      <c r="H15" s="1" t="s">
        <v>254</v>
      </c>
      <c r="I15" s="1" t="s">
        <v>186</v>
      </c>
      <c r="J15" s="1" t="s">
        <v>187</v>
      </c>
      <c r="K15" s="1" t="s">
        <v>257</v>
      </c>
      <c r="L15" s="2">
        <v>110</v>
      </c>
      <c r="M15" s="1" t="s">
        <v>189</v>
      </c>
      <c r="N15" s="1" t="s">
        <v>190</v>
      </c>
      <c r="O15" s="1" t="s">
        <v>191</v>
      </c>
      <c r="P15" s="1" t="s">
        <v>192</v>
      </c>
      <c r="Q15" s="1" t="s">
        <v>193</v>
      </c>
      <c r="R15" s="1" t="s">
        <v>194</v>
      </c>
      <c r="S15" s="1" t="s">
        <v>9</v>
      </c>
      <c r="T15" s="1" t="s">
        <v>8</v>
      </c>
      <c r="U15" s="1" t="s">
        <v>9</v>
      </c>
      <c r="V15" s="1" t="s">
        <v>8</v>
      </c>
      <c r="W15" s="1" t="s">
        <v>195</v>
      </c>
      <c r="X15" s="1" t="s">
        <v>195</v>
      </c>
      <c r="Y15" s="1" t="s">
        <v>195</v>
      </c>
      <c r="Z15" s="1" t="s">
        <v>195</v>
      </c>
      <c r="AA15" s="1" t="s">
        <v>195</v>
      </c>
      <c r="AB15" s="1" t="s">
        <v>258</v>
      </c>
      <c r="AC15" s="4">
        <v>45384.731192129599</v>
      </c>
      <c r="AD15" s="1" t="s">
        <v>9</v>
      </c>
      <c r="AE15" s="1" t="s">
        <v>226</v>
      </c>
      <c r="AF15" s="1" t="s">
        <v>195</v>
      </c>
      <c r="AG15" s="1" t="s">
        <v>9</v>
      </c>
      <c r="AH15" s="1" t="s">
        <v>226</v>
      </c>
      <c r="AI15" s="1" t="s">
        <v>195</v>
      </c>
      <c r="AJ15" s="1" t="s">
        <v>8</v>
      </c>
      <c r="AK15" s="1" t="s">
        <v>195</v>
      </c>
      <c r="AL15" s="1" t="s">
        <v>195</v>
      </c>
      <c r="AM15" s="1" t="s">
        <v>195</v>
      </c>
      <c r="AN15" s="1" t="s">
        <v>195</v>
      </c>
      <c r="AO15" s="1" t="s">
        <v>195</v>
      </c>
      <c r="AP15" s="4">
        <v>45384.731192129599</v>
      </c>
      <c r="AQ15" s="4">
        <v>45384.772858796299</v>
      </c>
      <c r="AR15" s="5">
        <v>50</v>
      </c>
      <c r="AS15" s="4">
        <v>45388.603414351899</v>
      </c>
      <c r="AT15" s="4">
        <v>45395.542627314797</v>
      </c>
      <c r="AU15" s="5">
        <v>55</v>
      </c>
      <c r="AV15" s="2">
        <v>211</v>
      </c>
      <c r="AW15" s="2">
        <v>211</v>
      </c>
      <c r="AY15" s="1" t="s">
        <v>197</v>
      </c>
      <c r="AZ15" s="1" t="s">
        <v>198</v>
      </c>
      <c r="BA15" s="1" t="s">
        <v>195</v>
      </c>
      <c r="BB15" s="1" t="s">
        <v>195</v>
      </c>
      <c r="BC15" s="1" t="s">
        <v>195</v>
      </c>
      <c r="BD15" s="1" t="s">
        <v>195</v>
      </c>
      <c r="BE15" s="5"/>
      <c r="BF15" s="5"/>
      <c r="BG15" s="1" t="s">
        <v>195</v>
      </c>
      <c r="BH15" s="5"/>
      <c r="BI15" s="5"/>
      <c r="BJ15" s="1" t="s">
        <v>200</v>
      </c>
      <c r="BK15" s="1" t="s">
        <v>195</v>
      </c>
      <c r="BL15" s="1" t="s">
        <v>195</v>
      </c>
      <c r="BM15" s="1" t="s">
        <v>195</v>
      </c>
      <c r="BN15" s="1" t="s">
        <v>195</v>
      </c>
      <c r="BO15" s="1" t="s">
        <v>195</v>
      </c>
      <c r="BP15" s="1" t="s">
        <v>254</v>
      </c>
      <c r="BQ15" s="1" t="s">
        <v>258</v>
      </c>
      <c r="BR15" s="2">
        <v>256763</v>
      </c>
      <c r="BS15" s="1" t="s">
        <v>201</v>
      </c>
      <c r="BT15" s="2">
        <v>5</v>
      </c>
      <c r="BU15" s="1" t="s">
        <v>202</v>
      </c>
      <c r="BV15" s="1" t="s">
        <v>195</v>
      </c>
      <c r="BW15" s="1" t="s">
        <v>195</v>
      </c>
      <c r="BX15" s="1" t="s">
        <v>203</v>
      </c>
      <c r="BY15" s="1" t="s">
        <v>203</v>
      </c>
      <c r="BZ15" s="1" t="s">
        <v>5</v>
      </c>
      <c r="CA15" s="1" t="s">
        <v>189</v>
      </c>
      <c r="CB15" s="1" t="s">
        <v>195</v>
      </c>
      <c r="CC15" s="1" t="s">
        <v>5</v>
      </c>
      <c r="CD15" s="1" t="s">
        <v>204</v>
      </c>
      <c r="CE15" s="1" t="s">
        <v>203</v>
      </c>
      <c r="CF15" s="1" t="s">
        <v>203</v>
      </c>
      <c r="CG15" s="1" t="s">
        <v>5</v>
      </c>
      <c r="CH15" s="1" t="s">
        <v>195</v>
      </c>
      <c r="CI15" s="1" t="s">
        <v>195</v>
      </c>
      <c r="CJ15" s="1" t="s">
        <v>205</v>
      </c>
      <c r="CK15" s="1" t="s">
        <v>206</v>
      </c>
      <c r="CL15" s="4"/>
      <c r="CM15" s="1" t="s">
        <v>195</v>
      </c>
      <c r="CN15" s="2">
        <v>0</v>
      </c>
      <c r="CO15" s="2">
        <v>0</v>
      </c>
      <c r="CP15" s="2">
        <v>0</v>
      </c>
      <c r="CQ15" s="2">
        <v>0</v>
      </c>
      <c r="CR15" s="2">
        <v>0</v>
      </c>
      <c r="CS15" s="2">
        <v>0</v>
      </c>
      <c r="CT15" s="2">
        <v>0</v>
      </c>
      <c r="CU15" s="2">
        <v>0</v>
      </c>
      <c r="CX15" s="1" t="s">
        <v>182</v>
      </c>
      <c r="CY15" s="1" t="s">
        <v>207</v>
      </c>
      <c r="CZ15" s="1" t="s">
        <v>208</v>
      </c>
      <c r="DA15" s="1" t="s">
        <v>195</v>
      </c>
      <c r="DB15" s="1" t="s">
        <v>195</v>
      </c>
    </row>
    <row r="16" spans="1:106">
      <c r="A16" s="1" t="s">
        <v>4</v>
      </c>
      <c r="B16" s="1" t="s">
        <v>8</v>
      </c>
      <c r="C16" s="1" t="s">
        <v>182</v>
      </c>
      <c r="D16" s="1" t="s">
        <v>259</v>
      </c>
      <c r="E16" s="1" t="s">
        <v>108</v>
      </c>
      <c r="F16" s="1" t="s">
        <v>260</v>
      </c>
      <c r="G16" s="1" t="s">
        <v>261</v>
      </c>
      <c r="H16" s="1" t="s">
        <v>259</v>
      </c>
      <c r="I16" s="1" t="s">
        <v>186</v>
      </c>
      <c r="J16" s="1" t="s">
        <v>187</v>
      </c>
      <c r="K16" s="1" t="s">
        <v>254</v>
      </c>
      <c r="L16" s="2">
        <v>211</v>
      </c>
      <c r="M16" s="1" t="s">
        <v>189</v>
      </c>
      <c r="N16" s="1" t="s">
        <v>190</v>
      </c>
      <c r="O16" s="1" t="s">
        <v>262</v>
      </c>
      <c r="P16" s="1" t="s">
        <v>263</v>
      </c>
      <c r="Q16" s="1" t="s">
        <v>193</v>
      </c>
      <c r="R16" s="1" t="s">
        <v>194</v>
      </c>
      <c r="S16" s="1" t="s">
        <v>8</v>
      </c>
      <c r="T16" s="1" t="s">
        <v>8</v>
      </c>
      <c r="U16" s="1" t="s">
        <v>8</v>
      </c>
      <c r="V16" s="1" t="s">
        <v>8</v>
      </c>
      <c r="W16" s="1" t="s">
        <v>195</v>
      </c>
      <c r="X16" s="1" t="s">
        <v>195</v>
      </c>
      <c r="Y16" s="1" t="s">
        <v>195</v>
      </c>
      <c r="Z16" s="1" t="s">
        <v>195</v>
      </c>
      <c r="AA16" s="1" t="s">
        <v>195</v>
      </c>
      <c r="AB16" s="1" t="s">
        <v>258</v>
      </c>
      <c r="AC16" s="4">
        <v>45384.735520833303</v>
      </c>
      <c r="AD16" s="1" t="s">
        <v>9</v>
      </c>
      <c r="AE16" s="1" t="s">
        <v>264</v>
      </c>
      <c r="AF16" s="1" t="s">
        <v>195</v>
      </c>
      <c r="AG16" s="1" t="s">
        <v>9</v>
      </c>
      <c r="AH16" s="1" t="s">
        <v>264</v>
      </c>
      <c r="AI16" s="1" t="s">
        <v>195</v>
      </c>
      <c r="AJ16" s="1" t="s">
        <v>8</v>
      </c>
      <c r="AK16" s="1" t="s">
        <v>195</v>
      </c>
      <c r="AL16" s="1" t="s">
        <v>195</v>
      </c>
      <c r="AM16" s="1" t="s">
        <v>195</v>
      </c>
      <c r="AN16" s="1" t="s">
        <v>195</v>
      </c>
      <c r="AO16" s="1" t="s">
        <v>195</v>
      </c>
      <c r="AP16" s="4">
        <v>45384.735520833303</v>
      </c>
      <c r="AQ16" s="4">
        <v>45384.777187500003</v>
      </c>
      <c r="AR16" s="5">
        <v>10</v>
      </c>
      <c r="AS16" s="4">
        <v>45386.410995370403</v>
      </c>
      <c r="AT16" s="4">
        <v>45394.659062500003</v>
      </c>
      <c r="AU16" s="5">
        <v>80</v>
      </c>
      <c r="AV16" s="2">
        <v>212</v>
      </c>
      <c r="AW16" s="2">
        <v>212</v>
      </c>
      <c r="AY16" s="1" t="s">
        <v>197</v>
      </c>
      <c r="AZ16" s="1" t="s">
        <v>198</v>
      </c>
      <c r="BA16" s="1" t="s">
        <v>195</v>
      </c>
      <c r="BB16" s="1" t="s">
        <v>195</v>
      </c>
      <c r="BC16" s="1" t="s">
        <v>265</v>
      </c>
      <c r="BD16" s="1" t="s">
        <v>195</v>
      </c>
      <c r="BE16" s="5"/>
      <c r="BF16" s="5"/>
      <c r="BG16" s="1" t="s">
        <v>195</v>
      </c>
      <c r="BH16" s="5"/>
      <c r="BI16" s="5"/>
      <c r="BJ16" s="1" t="s">
        <v>200</v>
      </c>
      <c r="BK16" s="1" t="s">
        <v>195</v>
      </c>
      <c r="BL16" s="1" t="s">
        <v>195</v>
      </c>
      <c r="BM16" s="1" t="s">
        <v>195</v>
      </c>
      <c r="BN16" s="1" t="s">
        <v>195</v>
      </c>
      <c r="BO16" s="1" t="s">
        <v>195</v>
      </c>
      <c r="BP16" s="1" t="s">
        <v>259</v>
      </c>
      <c r="BQ16" s="1" t="s">
        <v>258</v>
      </c>
      <c r="BR16" s="2">
        <v>256766</v>
      </c>
      <c r="BS16" s="1" t="s">
        <v>201</v>
      </c>
      <c r="BT16" s="2">
        <v>7</v>
      </c>
      <c r="BU16" s="1" t="s">
        <v>202</v>
      </c>
      <c r="BV16" s="1" t="s">
        <v>195</v>
      </c>
      <c r="BW16" s="1" t="s">
        <v>195</v>
      </c>
      <c r="BX16" s="1" t="s">
        <v>203</v>
      </c>
      <c r="BY16" s="1" t="s">
        <v>203</v>
      </c>
      <c r="BZ16" s="1" t="s">
        <v>5</v>
      </c>
      <c r="CA16" s="1" t="s">
        <v>189</v>
      </c>
      <c r="CB16" s="1" t="s">
        <v>195</v>
      </c>
      <c r="CC16" s="1" t="s">
        <v>5</v>
      </c>
      <c r="CD16" s="1" t="s">
        <v>204</v>
      </c>
      <c r="CE16" s="1" t="s">
        <v>5</v>
      </c>
      <c r="CF16" s="1" t="s">
        <v>5</v>
      </c>
      <c r="CG16" s="1" t="s">
        <v>5</v>
      </c>
      <c r="CH16" s="1" t="s">
        <v>195</v>
      </c>
      <c r="CI16" s="1" t="s">
        <v>195</v>
      </c>
      <c r="CJ16" s="1" t="s">
        <v>205</v>
      </c>
      <c r="CK16" s="1" t="s">
        <v>206</v>
      </c>
      <c r="CL16" s="4"/>
      <c r="CM16" s="1" t="s">
        <v>195</v>
      </c>
      <c r="CN16" s="2">
        <v>0</v>
      </c>
      <c r="CO16" s="2">
        <v>0</v>
      </c>
      <c r="CP16" s="2">
        <v>0</v>
      </c>
      <c r="CQ16" s="2">
        <v>0</v>
      </c>
      <c r="CR16" s="2">
        <v>0</v>
      </c>
      <c r="CS16" s="2">
        <v>0</v>
      </c>
      <c r="CT16" s="2">
        <v>0</v>
      </c>
      <c r="CU16" s="2">
        <v>0</v>
      </c>
      <c r="CX16" s="1" t="s">
        <v>182</v>
      </c>
      <c r="CY16" s="1" t="s">
        <v>207</v>
      </c>
      <c r="CZ16" s="1" t="s">
        <v>208</v>
      </c>
      <c r="DA16" s="1" t="s">
        <v>195</v>
      </c>
      <c r="DB16" s="1" t="s">
        <v>195</v>
      </c>
    </row>
    <row r="17" spans="1:106">
      <c r="A17" s="1" t="s">
        <v>4</v>
      </c>
      <c r="B17" s="1" t="s">
        <v>8</v>
      </c>
      <c r="C17" s="1" t="s">
        <v>182</v>
      </c>
      <c r="D17" s="1" t="s">
        <v>266</v>
      </c>
      <c r="E17" s="1" t="s">
        <v>37</v>
      </c>
      <c r="F17" s="1" t="s">
        <v>267</v>
      </c>
      <c r="G17" s="1" t="s">
        <v>268</v>
      </c>
      <c r="H17" s="1" t="s">
        <v>266</v>
      </c>
      <c r="I17" s="1" t="s">
        <v>186</v>
      </c>
      <c r="J17" s="1" t="s">
        <v>187</v>
      </c>
      <c r="K17" s="1" t="s">
        <v>269</v>
      </c>
      <c r="L17" s="2">
        <v>42</v>
      </c>
      <c r="M17" s="1" t="s">
        <v>189</v>
      </c>
      <c r="N17" s="1" t="s">
        <v>190</v>
      </c>
      <c r="O17" s="1" t="s">
        <v>191</v>
      </c>
      <c r="P17" s="1" t="s">
        <v>192</v>
      </c>
      <c r="Q17" s="1" t="s">
        <v>193</v>
      </c>
      <c r="R17" s="1" t="s">
        <v>194</v>
      </c>
      <c r="S17" s="1" t="s">
        <v>9</v>
      </c>
      <c r="T17" s="1" t="s">
        <v>8</v>
      </c>
      <c r="U17" s="1" t="s">
        <v>8</v>
      </c>
      <c r="V17" s="1" t="s">
        <v>8</v>
      </c>
      <c r="W17" s="1" t="s">
        <v>195</v>
      </c>
      <c r="X17" s="1" t="s">
        <v>195</v>
      </c>
      <c r="Y17" s="1" t="s">
        <v>195</v>
      </c>
      <c r="Z17" s="1" t="s">
        <v>195</v>
      </c>
      <c r="AA17" s="1" t="s">
        <v>195</v>
      </c>
      <c r="AB17" s="1" t="s">
        <v>221</v>
      </c>
      <c r="AC17" s="4">
        <v>45385.409537036998</v>
      </c>
      <c r="AD17" s="1" t="s">
        <v>9</v>
      </c>
      <c r="AE17" s="1" t="s">
        <v>232</v>
      </c>
      <c r="AF17" s="1" t="s">
        <v>195</v>
      </c>
      <c r="AG17" s="1" t="s">
        <v>9</v>
      </c>
      <c r="AH17" s="1" t="s">
        <v>232</v>
      </c>
      <c r="AI17" s="1" t="s">
        <v>195</v>
      </c>
      <c r="AJ17" s="1" t="s">
        <v>8</v>
      </c>
      <c r="AK17" s="1" t="s">
        <v>195</v>
      </c>
      <c r="AL17" s="1" t="s">
        <v>195</v>
      </c>
      <c r="AM17" s="1" t="s">
        <v>195</v>
      </c>
      <c r="AN17" s="1" t="s">
        <v>195</v>
      </c>
      <c r="AO17" s="1" t="s">
        <v>195</v>
      </c>
      <c r="AP17" s="4">
        <v>45385.409548611096</v>
      </c>
      <c r="AQ17" s="4">
        <v>45385.451215277797</v>
      </c>
      <c r="AR17" s="5">
        <v>2</v>
      </c>
      <c r="AS17" s="4">
        <v>45394.3355324074</v>
      </c>
      <c r="AT17" s="4">
        <v>45394.590335648201</v>
      </c>
      <c r="AU17" s="5">
        <v>20</v>
      </c>
      <c r="AV17" s="2">
        <v>213</v>
      </c>
      <c r="AW17" s="2">
        <v>213</v>
      </c>
      <c r="AY17" s="1" t="s">
        <v>197</v>
      </c>
      <c r="AZ17" s="1" t="s">
        <v>198</v>
      </c>
      <c r="BA17" s="1" t="s">
        <v>195</v>
      </c>
      <c r="BB17" s="1" t="s">
        <v>195</v>
      </c>
      <c r="BC17" s="1" t="s">
        <v>270</v>
      </c>
      <c r="BD17" s="1" t="s">
        <v>195</v>
      </c>
      <c r="BE17" s="5"/>
      <c r="BF17" s="5"/>
      <c r="BG17" s="1" t="s">
        <v>195</v>
      </c>
      <c r="BH17" s="5"/>
      <c r="BI17" s="5"/>
      <c r="BJ17" s="1" t="s">
        <v>200</v>
      </c>
      <c r="BK17" s="1" t="s">
        <v>195</v>
      </c>
      <c r="BL17" s="1" t="s">
        <v>195</v>
      </c>
      <c r="BM17" s="1" t="s">
        <v>195</v>
      </c>
      <c r="BN17" s="1" t="s">
        <v>195</v>
      </c>
      <c r="BO17" s="1" t="s">
        <v>195</v>
      </c>
      <c r="BP17" s="1" t="s">
        <v>266</v>
      </c>
      <c r="BQ17" s="1" t="s">
        <v>221</v>
      </c>
      <c r="BR17" s="2">
        <v>256807</v>
      </c>
      <c r="BS17" s="1" t="s">
        <v>201</v>
      </c>
      <c r="BT17" s="2">
        <v>12</v>
      </c>
      <c r="BU17" s="1" t="s">
        <v>202</v>
      </c>
      <c r="BV17" s="1" t="s">
        <v>195</v>
      </c>
      <c r="BW17" s="1" t="s">
        <v>195</v>
      </c>
      <c r="BX17" s="1" t="s">
        <v>203</v>
      </c>
      <c r="BY17" s="1" t="s">
        <v>203</v>
      </c>
      <c r="BZ17" s="1" t="s">
        <v>5</v>
      </c>
      <c r="CA17" s="1" t="s">
        <v>189</v>
      </c>
      <c r="CB17" s="1" t="s">
        <v>195</v>
      </c>
      <c r="CC17" s="1" t="s">
        <v>5</v>
      </c>
      <c r="CD17" s="1" t="s">
        <v>204</v>
      </c>
      <c r="CE17" s="1" t="s">
        <v>5</v>
      </c>
      <c r="CF17" s="1" t="s">
        <v>203</v>
      </c>
      <c r="CG17" s="1" t="s">
        <v>5</v>
      </c>
      <c r="CH17" s="1" t="s">
        <v>195</v>
      </c>
      <c r="CI17" s="1" t="s">
        <v>195</v>
      </c>
      <c r="CJ17" s="1" t="s">
        <v>205</v>
      </c>
      <c r="CK17" s="1" t="s">
        <v>206</v>
      </c>
      <c r="CL17" s="4"/>
      <c r="CM17" s="1" t="s">
        <v>195</v>
      </c>
      <c r="CN17" s="2">
        <v>0</v>
      </c>
      <c r="CO17" s="2">
        <v>0</v>
      </c>
      <c r="CP17" s="2">
        <v>0</v>
      </c>
      <c r="CQ17" s="2">
        <v>0</v>
      </c>
      <c r="CR17" s="2">
        <v>0</v>
      </c>
      <c r="CS17" s="2">
        <v>0</v>
      </c>
      <c r="CT17" s="2">
        <v>0</v>
      </c>
      <c r="CU17" s="2">
        <v>0</v>
      </c>
      <c r="CX17" s="1" t="s">
        <v>182</v>
      </c>
      <c r="CY17" s="1" t="s">
        <v>207</v>
      </c>
      <c r="CZ17" s="1" t="s">
        <v>208</v>
      </c>
      <c r="DA17" s="1" t="s">
        <v>195</v>
      </c>
      <c r="DB17" s="1" t="s">
        <v>195</v>
      </c>
    </row>
    <row r="18" spans="1:106">
      <c r="A18" s="1" t="s">
        <v>4</v>
      </c>
      <c r="B18" s="1" t="s">
        <v>8</v>
      </c>
      <c r="C18" s="1" t="s">
        <v>182</v>
      </c>
      <c r="D18" s="1" t="s">
        <v>271</v>
      </c>
      <c r="E18" s="1" t="s">
        <v>106</v>
      </c>
      <c r="F18" s="1" t="s">
        <v>272</v>
      </c>
      <c r="G18" s="1" t="s">
        <v>273</v>
      </c>
      <c r="H18" s="1" t="s">
        <v>271</v>
      </c>
      <c r="I18" s="1" t="s">
        <v>186</v>
      </c>
      <c r="J18" s="1" t="s">
        <v>187</v>
      </c>
      <c r="K18" s="1" t="s">
        <v>215</v>
      </c>
      <c r="L18" s="2">
        <v>200</v>
      </c>
      <c r="M18" s="1" t="s">
        <v>189</v>
      </c>
      <c r="N18" s="1" t="s">
        <v>190</v>
      </c>
      <c r="O18" s="1" t="s">
        <v>191</v>
      </c>
      <c r="P18" s="1" t="s">
        <v>192</v>
      </c>
      <c r="Q18" s="1" t="s">
        <v>193</v>
      </c>
      <c r="R18" s="1" t="s">
        <v>194</v>
      </c>
      <c r="S18" s="1" t="s">
        <v>9</v>
      </c>
      <c r="T18" s="1" t="s">
        <v>8</v>
      </c>
      <c r="U18" s="1" t="s">
        <v>8</v>
      </c>
      <c r="V18" s="1" t="s">
        <v>8</v>
      </c>
      <c r="W18" s="1" t="s">
        <v>195</v>
      </c>
      <c r="X18" s="1" t="s">
        <v>195</v>
      </c>
      <c r="Y18" s="1" t="s">
        <v>195</v>
      </c>
      <c r="Z18" s="1" t="s">
        <v>195</v>
      </c>
      <c r="AA18" s="1" t="s">
        <v>195</v>
      </c>
      <c r="AB18" s="1" t="s">
        <v>226</v>
      </c>
      <c r="AC18" s="4">
        <v>45385.449432870402</v>
      </c>
      <c r="AD18" s="1" t="s">
        <v>9</v>
      </c>
      <c r="AE18" s="1" t="s">
        <v>226</v>
      </c>
      <c r="AF18" s="1" t="s">
        <v>195</v>
      </c>
      <c r="AG18" s="1" t="s">
        <v>9</v>
      </c>
      <c r="AH18" s="1" t="s">
        <v>226</v>
      </c>
      <c r="AI18" s="1" t="s">
        <v>195</v>
      </c>
      <c r="AJ18" s="1" t="s">
        <v>8</v>
      </c>
      <c r="AK18" s="1" t="s">
        <v>195</v>
      </c>
      <c r="AL18" s="1" t="s">
        <v>195</v>
      </c>
      <c r="AM18" s="1" t="s">
        <v>195</v>
      </c>
      <c r="AN18" s="1" t="s">
        <v>195</v>
      </c>
      <c r="AO18" s="1" t="s">
        <v>195</v>
      </c>
      <c r="AP18" s="4">
        <v>45385.449432870402</v>
      </c>
      <c r="AQ18" s="4">
        <v>45385.491099537001</v>
      </c>
      <c r="AR18" s="5">
        <v>3</v>
      </c>
      <c r="AS18" s="4">
        <v>45386.4388078704</v>
      </c>
      <c r="AT18" s="4">
        <v>45395.4196296296</v>
      </c>
      <c r="AU18" s="5">
        <v>4</v>
      </c>
      <c r="AV18" s="2">
        <v>214</v>
      </c>
      <c r="AW18" s="2">
        <v>214</v>
      </c>
      <c r="AY18" s="1" t="s">
        <v>197</v>
      </c>
      <c r="AZ18" s="1" t="s">
        <v>198</v>
      </c>
      <c r="BA18" s="1" t="s">
        <v>195</v>
      </c>
      <c r="BB18" s="1" t="s">
        <v>195</v>
      </c>
      <c r="BC18" s="1" t="s">
        <v>227</v>
      </c>
      <c r="BD18" s="1" t="s">
        <v>195</v>
      </c>
      <c r="BE18" s="5"/>
      <c r="BF18" s="5"/>
      <c r="BG18" s="1" t="s">
        <v>195</v>
      </c>
      <c r="BH18" s="5"/>
      <c r="BI18" s="5"/>
      <c r="BJ18" s="1" t="s">
        <v>200</v>
      </c>
      <c r="BK18" s="1" t="s">
        <v>195</v>
      </c>
      <c r="BL18" s="1" t="s">
        <v>195</v>
      </c>
      <c r="BM18" s="1" t="s">
        <v>195</v>
      </c>
      <c r="BN18" s="1" t="s">
        <v>195</v>
      </c>
      <c r="BO18" s="1" t="s">
        <v>195</v>
      </c>
      <c r="BP18" s="1" t="s">
        <v>271</v>
      </c>
      <c r="BQ18" s="1" t="s">
        <v>226</v>
      </c>
      <c r="BR18" s="2">
        <v>256812</v>
      </c>
      <c r="BS18" s="1" t="s">
        <v>201</v>
      </c>
      <c r="BT18" s="2">
        <v>5</v>
      </c>
      <c r="BU18" s="1" t="s">
        <v>202</v>
      </c>
      <c r="BV18" s="1" t="s">
        <v>195</v>
      </c>
      <c r="BW18" s="1" t="s">
        <v>195</v>
      </c>
      <c r="BX18" s="1" t="s">
        <v>203</v>
      </c>
      <c r="BY18" s="1" t="s">
        <v>203</v>
      </c>
      <c r="BZ18" s="1" t="s">
        <v>5</v>
      </c>
      <c r="CA18" s="1" t="s">
        <v>189</v>
      </c>
      <c r="CB18" s="1" t="s">
        <v>195</v>
      </c>
      <c r="CC18" s="1" t="s">
        <v>5</v>
      </c>
      <c r="CD18" s="1" t="s">
        <v>204</v>
      </c>
      <c r="CE18" s="1" t="s">
        <v>5</v>
      </c>
      <c r="CF18" s="1" t="s">
        <v>203</v>
      </c>
      <c r="CG18" s="1" t="s">
        <v>5</v>
      </c>
      <c r="CH18" s="1" t="s">
        <v>195</v>
      </c>
      <c r="CI18" s="1" t="s">
        <v>195</v>
      </c>
      <c r="CJ18" s="1" t="s">
        <v>205</v>
      </c>
      <c r="CK18" s="1" t="s">
        <v>206</v>
      </c>
      <c r="CL18" s="4"/>
      <c r="CM18" s="1" t="s">
        <v>195</v>
      </c>
      <c r="CN18" s="2">
        <v>0</v>
      </c>
      <c r="CO18" s="2">
        <v>0</v>
      </c>
      <c r="CP18" s="2">
        <v>0</v>
      </c>
      <c r="CQ18" s="2">
        <v>0</v>
      </c>
      <c r="CR18" s="2">
        <v>0</v>
      </c>
      <c r="CS18" s="2">
        <v>0</v>
      </c>
      <c r="CT18" s="2">
        <v>0</v>
      </c>
      <c r="CU18" s="2">
        <v>0</v>
      </c>
      <c r="CX18" s="1" t="s">
        <v>182</v>
      </c>
      <c r="CY18" s="1" t="s">
        <v>207</v>
      </c>
      <c r="CZ18" s="1" t="s">
        <v>208</v>
      </c>
      <c r="DA18" s="1" t="s">
        <v>195</v>
      </c>
      <c r="DB18" s="1" t="s">
        <v>195</v>
      </c>
    </row>
    <row r="19" spans="1:106">
      <c r="A19" s="1" t="s">
        <v>4</v>
      </c>
      <c r="B19" s="1" t="s">
        <v>8</v>
      </c>
      <c r="C19" s="1" t="s">
        <v>182</v>
      </c>
      <c r="D19" s="1" t="s">
        <v>274</v>
      </c>
      <c r="E19" s="1" t="s">
        <v>106</v>
      </c>
      <c r="F19" s="1" t="s">
        <v>275</v>
      </c>
      <c r="G19" s="1" t="s">
        <v>276</v>
      </c>
      <c r="H19" s="1" t="s">
        <v>274</v>
      </c>
      <c r="I19" s="1" t="s">
        <v>186</v>
      </c>
      <c r="J19" s="1" t="s">
        <v>187</v>
      </c>
      <c r="K19" s="1" t="s">
        <v>215</v>
      </c>
      <c r="L19" s="2">
        <v>200</v>
      </c>
      <c r="M19" s="1" t="s">
        <v>189</v>
      </c>
      <c r="N19" s="1" t="s">
        <v>190</v>
      </c>
      <c r="O19" s="1" t="s">
        <v>220</v>
      </c>
      <c r="P19" s="1" t="s">
        <v>192</v>
      </c>
      <c r="Q19" s="1" t="s">
        <v>193</v>
      </c>
      <c r="R19" s="1" t="s">
        <v>194</v>
      </c>
      <c r="S19" s="1" t="s">
        <v>8</v>
      </c>
      <c r="T19" s="1" t="s">
        <v>8</v>
      </c>
      <c r="U19" s="1" t="s">
        <v>8</v>
      </c>
      <c r="V19" s="1" t="s">
        <v>8</v>
      </c>
      <c r="W19" s="1" t="s">
        <v>195</v>
      </c>
      <c r="X19" s="1" t="s">
        <v>195</v>
      </c>
      <c r="Y19" s="1" t="s">
        <v>195</v>
      </c>
      <c r="Z19" s="1" t="s">
        <v>195</v>
      </c>
      <c r="AA19" s="1" t="s">
        <v>195</v>
      </c>
      <c r="AB19" s="1" t="s">
        <v>196</v>
      </c>
      <c r="AC19" s="4">
        <v>45385.477604166699</v>
      </c>
      <c r="AD19" s="1" t="s">
        <v>9</v>
      </c>
      <c r="AE19" s="1" t="s">
        <v>196</v>
      </c>
      <c r="AF19" s="1" t="s">
        <v>195</v>
      </c>
      <c r="AG19" s="1" t="s">
        <v>9</v>
      </c>
      <c r="AH19" s="1" t="s">
        <v>196</v>
      </c>
      <c r="AI19" s="1" t="s">
        <v>195</v>
      </c>
      <c r="AJ19" s="1" t="s">
        <v>8</v>
      </c>
      <c r="AK19" s="1" t="s">
        <v>195</v>
      </c>
      <c r="AL19" s="1" t="s">
        <v>195</v>
      </c>
      <c r="AM19" s="1" t="s">
        <v>195</v>
      </c>
      <c r="AN19" s="1" t="s">
        <v>195</v>
      </c>
      <c r="AO19" s="1" t="s">
        <v>195</v>
      </c>
      <c r="AP19" s="4">
        <v>45372.427083333299</v>
      </c>
      <c r="AQ19" s="4">
        <v>45392.505462963003</v>
      </c>
      <c r="AR19" s="5">
        <v>8</v>
      </c>
      <c r="AS19" s="4">
        <v>45387.379525463002</v>
      </c>
      <c r="AT19" s="4">
        <v>45395.666331018503</v>
      </c>
      <c r="AU19" s="5">
        <v>8</v>
      </c>
      <c r="AV19" s="2">
        <v>215</v>
      </c>
      <c r="AW19" s="2">
        <v>215</v>
      </c>
      <c r="AY19" s="1" t="s">
        <v>197</v>
      </c>
      <c r="AZ19" s="1" t="s">
        <v>198</v>
      </c>
      <c r="BA19" s="1" t="s">
        <v>195</v>
      </c>
      <c r="BB19" s="1" t="s">
        <v>195</v>
      </c>
      <c r="BC19" s="1" t="s">
        <v>199</v>
      </c>
      <c r="BD19" s="1" t="s">
        <v>195</v>
      </c>
      <c r="BE19" s="5"/>
      <c r="BF19" s="5"/>
      <c r="BG19" s="1" t="s">
        <v>195</v>
      </c>
      <c r="BH19" s="5"/>
      <c r="BI19" s="5"/>
      <c r="BJ19" s="1" t="s">
        <v>200</v>
      </c>
      <c r="BK19" s="1" t="s">
        <v>195</v>
      </c>
      <c r="BL19" s="1" t="s">
        <v>195</v>
      </c>
      <c r="BM19" s="1" t="s">
        <v>195</v>
      </c>
      <c r="BN19" s="1" t="s">
        <v>195</v>
      </c>
      <c r="BO19" s="1" t="s">
        <v>195</v>
      </c>
      <c r="BP19" s="1" t="s">
        <v>274</v>
      </c>
      <c r="BQ19" s="1" t="s">
        <v>196</v>
      </c>
      <c r="BR19" s="2">
        <v>256815</v>
      </c>
      <c r="BS19" s="1" t="s">
        <v>201</v>
      </c>
      <c r="BT19" s="2">
        <v>4</v>
      </c>
      <c r="BU19" s="1" t="s">
        <v>202</v>
      </c>
      <c r="BV19" s="1" t="s">
        <v>195</v>
      </c>
      <c r="BW19" s="1" t="s">
        <v>195</v>
      </c>
      <c r="BX19" s="1" t="s">
        <v>203</v>
      </c>
      <c r="BY19" s="1" t="s">
        <v>203</v>
      </c>
      <c r="BZ19" s="1" t="s">
        <v>5</v>
      </c>
      <c r="CA19" s="1" t="s">
        <v>189</v>
      </c>
      <c r="CB19" s="1" t="s">
        <v>195</v>
      </c>
      <c r="CC19" s="1" t="s">
        <v>5</v>
      </c>
      <c r="CD19" s="1" t="s">
        <v>204</v>
      </c>
      <c r="CE19" s="1" t="s">
        <v>5</v>
      </c>
      <c r="CF19" s="1" t="s">
        <v>5</v>
      </c>
      <c r="CG19" s="1" t="s">
        <v>5</v>
      </c>
      <c r="CH19" s="1" t="s">
        <v>195</v>
      </c>
      <c r="CI19" s="1" t="s">
        <v>195</v>
      </c>
      <c r="CJ19" s="1" t="s">
        <v>205</v>
      </c>
      <c r="CK19" s="1" t="s">
        <v>206</v>
      </c>
      <c r="CL19" s="4"/>
      <c r="CM19" s="1" t="s">
        <v>195</v>
      </c>
      <c r="CN19" s="2">
        <v>0</v>
      </c>
      <c r="CO19" s="2">
        <v>0</v>
      </c>
      <c r="CP19" s="2">
        <v>0</v>
      </c>
      <c r="CQ19" s="2">
        <v>0</v>
      </c>
      <c r="CR19" s="2">
        <v>0</v>
      </c>
      <c r="CS19" s="2">
        <v>0</v>
      </c>
      <c r="CT19" s="2">
        <v>0</v>
      </c>
      <c r="CU19" s="2">
        <v>0</v>
      </c>
      <c r="CX19" s="1" t="s">
        <v>182</v>
      </c>
      <c r="CY19" s="1" t="s">
        <v>207</v>
      </c>
      <c r="CZ19" s="1" t="s">
        <v>208</v>
      </c>
      <c r="DA19" s="1" t="s">
        <v>195</v>
      </c>
      <c r="DB19" s="1" t="s">
        <v>195</v>
      </c>
    </row>
    <row r="20" spans="1:106">
      <c r="A20" s="1" t="s">
        <v>4</v>
      </c>
      <c r="B20" s="1" t="s">
        <v>8</v>
      </c>
      <c r="C20" s="1" t="s">
        <v>182</v>
      </c>
      <c r="D20" s="1" t="s">
        <v>277</v>
      </c>
      <c r="E20" s="1" t="s">
        <v>108</v>
      </c>
      <c r="F20" s="1" t="s">
        <v>278</v>
      </c>
      <c r="G20" s="1" t="s">
        <v>279</v>
      </c>
      <c r="H20" s="1" t="s">
        <v>277</v>
      </c>
      <c r="I20" s="1" t="s">
        <v>186</v>
      </c>
      <c r="J20" s="1" t="s">
        <v>187</v>
      </c>
      <c r="K20" s="1" t="s">
        <v>280</v>
      </c>
      <c r="L20" s="2">
        <v>109</v>
      </c>
      <c r="M20" s="1" t="s">
        <v>189</v>
      </c>
      <c r="N20" s="1" t="s">
        <v>190</v>
      </c>
      <c r="O20" s="1" t="s">
        <v>191</v>
      </c>
      <c r="P20" s="1" t="s">
        <v>192</v>
      </c>
      <c r="Q20" s="1" t="s">
        <v>193</v>
      </c>
      <c r="R20" s="1" t="s">
        <v>194</v>
      </c>
      <c r="S20" s="1" t="s">
        <v>9</v>
      </c>
      <c r="T20" s="1" t="s">
        <v>8</v>
      </c>
      <c r="U20" s="1" t="s">
        <v>8</v>
      </c>
      <c r="V20" s="1" t="s">
        <v>8</v>
      </c>
      <c r="W20" s="1" t="s">
        <v>195</v>
      </c>
      <c r="X20" s="1" t="s">
        <v>195</v>
      </c>
      <c r="Y20" s="1" t="s">
        <v>195</v>
      </c>
      <c r="Z20" s="1" t="s">
        <v>195</v>
      </c>
      <c r="AA20" s="1" t="s">
        <v>195</v>
      </c>
      <c r="AB20" s="1" t="s">
        <v>281</v>
      </c>
      <c r="AC20" s="4">
        <v>45385.537719907399</v>
      </c>
      <c r="AD20" s="1" t="s">
        <v>9</v>
      </c>
      <c r="AE20" s="1" t="s">
        <v>281</v>
      </c>
      <c r="AF20" s="1" t="s">
        <v>282</v>
      </c>
      <c r="AG20" s="1" t="s">
        <v>9</v>
      </c>
      <c r="AH20" s="1" t="s">
        <v>281</v>
      </c>
      <c r="AI20" s="1" t="s">
        <v>282</v>
      </c>
      <c r="AJ20" s="1" t="s">
        <v>8</v>
      </c>
      <c r="AK20" s="1" t="s">
        <v>195</v>
      </c>
      <c r="AL20" s="1" t="s">
        <v>195</v>
      </c>
      <c r="AM20" s="1" t="s">
        <v>195</v>
      </c>
      <c r="AN20" s="1" t="s">
        <v>195</v>
      </c>
      <c r="AO20" s="1" t="s">
        <v>195</v>
      </c>
      <c r="AP20" s="4">
        <v>45372.427083333299</v>
      </c>
      <c r="AQ20" s="4">
        <v>45397.8125925926</v>
      </c>
      <c r="AR20" s="5">
        <v>6</v>
      </c>
      <c r="AS20" s="4">
        <v>45385.5378009259</v>
      </c>
      <c r="AT20" s="4">
        <v>45398.5160300926</v>
      </c>
      <c r="AU20" s="5">
        <v>8</v>
      </c>
      <c r="AV20" s="2">
        <v>216</v>
      </c>
      <c r="AW20" s="2">
        <v>216</v>
      </c>
      <c r="AY20" s="1" t="s">
        <v>197</v>
      </c>
      <c r="AZ20" s="1" t="s">
        <v>198</v>
      </c>
      <c r="BA20" s="1" t="s">
        <v>195</v>
      </c>
      <c r="BB20" s="1" t="s">
        <v>282</v>
      </c>
      <c r="BC20" s="1" t="s">
        <v>265</v>
      </c>
      <c r="BD20" s="1" t="s">
        <v>195</v>
      </c>
      <c r="BE20" s="5"/>
      <c r="BF20" s="5"/>
      <c r="BG20" s="1" t="s">
        <v>195</v>
      </c>
      <c r="BH20" s="5"/>
      <c r="BI20" s="5"/>
      <c r="BJ20" s="1" t="s">
        <v>200</v>
      </c>
      <c r="BK20" s="1" t="s">
        <v>195</v>
      </c>
      <c r="BL20" s="1" t="s">
        <v>195</v>
      </c>
      <c r="BM20" s="1" t="s">
        <v>195</v>
      </c>
      <c r="BN20" s="1" t="s">
        <v>195</v>
      </c>
      <c r="BO20" s="1" t="s">
        <v>195</v>
      </c>
      <c r="BP20" s="1" t="s">
        <v>277</v>
      </c>
      <c r="BQ20" s="1" t="s">
        <v>281</v>
      </c>
      <c r="BR20" s="2">
        <v>257253</v>
      </c>
      <c r="BS20" s="1" t="s">
        <v>201</v>
      </c>
      <c r="BT20" s="2">
        <v>13</v>
      </c>
      <c r="BU20" s="1" t="s">
        <v>202</v>
      </c>
      <c r="BV20" s="1" t="s">
        <v>195</v>
      </c>
      <c r="BW20" s="1" t="s">
        <v>195</v>
      </c>
      <c r="BX20" s="1" t="s">
        <v>203</v>
      </c>
      <c r="BY20" s="1" t="s">
        <v>203</v>
      </c>
      <c r="BZ20" s="1" t="s">
        <v>5</v>
      </c>
      <c r="CA20" s="1" t="s">
        <v>189</v>
      </c>
      <c r="CB20" s="1" t="s">
        <v>195</v>
      </c>
      <c r="CC20" s="1" t="s">
        <v>5</v>
      </c>
      <c r="CD20" s="1" t="s">
        <v>204</v>
      </c>
      <c r="CE20" s="1" t="s">
        <v>5</v>
      </c>
      <c r="CF20" s="1" t="s">
        <v>203</v>
      </c>
      <c r="CG20" s="1" t="s">
        <v>5</v>
      </c>
      <c r="CH20" s="1" t="s">
        <v>195</v>
      </c>
      <c r="CI20" s="1" t="s">
        <v>195</v>
      </c>
      <c r="CJ20" s="1" t="s">
        <v>205</v>
      </c>
      <c r="CK20" s="1" t="s">
        <v>206</v>
      </c>
      <c r="CL20" s="4">
        <v>45390.595127314802</v>
      </c>
      <c r="CM20" s="1" t="s">
        <v>195</v>
      </c>
      <c r="CN20" s="2">
        <v>0</v>
      </c>
      <c r="CO20" s="2">
        <v>0</v>
      </c>
      <c r="CP20" s="2">
        <v>0</v>
      </c>
      <c r="CQ20" s="2">
        <v>0</v>
      </c>
      <c r="CR20" s="2">
        <v>0</v>
      </c>
      <c r="CS20" s="2">
        <v>0</v>
      </c>
      <c r="CT20" s="2">
        <v>0</v>
      </c>
      <c r="CU20" s="2">
        <v>0</v>
      </c>
      <c r="CX20" s="1" t="s">
        <v>182</v>
      </c>
      <c r="CY20" s="1" t="s">
        <v>207</v>
      </c>
      <c r="CZ20" s="1" t="s">
        <v>208</v>
      </c>
      <c r="DA20" s="1" t="s">
        <v>195</v>
      </c>
      <c r="DB20" s="1" t="s">
        <v>195</v>
      </c>
    </row>
    <row r="21" spans="1:106">
      <c r="A21" s="1" t="s">
        <v>4</v>
      </c>
      <c r="B21" s="1" t="s">
        <v>8</v>
      </c>
      <c r="C21" s="1" t="s">
        <v>182</v>
      </c>
      <c r="D21" s="1" t="s">
        <v>283</v>
      </c>
      <c r="E21" s="1" t="s">
        <v>49</v>
      </c>
      <c r="F21" s="1" t="s">
        <v>284</v>
      </c>
      <c r="G21" s="1" t="s">
        <v>285</v>
      </c>
      <c r="H21" s="1" t="s">
        <v>283</v>
      </c>
      <c r="I21" s="1" t="s">
        <v>186</v>
      </c>
      <c r="J21" s="1" t="s">
        <v>187</v>
      </c>
      <c r="K21" s="1" t="s">
        <v>215</v>
      </c>
      <c r="L21" s="2">
        <v>200</v>
      </c>
      <c r="M21" s="1" t="s">
        <v>189</v>
      </c>
      <c r="N21" s="1" t="s">
        <v>190</v>
      </c>
      <c r="O21" s="1" t="s">
        <v>191</v>
      </c>
      <c r="P21" s="1" t="s">
        <v>195</v>
      </c>
      <c r="Q21" s="1" t="s">
        <v>193</v>
      </c>
      <c r="R21" s="1" t="s">
        <v>194</v>
      </c>
      <c r="S21" s="1" t="s">
        <v>9</v>
      </c>
      <c r="T21" s="1" t="s">
        <v>8</v>
      </c>
      <c r="U21" s="1" t="s">
        <v>8</v>
      </c>
      <c r="V21" s="1" t="s">
        <v>8</v>
      </c>
      <c r="W21" s="1" t="s">
        <v>195</v>
      </c>
      <c r="X21" s="1" t="s">
        <v>195</v>
      </c>
      <c r="Y21" s="1" t="s">
        <v>195</v>
      </c>
      <c r="Z21" s="1" t="s">
        <v>195</v>
      </c>
      <c r="AA21" s="1" t="s">
        <v>195</v>
      </c>
      <c r="AB21" s="1" t="s">
        <v>232</v>
      </c>
      <c r="AC21" s="4">
        <v>45385.5536111111</v>
      </c>
      <c r="AD21" s="1" t="s">
        <v>9</v>
      </c>
      <c r="AE21" s="1" t="s">
        <v>196</v>
      </c>
      <c r="AF21" s="1" t="s">
        <v>195</v>
      </c>
      <c r="AG21" s="1" t="s">
        <v>9</v>
      </c>
      <c r="AH21" s="1" t="s">
        <v>196</v>
      </c>
      <c r="AI21" s="1" t="s">
        <v>195</v>
      </c>
      <c r="AJ21" s="1" t="s">
        <v>8</v>
      </c>
      <c r="AK21" s="1" t="s">
        <v>195</v>
      </c>
      <c r="AL21" s="1" t="s">
        <v>195</v>
      </c>
      <c r="AM21" s="1" t="s">
        <v>195</v>
      </c>
      <c r="AN21" s="1" t="s">
        <v>195</v>
      </c>
      <c r="AO21" s="1" t="s">
        <v>195</v>
      </c>
      <c r="AP21" s="4">
        <v>45372.427083333299</v>
      </c>
      <c r="AQ21" s="4">
        <v>45397.8125925926</v>
      </c>
      <c r="AR21" s="5">
        <v>3</v>
      </c>
      <c r="AS21" s="4">
        <v>45397.654456018499</v>
      </c>
      <c r="AT21" s="4">
        <v>45411.402627314797</v>
      </c>
      <c r="AU21" s="5">
        <v>3.3</v>
      </c>
      <c r="AV21" s="2">
        <v>217</v>
      </c>
      <c r="AW21" s="2">
        <v>217</v>
      </c>
      <c r="AY21" s="1" t="s">
        <v>197</v>
      </c>
      <c r="AZ21" s="1" t="s">
        <v>198</v>
      </c>
      <c r="BA21" s="1" t="s">
        <v>195</v>
      </c>
      <c r="BB21" s="1" t="s">
        <v>195</v>
      </c>
      <c r="BC21" s="1" t="s">
        <v>227</v>
      </c>
      <c r="BD21" s="1" t="s">
        <v>195</v>
      </c>
      <c r="BE21" s="5"/>
      <c r="BF21" s="5"/>
      <c r="BG21" s="1" t="s">
        <v>195</v>
      </c>
      <c r="BH21" s="5"/>
      <c r="BI21" s="5"/>
      <c r="BJ21" s="1" t="s">
        <v>200</v>
      </c>
      <c r="BK21" s="1" t="s">
        <v>195</v>
      </c>
      <c r="BL21" s="1" t="s">
        <v>195</v>
      </c>
      <c r="BM21" s="1" t="s">
        <v>195</v>
      </c>
      <c r="BN21" s="1" t="s">
        <v>195</v>
      </c>
      <c r="BO21" s="1" t="s">
        <v>195</v>
      </c>
      <c r="BP21" s="1" t="s">
        <v>283</v>
      </c>
      <c r="BQ21" s="1" t="s">
        <v>232</v>
      </c>
      <c r="BR21" s="2">
        <v>257254</v>
      </c>
      <c r="BS21" s="1" t="s">
        <v>201</v>
      </c>
      <c r="BT21" s="2">
        <v>7</v>
      </c>
      <c r="BU21" s="1" t="s">
        <v>202</v>
      </c>
      <c r="BV21" s="1" t="s">
        <v>195</v>
      </c>
      <c r="BW21" s="1" t="s">
        <v>195</v>
      </c>
      <c r="BX21" s="1" t="s">
        <v>203</v>
      </c>
      <c r="BY21" s="1" t="s">
        <v>203</v>
      </c>
      <c r="BZ21" s="1" t="s">
        <v>5</v>
      </c>
      <c r="CA21" s="1" t="s">
        <v>189</v>
      </c>
      <c r="CB21" s="1" t="s">
        <v>195</v>
      </c>
      <c r="CC21" s="1" t="s">
        <v>5</v>
      </c>
      <c r="CD21" s="1" t="s">
        <v>204</v>
      </c>
      <c r="CE21" s="1" t="s">
        <v>5</v>
      </c>
      <c r="CF21" s="1" t="s">
        <v>203</v>
      </c>
      <c r="CG21" s="1" t="s">
        <v>5</v>
      </c>
      <c r="CH21" s="1" t="s">
        <v>195</v>
      </c>
      <c r="CI21" s="1" t="s">
        <v>195</v>
      </c>
      <c r="CJ21" s="1" t="s">
        <v>205</v>
      </c>
      <c r="CK21" s="1" t="s">
        <v>206</v>
      </c>
      <c r="CL21" s="4"/>
      <c r="CM21" s="1" t="s">
        <v>195</v>
      </c>
      <c r="CN21" s="2">
        <v>0</v>
      </c>
      <c r="CO21" s="2">
        <v>0</v>
      </c>
      <c r="CP21" s="2">
        <v>0</v>
      </c>
      <c r="CQ21" s="2">
        <v>0</v>
      </c>
      <c r="CR21" s="2">
        <v>0</v>
      </c>
      <c r="CS21" s="2">
        <v>0</v>
      </c>
      <c r="CT21" s="2">
        <v>0</v>
      </c>
      <c r="CU21" s="2">
        <v>0</v>
      </c>
      <c r="CX21" s="1" t="s">
        <v>182</v>
      </c>
      <c r="CY21" s="1" t="s">
        <v>207</v>
      </c>
      <c r="CZ21" s="1" t="s">
        <v>208</v>
      </c>
      <c r="DA21" s="1" t="s">
        <v>195</v>
      </c>
      <c r="DB21" s="1" t="s">
        <v>195</v>
      </c>
    </row>
    <row r="22" spans="1:106">
      <c r="A22" s="1" t="s">
        <v>4</v>
      </c>
      <c r="B22" s="1" t="s">
        <v>8</v>
      </c>
      <c r="C22" s="1" t="s">
        <v>182</v>
      </c>
      <c r="D22" s="1" t="s">
        <v>286</v>
      </c>
      <c r="E22" s="1" t="s">
        <v>110</v>
      </c>
      <c r="F22" s="1" t="s">
        <v>287</v>
      </c>
      <c r="G22" s="1" t="s">
        <v>288</v>
      </c>
      <c r="H22" s="1" t="s">
        <v>286</v>
      </c>
      <c r="I22" s="1" t="s">
        <v>186</v>
      </c>
      <c r="J22" s="1" t="s">
        <v>187</v>
      </c>
      <c r="K22" s="1" t="s">
        <v>289</v>
      </c>
      <c r="L22" s="2">
        <v>147</v>
      </c>
      <c r="M22" s="1" t="s">
        <v>189</v>
      </c>
      <c r="N22" s="1" t="s">
        <v>198</v>
      </c>
      <c r="O22" s="1" t="s">
        <v>191</v>
      </c>
      <c r="P22" s="1" t="s">
        <v>192</v>
      </c>
      <c r="Q22" s="1" t="s">
        <v>193</v>
      </c>
      <c r="R22" s="1" t="s">
        <v>194</v>
      </c>
      <c r="S22" s="1" t="s">
        <v>8</v>
      </c>
      <c r="T22" s="1" t="s">
        <v>8</v>
      </c>
      <c r="U22" s="1" t="s">
        <v>8</v>
      </c>
      <c r="V22" s="1" t="s">
        <v>8</v>
      </c>
      <c r="W22" s="1" t="s">
        <v>195</v>
      </c>
      <c r="X22" s="1" t="s">
        <v>195</v>
      </c>
      <c r="Y22" s="1" t="s">
        <v>195</v>
      </c>
      <c r="Z22" s="1" t="s">
        <v>195</v>
      </c>
      <c r="AA22" s="1" t="s">
        <v>195</v>
      </c>
      <c r="AB22" s="1" t="s">
        <v>221</v>
      </c>
      <c r="AC22" s="4">
        <v>45385.560659722199</v>
      </c>
      <c r="AD22" s="1" t="s">
        <v>8</v>
      </c>
      <c r="AE22" s="1" t="s">
        <v>195</v>
      </c>
      <c r="AF22" s="1" t="s">
        <v>195</v>
      </c>
      <c r="AG22" s="1" t="s">
        <v>8</v>
      </c>
      <c r="AH22" s="1" t="s">
        <v>195</v>
      </c>
      <c r="AI22" s="1" t="s">
        <v>195</v>
      </c>
      <c r="AJ22" s="1" t="s">
        <v>8</v>
      </c>
      <c r="AK22" s="1" t="s">
        <v>195</v>
      </c>
      <c r="AL22" s="1" t="s">
        <v>195</v>
      </c>
      <c r="AM22" s="1" t="s">
        <v>195</v>
      </c>
      <c r="AN22" s="1" t="s">
        <v>195</v>
      </c>
      <c r="AO22" s="1" t="s">
        <v>195</v>
      </c>
      <c r="AP22" s="4">
        <v>45372.427083333299</v>
      </c>
      <c r="AQ22" s="4">
        <v>45387.698715277802</v>
      </c>
      <c r="AR22" s="5">
        <v>5</v>
      </c>
      <c r="AS22" s="4">
        <v>45386.420138888898</v>
      </c>
      <c r="AT22" s="4">
        <v>45390.488622685203</v>
      </c>
      <c r="AU22" s="5">
        <v>5</v>
      </c>
      <c r="AV22" s="2">
        <v>218</v>
      </c>
      <c r="AW22" s="2">
        <v>218</v>
      </c>
      <c r="AY22" s="1" t="s">
        <v>197</v>
      </c>
      <c r="AZ22" s="1" t="s">
        <v>198</v>
      </c>
      <c r="BA22" s="1" t="s">
        <v>195</v>
      </c>
      <c r="BB22" s="1" t="s">
        <v>195</v>
      </c>
      <c r="BC22" s="1" t="s">
        <v>290</v>
      </c>
      <c r="BD22" s="1" t="s">
        <v>195</v>
      </c>
      <c r="BE22" s="5"/>
      <c r="BF22" s="5"/>
      <c r="BG22" s="1" t="s">
        <v>195</v>
      </c>
      <c r="BH22" s="5"/>
      <c r="BI22" s="5"/>
      <c r="BJ22" s="1" t="s">
        <v>200</v>
      </c>
      <c r="BK22" s="1" t="s">
        <v>195</v>
      </c>
      <c r="BL22" s="1" t="s">
        <v>195</v>
      </c>
      <c r="BM22" s="1" t="s">
        <v>195</v>
      </c>
      <c r="BN22" s="1" t="s">
        <v>195</v>
      </c>
      <c r="BO22" s="1" t="s">
        <v>195</v>
      </c>
      <c r="BP22" s="1" t="s">
        <v>286</v>
      </c>
      <c r="BQ22" s="1" t="s">
        <v>221</v>
      </c>
      <c r="BR22" s="2">
        <v>257255</v>
      </c>
      <c r="BS22" s="1" t="s">
        <v>201</v>
      </c>
      <c r="BT22" s="2">
        <v>8</v>
      </c>
      <c r="BU22" s="1" t="s">
        <v>222</v>
      </c>
      <c r="BV22" s="1" t="s">
        <v>195</v>
      </c>
      <c r="BW22" s="1" t="s">
        <v>195</v>
      </c>
      <c r="BX22" s="1" t="s">
        <v>5</v>
      </c>
      <c r="BY22" s="1" t="s">
        <v>5</v>
      </c>
      <c r="BZ22" s="1" t="s">
        <v>5</v>
      </c>
      <c r="CA22" s="1" t="s">
        <v>189</v>
      </c>
      <c r="CB22" s="1" t="s">
        <v>195</v>
      </c>
      <c r="CC22" s="1" t="s">
        <v>5</v>
      </c>
      <c r="CD22" s="1" t="s">
        <v>204</v>
      </c>
      <c r="CE22" s="1" t="s">
        <v>5</v>
      </c>
      <c r="CF22" s="1" t="s">
        <v>5</v>
      </c>
      <c r="CG22" s="1" t="s">
        <v>5</v>
      </c>
      <c r="CH22" s="1" t="s">
        <v>195</v>
      </c>
      <c r="CI22" s="1" t="s">
        <v>195</v>
      </c>
      <c r="CJ22" s="1" t="s">
        <v>205</v>
      </c>
      <c r="CK22" s="1" t="s">
        <v>206</v>
      </c>
      <c r="CL22" s="4"/>
      <c r="CM22" s="1" t="s">
        <v>195</v>
      </c>
      <c r="CN22" s="2">
        <v>0</v>
      </c>
      <c r="CO22" s="2">
        <v>0</v>
      </c>
      <c r="CP22" s="2">
        <v>0</v>
      </c>
      <c r="CQ22" s="2">
        <v>0</v>
      </c>
      <c r="CR22" s="2">
        <v>0</v>
      </c>
      <c r="CS22" s="2">
        <v>0</v>
      </c>
      <c r="CT22" s="2">
        <v>0</v>
      </c>
      <c r="CU22" s="2">
        <v>0</v>
      </c>
      <c r="CX22" s="1" t="s">
        <v>182</v>
      </c>
      <c r="CY22" s="1" t="s">
        <v>207</v>
      </c>
      <c r="CZ22" s="1" t="s">
        <v>208</v>
      </c>
      <c r="DA22" s="1" t="s">
        <v>195</v>
      </c>
      <c r="DB22" s="1" t="s">
        <v>195</v>
      </c>
    </row>
    <row r="23" spans="1:106">
      <c r="A23" s="1" t="s">
        <v>4</v>
      </c>
      <c r="B23" s="1" t="s">
        <v>8</v>
      </c>
      <c r="C23" s="1" t="s">
        <v>182</v>
      </c>
      <c r="D23" s="1" t="s">
        <v>291</v>
      </c>
      <c r="E23" s="1" t="s">
        <v>110</v>
      </c>
      <c r="F23" s="1" t="s">
        <v>292</v>
      </c>
      <c r="G23" s="1" t="s">
        <v>293</v>
      </c>
      <c r="H23" s="1" t="s">
        <v>291</v>
      </c>
      <c r="I23" s="1" t="s">
        <v>186</v>
      </c>
      <c r="J23" s="1" t="s">
        <v>187</v>
      </c>
      <c r="K23" s="1" t="s">
        <v>294</v>
      </c>
      <c r="L23" s="2">
        <v>149</v>
      </c>
      <c r="M23" s="1" t="s">
        <v>189</v>
      </c>
      <c r="N23" s="1" t="s">
        <v>198</v>
      </c>
      <c r="O23" s="1" t="s">
        <v>191</v>
      </c>
      <c r="P23" s="1" t="s">
        <v>192</v>
      </c>
      <c r="Q23" s="1" t="s">
        <v>193</v>
      </c>
      <c r="R23" s="1" t="s">
        <v>194</v>
      </c>
      <c r="S23" s="1" t="s">
        <v>8</v>
      </c>
      <c r="T23" s="1" t="s">
        <v>8</v>
      </c>
      <c r="U23" s="1" t="s">
        <v>8</v>
      </c>
      <c r="V23" s="1" t="s">
        <v>8</v>
      </c>
      <c r="W23" s="1" t="s">
        <v>195</v>
      </c>
      <c r="X23" s="1" t="s">
        <v>195</v>
      </c>
      <c r="Y23" s="1" t="s">
        <v>195</v>
      </c>
      <c r="Z23" s="1" t="s">
        <v>195</v>
      </c>
      <c r="AA23" s="1" t="s">
        <v>195</v>
      </c>
      <c r="AB23" s="1" t="s">
        <v>221</v>
      </c>
      <c r="AC23" s="4">
        <v>45385.577303240701</v>
      </c>
      <c r="AD23" s="1" t="s">
        <v>8</v>
      </c>
      <c r="AE23" s="1" t="s">
        <v>195</v>
      </c>
      <c r="AF23" s="1" t="s">
        <v>195</v>
      </c>
      <c r="AG23" s="1" t="s">
        <v>8</v>
      </c>
      <c r="AH23" s="1" t="s">
        <v>195</v>
      </c>
      <c r="AI23" s="1" t="s">
        <v>195</v>
      </c>
      <c r="AJ23" s="1" t="s">
        <v>8</v>
      </c>
      <c r="AK23" s="1" t="s">
        <v>195</v>
      </c>
      <c r="AL23" s="1" t="s">
        <v>195</v>
      </c>
      <c r="AM23" s="1" t="s">
        <v>195</v>
      </c>
      <c r="AN23" s="1" t="s">
        <v>195</v>
      </c>
      <c r="AO23" s="1" t="s">
        <v>195</v>
      </c>
      <c r="AP23" s="4">
        <v>45372.427083333299</v>
      </c>
      <c r="AQ23" s="4">
        <v>45387.698715277802</v>
      </c>
      <c r="AR23" s="5">
        <v>2</v>
      </c>
      <c r="AS23" s="4">
        <v>45386.855567129598</v>
      </c>
      <c r="AT23" s="4">
        <v>45388.505868055603</v>
      </c>
      <c r="AU23" s="5">
        <v>2</v>
      </c>
      <c r="AV23" s="2">
        <v>220</v>
      </c>
      <c r="AW23" s="2">
        <v>220</v>
      </c>
      <c r="AY23" s="1" t="s">
        <v>197</v>
      </c>
      <c r="AZ23" s="1" t="s">
        <v>198</v>
      </c>
      <c r="BA23" s="1" t="s">
        <v>195</v>
      </c>
      <c r="BB23" s="1" t="s">
        <v>195</v>
      </c>
      <c r="BC23" s="1" t="s">
        <v>290</v>
      </c>
      <c r="BD23" s="1" t="s">
        <v>195</v>
      </c>
      <c r="BE23" s="5"/>
      <c r="BF23" s="5"/>
      <c r="BG23" s="1" t="s">
        <v>195</v>
      </c>
      <c r="BH23" s="5"/>
      <c r="BI23" s="5"/>
      <c r="BJ23" s="1" t="s">
        <v>200</v>
      </c>
      <c r="BK23" s="1" t="s">
        <v>195</v>
      </c>
      <c r="BL23" s="1" t="s">
        <v>195</v>
      </c>
      <c r="BM23" s="1" t="s">
        <v>195</v>
      </c>
      <c r="BN23" s="1" t="s">
        <v>195</v>
      </c>
      <c r="BO23" s="1" t="s">
        <v>195</v>
      </c>
      <c r="BP23" s="1" t="s">
        <v>291</v>
      </c>
      <c r="BQ23" s="1" t="s">
        <v>221</v>
      </c>
      <c r="BR23" s="2">
        <v>257260</v>
      </c>
      <c r="BS23" s="1" t="s">
        <v>201</v>
      </c>
      <c r="BT23" s="2">
        <v>4</v>
      </c>
      <c r="BU23" s="1" t="s">
        <v>222</v>
      </c>
      <c r="BV23" s="1" t="s">
        <v>195</v>
      </c>
      <c r="BW23" s="1" t="s">
        <v>195</v>
      </c>
      <c r="BX23" s="1" t="s">
        <v>5</v>
      </c>
      <c r="BY23" s="1" t="s">
        <v>5</v>
      </c>
      <c r="BZ23" s="1" t="s">
        <v>5</v>
      </c>
      <c r="CA23" s="1" t="s">
        <v>189</v>
      </c>
      <c r="CB23" s="1" t="s">
        <v>195</v>
      </c>
      <c r="CC23" s="1" t="s">
        <v>5</v>
      </c>
      <c r="CD23" s="1" t="s">
        <v>204</v>
      </c>
      <c r="CE23" s="1" t="s">
        <v>5</v>
      </c>
      <c r="CF23" s="1" t="s">
        <v>5</v>
      </c>
      <c r="CG23" s="1" t="s">
        <v>5</v>
      </c>
      <c r="CH23" s="1" t="s">
        <v>195</v>
      </c>
      <c r="CI23" s="1" t="s">
        <v>195</v>
      </c>
      <c r="CJ23" s="1" t="s">
        <v>205</v>
      </c>
      <c r="CK23" s="1" t="s">
        <v>206</v>
      </c>
      <c r="CL23" s="4"/>
      <c r="CM23" s="1" t="s">
        <v>195</v>
      </c>
      <c r="CN23" s="2">
        <v>0</v>
      </c>
      <c r="CO23" s="2">
        <v>0</v>
      </c>
      <c r="CP23" s="2">
        <v>0</v>
      </c>
      <c r="CQ23" s="2">
        <v>0</v>
      </c>
      <c r="CR23" s="2">
        <v>0</v>
      </c>
      <c r="CS23" s="2">
        <v>0</v>
      </c>
      <c r="CT23" s="2">
        <v>0</v>
      </c>
      <c r="CU23" s="2">
        <v>0</v>
      </c>
      <c r="CX23" s="1" t="s">
        <v>182</v>
      </c>
      <c r="CY23" s="1" t="s">
        <v>207</v>
      </c>
      <c r="CZ23" s="1" t="s">
        <v>208</v>
      </c>
      <c r="DA23" s="1" t="s">
        <v>195</v>
      </c>
      <c r="DB23" s="1" t="s">
        <v>195</v>
      </c>
    </row>
    <row r="24" spans="1:106">
      <c r="A24" s="1" t="s">
        <v>4</v>
      </c>
      <c r="B24" s="1" t="s">
        <v>8</v>
      </c>
      <c r="C24" s="1" t="s">
        <v>182</v>
      </c>
      <c r="D24" s="1" t="s">
        <v>295</v>
      </c>
      <c r="E24" s="1" t="s">
        <v>107</v>
      </c>
      <c r="F24" s="1" t="s">
        <v>296</v>
      </c>
      <c r="G24" s="1" t="s">
        <v>297</v>
      </c>
      <c r="H24" s="1" t="s">
        <v>295</v>
      </c>
      <c r="I24" s="1" t="s">
        <v>186</v>
      </c>
      <c r="J24" s="1" t="s">
        <v>187</v>
      </c>
      <c r="K24" s="1" t="s">
        <v>298</v>
      </c>
      <c r="L24" s="2">
        <v>145</v>
      </c>
      <c r="M24" s="1" t="s">
        <v>189</v>
      </c>
      <c r="N24" s="1" t="s">
        <v>198</v>
      </c>
      <c r="O24" s="1" t="s">
        <v>191</v>
      </c>
      <c r="P24" s="1" t="s">
        <v>192</v>
      </c>
      <c r="Q24" s="1" t="s">
        <v>193</v>
      </c>
      <c r="R24" s="1" t="s">
        <v>194</v>
      </c>
      <c r="S24" s="1" t="s">
        <v>8</v>
      </c>
      <c r="T24" s="1" t="s">
        <v>8</v>
      </c>
      <c r="U24" s="1" t="s">
        <v>8</v>
      </c>
      <c r="V24" s="1" t="s">
        <v>8</v>
      </c>
      <c r="W24" s="1" t="s">
        <v>195</v>
      </c>
      <c r="X24" s="1" t="s">
        <v>195</v>
      </c>
      <c r="Y24" s="1" t="s">
        <v>195</v>
      </c>
      <c r="Z24" s="1" t="s">
        <v>195</v>
      </c>
      <c r="AA24" s="1" t="s">
        <v>195</v>
      </c>
      <c r="AB24" s="1" t="s">
        <v>221</v>
      </c>
      <c r="AC24" s="4">
        <v>45385.580347222203</v>
      </c>
      <c r="AD24" s="1" t="s">
        <v>8</v>
      </c>
      <c r="AE24" s="1" t="s">
        <v>195</v>
      </c>
      <c r="AF24" s="1" t="s">
        <v>195</v>
      </c>
      <c r="AG24" s="1" t="s">
        <v>8</v>
      </c>
      <c r="AH24" s="1" t="s">
        <v>195</v>
      </c>
      <c r="AI24" s="1" t="s">
        <v>195</v>
      </c>
      <c r="AJ24" s="1" t="s">
        <v>8</v>
      </c>
      <c r="AK24" s="1" t="s">
        <v>195</v>
      </c>
      <c r="AL24" s="1" t="s">
        <v>195</v>
      </c>
      <c r="AM24" s="1" t="s">
        <v>195</v>
      </c>
      <c r="AN24" s="1" t="s">
        <v>195</v>
      </c>
      <c r="AO24" s="1" t="s">
        <v>195</v>
      </c>
      <c r="AP24" s="4">
        <v>45372.427083333299</v>
      </c>
      <c r="AQ24" s="4">
        <v>45387.698715277802</v>
      </c>
      <c r="AR24" s="5">
        <v>2</v>
      </c>
      <c r="AS24" s="4">
        <v>45388.589756944399</v>
      </c>
      <c r="AT24" s="4">
        <v>45390.438703703701</v>
      </c>
      <c r="AU24" s="5">
        <v>10</v>
      </c>
      <c r="AV24" s="2">
        <v>221</v>
      </c>
      <c r="AW24" s="2">
        <v>221</v>
      </c>
      <c r="AY24" s="1" t="s">
        <v>197</v>
      </c>
      <c r="AZ24" s="1" t="s">
        <v>198</v>
      </c>
      <c r="BA24" s="1" t="s">
        <v>195</v>
      </c>
      <c r="BB24" s="1" t="s">
        <v>195</v>
      </c>
      <c r="BC24" s="1" t="s">
        <v>270</v>
      </c>
      <c r="BD24" s="1" t="s">
        <v>195</v>
      </c>
      <c r="BE24" s="5"/>
      <c r="BF24" s="5"/>
      <c r="BG24" s="1" t="s">
        <v>195</v>
      </c>
      <c r="BH24" s="5"/>
      <c r="BI24" s="5"/>
      <c r="BJ24" s="1" t="s">
        <v>200</v>
      </c>
      <c r="BK24" s="1" t="s">
        <v>195</v>
      </c>
      <c r="BL24" s="1" t="s">
        <v>195</v>
      </c>
      <c r="BM24" s="1" t="s">
        <v>195</v>
      </c>
      <c r="BN24" s="1" t="s">
        <v>195</v>
      </c>
      <c r="BO24" s="1" t="s">
        <v>195</v>
      </c>
      <c r="BP24" s="1" t="s">
        <v>295</v>
      </c>
      <c r="BQ24" s="1" t="s">
        <v>221</v>
      </c>
      <c r="BR24" s="2">
        <v>257261</v>
      </c>
      <c r="BS24" s="1" t="s">
        <v>201</v>
      </c>
      <c r="BT24" s="2">
        <v>4</v>
      </c>
      <c r="BU24" s="1" t="s">
        <v>222</v>
      </c>
      <c r="BV24" s="1" t="s">
        <v>195</v>
      </c>
      <c r="BW24" s="1" t="s">
        <v>195</v>
      </c>
      <c r="BX24" s="1" t="s">
        <v>5</v>
      </c>
      <c r="BY24" s="1" t="s">
        <v>5</v>
      </c>
      <c r="BZ24" s="1" t="s">
        <v>5</v>
      </c>
      <c r="CA24" s="1" t="s">
        <v>189</v>
      </c>
      <c r="CB24" s="1" t="s">
        <v>195</v>
      </c>
      <c r="CC24" s="1" t="s">
        <v>5</v>
      </c>
      <c r="CD24" s="1" t="s">
        <v>204</v>
      </c>
      <c r="CE24" s="1" t="s">
        <v>5</v>
      </c>
      <c r="CF24" s="1" t="s">
        <v>5</v>
      </c>
      <c r="CG24" s="1" t="s">
        <v>5</v>
      </c>
      <c r="CH24" s="1" t="s">
        <v>195</v>
      </c>
      <c r="CI24" s="1" t="s">
        <v>195</v>
      </c>
      <c r="CJ24" s="1" t="s">
        <v>205</v>
      </c>
      <c r="CK24" s="1" t="s">
        <v>206</v>
      </c>
      <c r="CL24" s="4"/>
      <c r="CM24" s="1" t="s">
        <v>195</v>
      </c>
      <c r="CN24" s="2">
        <v>0</v>
      </c>
      <c r="CO24" s="2">
        <v>0</v>
      </c>
      <c r="CP24" s="2">
        <v>0</v>
      </c>
      <c r="CQ24" s="2">
        <v>0</v>
      </c>
      <c r="CR24" s="2">
        <v>0</v>
      </c>
      <c r="CS24" s="2">
        <v>0</v>
      </c>
      <c r="CT24" s="2">
        <v>0</v>
      </c>
      <c r="CU24" s="2">
        <v>0</v>
      </c>
      <c r="CX24" s="1" t="s">
        <v>182</v>
      </c>
      <c r="CY24" s="1" t="s">
        <v>207</v>
      </c>
      <c r="CZ24" s="1" t="s">
        <v>208</v>
      </c>
      <c r="DA24" s="1" t="s">
        <v>195</v>
      </c>
      <c r="DB24" s="1" t="s">
        <v>195</v>
      </c>
    </row>
    <row r="25" spans="1:106">
      <c r="A25" s="1" t="s">
        <v>4</v>
      </c>
      <c r="B25" s="1" t="s">
        <v>8</v>
      </c>
      <c r="C25" s="1" t="s">
        <v>182</v>
      </c>
      <c r="D25" s="1" t="s">
        <v>299</v>
      </c>
      <c r="E25" s="1" t="s">
        <v>108</v>
      </c>
      <c r="F25" s="1" t="s">
        <v>300</v>
      </c>
      <c r="G25" s="1" t="s">
        <v>301</v>
      </c>
      <c r="H25" s="1" t="s">
        <v>299</v>
      </c>
      <c r="I25" s="1" t="s">
        <v>186</v>
      </c>
      <c r="J25" s="1" t="s">
        <v>187</v>
      </c>
      <c r="K25" s="1" t="s">
        <v>302</v>
      </c>
      <c r="L25" s="2">
        <v>108</v>
      </c>
      <c r="M25" s="1" t="s">
        <v>189</v>
      </c>
      <c r="N25" s="1" t="s">
        <v>190</v>
      </c>
      <c r="O25" s="1" t="s">
        <v>191</v>
      </c>
      <c r="P25" s="1" t="s">
        <v>192</v>
      </c>
      <c r="Q25" s="1" t="s">
        <v>193</v>
      </c>
      <c r="R25" s="1" t="s">
        <v>194</v>
      </c>
      <c r="S25" s="1" t="s">
        <v>9</v>
      </c>
      <c r="T25" s="1" t="s">
        <v>8</v>
      </c>
      <c r="U25" s="1" t="s">
        <v>8</v>
      </c>
      <c r="V25" s="1" t="s">
        <v>8</v>
      </c>
      <c r="W25" s="1" t="s">
        <v>195</v>
      </c>
      <c r="X25" s="1" t="s">
        <v>195</v>
      </c>
      <c r="Y25" s="1" t="s">
        <v>195</v>
      </c>
      <c r="Z25" s="1" t="s">
        <v>195</v>
      </c>
      <c r="AA25" s="1" t="s">
        <v>195</v>
      </c>
      <c r="AB25" s="1" t="s">
        <v>281</v>
      </c>
      <c r="AC25" s="4">
        <v>45385.5880092593</v>
      </c>
      <c r="AD25" s="1" t="s">
        <v>9</v>
      </c>
      <c r="AE25" s="1" t="s">
        <v>281</v>
      </c>
      <c r="AF25" s="1" t="s">
        <v>282</v>
      </c>
      <c r="AG25" s="1" t="s">
        <v>9</v>
      </c>
      <c r="AH25" s="1" t="s">
        <v>281</v>
      </c>
      <c r="AI25" s="1" t="s">
        <v>282</v>
      </c>
      <c r="AJ25" s="1" t="s">
        <v>8</v>
      </c>
      <c r="AK25" s="1" t="s">
        <v>195</v>
      </c>
      <c r="AL25" s="1" t="s">
        <v>195</v>
      </c>
      <c r="AM25" s="1" t="s">
        <v>195</v>
      </c>
      <c r="AN25" s="1" t="s">
        <v>195</v>
      </c>
      <c r="AO25" s="1" t="s">
        <v>195</v>
      </c>
      <c r="AP25" s="4">
        <v>45385.5880092593</v>
      </c>
      <c r="AQ25" s="4">
        <v>45385.629675925898</v>
      </c>
      <c r="AR25" s="5">
        <v>3</v>
      </c>
      <c r="AS25" s="4">
        <v>45385.588078703702</v>
      </c>
      <c r="AT25" s="4">
        <v>45394.312777777799</v>
      </c>
      <c r="AU25" s="5">
        <v>8</v>
      </c>
      <c r="AV25" s="2">
        <v>222</v>
      </c>
      <c r="AW25" s="2">
        <v>222</v>
      </c>
      <c r="AY25" s="1" t="s">
        <v>197</v>
      </c>
      <c r="AZ25" s="1" t="s">
        <v>198</v>
      </c>
      <c r="BA25" s="1" t="s">
        <v>195</v>
      </c>
      <c r="BB25" s="1" t="s">
        <v>282</v>
      </c>
      <c r="BC25" s="1" t="s">
        <v>265</v>
      </c>
      <c r="BD25" s="1" t="s">
        <v>195</v>
      </c>
      <c r="BE25" s="5"/>
      <c r="BF25" s="5"/>
      <c r="BG25" s="1" t="s">
        <v>195</v>
      </c>
      <c r="BH25" s="5"/>
      <c r="BI25" s="5"/>
      <c r="BJ25" s="1" t="s">
        <v>200</v>
      </c>
      <c r="BK25" s="1" t="s">
        <v>195</v>
      </c>
      <c r="BL25" s="1" t="s">
        <v>195</v>
      </c>
      <c r="BM25" s="1" t="s">
        <v>195</v>
      </c>
      <c r="BN25" s="1" t="s">
        <v>195</v>
      </c>
      <c r="BO25" s="1" t="s">
        <v>195</v>
      </c>
      <c r="BP25" s="1" t="s">
        <v>299</v>
      </c>
      <c r="BQ25" s="1" t="s">
        <v>281</v>
      </c>
      <c r="BR25" s="2">
        <v>257266</v>
      </c>
      <c r="BS25" s="1" t="s">
        <v>201</v>
      </c>
      <c r="BT25" s="2">
        <v>8</v>
      </c>
      <c r="BU25" s="1" t="s">
        <v>202</v>
      </c>
      <c r="BV25" s="1" t="s">
        <v>195</v>
      </c>
      <c r="BW25" s="1" t="s">
        <v>195</v>
      </c>
      <c r="BX25" s="1" t="s">
        <v>203</v>
      </c>
      <c r="BY25" s="1" t="s">
        <v>203</v>
      </c>
      <c r="BZ25" s="1" t="s">
        <v>5</v>
      </c>
      <c r="CA25" s="1" t="s">
        <v>189</v>
      </c>
      <c r="CB25" s="1" t="s">
        <v>195</v>
      </c>
      <c r="CC25" s="1" t="s">
        <v>5</v>
      </c>
      <c r="CD25" s="1" t="s">
        <v>204</v>
      </c>
      <c r="CE25" s="1" t="s">
        <v>5</v>
      </c>
      <c r="CF25" s="1" t="s">
        <v>203</v>
      </c>
      <c r="CG25" s="1" t="s">
        <v>5</v>
      </c>
      <c r="CH25" s="1" t="s">
        <v>195</v>
      </c>
      <c r="CI25" s="1" t="s">
        <v>195</v>
      </c>
      <c r="CJ25" s="1" t="s">
        <v>205</v>
      </c>
      <c r="CK25" s="1" t="s">
        <v>206</v>
      </c>
      <c r="CL25" s="4"/>
      <c r="CM25" s="1" t="s">
        <v>195</v>
      </c>
      <c r="CN25" s="2">
        <v>0</v>
      </c>
      <c r="CO25" s="2">
        <v>0</v>
      </c>
      <c r="CP25" s="2">
        <v>0</v>
      </c>
      <c r="CQ25" s="2">
        <v>0</v>
      </c>
      <c r="CR25" s="2">
        <v>0</v>
      </c>
      <c r="CS25" s="2">
        <v>0</v>
      </c>
      <c r="CT25" s="2">
        <v>0</v>
      </c>
      <c r="CU25" s="2">
        <v>0</v>
      </c>
      <c r="CX25" s="1" t="s">
        <v>182</v>
      </c>
      <c r="CY25" s="1" t="s">
        <v>207</v>
      </c>
      <c r="CZ25" s="1" t="s">
        <v>208</v>
      </c>
      <c r="DA25" s="1" t="s">
        <v>195</v>
      </c>
      <c r="DB25" s="1" t="s">
        <v>195</v>
      </c>
    </row>
    <row r="26" spans="1:106">
      <c r="A26" s="1" t="s">
        <v>4</v>
      </c>
      <c r="B26" s="1" t="s">
        <v>8</v>
      </c>
      <c r="C26" s="1" t="s">
        <v>182</v>
      </c>
      <c r="D26" s="1" t="s">
        <v>303</v>
      </c>
      <c r="E26" s="1" t="s">
        <v>304</v>
      </c>
      <c r="F26" s="1" t="s">
        <v>305</v>
      </c>
      <c r="G26" s="1" t="s">
        <v>306</v>
      </c>
      <c r="H26" s="1" t="s">
        <v>303</v>
      </c>
      <c r="I26" s="1" t="s">
        <v>186</v>
      </c>
      <c r="J26" s="1" t="s">
        <v>187</v>
      </c>
      <c r="K26" s="1" t="s">
        <v>307</v>
      </c>
      <c r="L26" s="2">
        <v>2</v>
      </c>
      <c r="M26" s="1" t="s">
        <v>189</v>
      </c>
      <c r="N26" s="1" t="s">
        <v>190</v>
      </c>
      <c r="O26" s="1" t="s">
        <v>191</v>
      </c>
      <c r="P26" s="1" t="s">
        <v>192</v>
      </c>
      <c r="Q26" s="1" t="s">
        <v>193</v>
      </c>
      <c r="R26" s="1" t="s">
        <v>194</v>
      </c>
      <c r="S26" s="1" t="s">
        <v>9</v>
      </c>
      <c r="T26" s="1" t="s">
        <v>8</v>
      </c>
      <c r="U26" s="1" t="s">
        <v>8</v>
      </c>
      <c r="V26" s="1" t="s">
        <v>8</v>
      </c>
      <c r="W26" s="1" t="s">
        <v>195</v>
      </c>
      <c r="X26" s="1" t="s">
        <v>195</v>
      </c>
      <c r="Y26" s="1" t="s">
        <v>195</v>
      </c>
      <c r="Z26" s="1" t="s">
        <v>195</v>
      </c>
      <c r="AA26" s="1" t="s">
        <v>195</v>
      </c>
      <c r="AB26" s="1" t="s">
        <v>231</v>
      </c>
      <c r="AC26" s="4">
        <v>45386.310474537</v>
      </c>
      <c r="AD26" s="1" t="s">
        <v>9</v>
      </c>
      <c r="AE26" s="1" t="s">
        <v>232</v>
      </c>
      <c r="AF26" s="1" t="s">
        <v>195</v>
      </c>
      <c r="AG26" s="1" t="s">
        <v>9</v>
      </c>
      <c r="AH26" s="1" t="s">
        <v>232</v>
      </c>
      <c r="AI26" s="1" t="s">
        <v>195</v>
      </c>
      <c r="AJ26" s="1" t="s">
        <v>8</v>
      </c>
      <c r="AK26" s="1" t="s">
        <v>195</v>
      </c>
      <c r="AL26" s="1" t="s">
        <v>195</v>
      </c>
      <c r="AM26" s="1" t="s">
        <v>195</v>
      </c>
      <c r="AN26" s="1" t="s">
        <v>195</v>
      </c>
      <c r="AO26" s="1" t="s">
        <v>195</v>
      </c>
      <c r="AP26" s="4">
        <v>45386.310474537</v>
      </c>
      <c r="AQ26" s="4">
        <v>45386.352141203701</v>
      </c>
      <c r="AR26" s="5">
        <v>4</v>
      </c>
      <c r="AS26" s="4">
        <v>45397.819027777798</v>
      </c>
      <c r="AT26" s="4">
        <v>45398.377511574101</v>
      </c>
      <c r="AU26" s="5">
        <v>2</v>
      </c>
      <c r="AV26" s="2">
        <v>223</v>
      </c>
      <c r="AW26" s="2">
        <v>223</v>
      </c>
      <c r="AY26" s="1" t="s">
        <v>197</v>
      </c>
      <c r="AZ26" s="1" t="s">
        <v>198</v>
      </c>
      <c r="BA26" s="1" t="s">
        <v>195</v>
      </c>
      <c r="BB26" s="1" t="s">
        <v>195</v>
      </c>
      <c r="BC26" s="1" t="s">
        <v>270</v>
      </c>
      <c r="BD26" s="1" t="s">
        <v>195</v>
      </c>
      <c r="BE26" s="5"/>
      <c r="BF26" s="5"/>
      <c r="BG26" s="1" t="s">
        <v>195</v>
      </c>
      <c r="BH26" s="5"/>
      <c r="BI26" s="5"/>
      <c r="BJ26" s="1" t="s">
        <v>200</v>
      </c>
      <c r="BK26" s="1" t="s">
        <v>195</v>
      </c>
      <c r="BL26" s="1" t="s">
        <v>195</v>
      </c>
      <c r="BM26" s="1" t="s">
        <v>195</v>
      </c>
      <c r="BN26" s="1" t="s">
        <v>195</v>
      </c>
      <c r="BO26" s="1" t="s">
        <v>195</v>
      </c>
      <c r="BP26" s="1" t="s">
        <v>303</v>
      </c>
      <c r="BQ26" s="1" t="s">
        <v>231</v>
      </c>
      <c r="BR26" s="2">
        <v>257286</v>
      </c>
      <c r="BS26" s="1" t="s">
        <v>201</v>
      </c>
      <c r="BT26" s="2">
        <v>13</v>
      </c>
      <c r="BU26" s="1" t="s">
        <v>202</v>
      </c>
      <c r="BV26" s="1" t="s">
        <v>195</v>
      </c>
      <c r="BW26" s="1" t="s">
        <v>195</v>
      </c>
      <c r="BX26" s="1" t="s">
        <v>203</v>
      </c>
      <c r="BY26" s="1" t="s">
        <v>203</v>
      </c>
      <c r="BZ26" s="1" t="s">
        <v>5</v>
      </c>
      <c r="CA26" s="1" t="s">
        <v>189</v>
      </c>
      <c r="CB26" s="1" t="s">
        <v>195</v>
      </c>
      <c r="CC26" s="1" t="s">
        <v>5</v>
      </c>
      <c r="CD26" s="1" t="s">
        <v>204</v>
      </c>
      <c r="CE26" s="1" t="s">
        <v>5</v>
      </c>
      <c r="CF26" s="1" t="s">
        <v>203</v>
      </c>
      <c r="CG26" s="1" t="s">
        <v>5</v>
      </c>
      <c r="CH26" s="1" t="s">
        <v>195</v>
      </c>
      <c r="CI26" s="1" t="s">
        <v>195</v>
      </c>
      <c r="CJ26" s="1" t="s">
        <v>205</v>
      </c>
      <c r="CK26" s="1" t="s">
        <v>206</v>
      </c>
      <c r="CL26" s="4"/>
      <c r="CM26" s="1" t="s">
        <v>195</v>
      </c>
      <c r="CN26" s="2">
        <v>0</v>
      </c>
      <c r="CO26" s="2">
        <v>0</v>
      </c>
      <c r="CP26" s="2">
        <v>0</v>
      </c>
      <c r="CQ26" s="2">
        <v>0</v>
      </c>
      <c r="CR26" s="2">
        <v>0</v>
      </c>
      <c r="CS26" s="2">
        <v>0</v>
      </c>
      <c r="CT26" s="2">
        <v>0</v>
      </c>
      <c r="CU26" s="2">
        <v>0</v>
      </c>
      <c r="CX26" s="1" t="s">
        <v>182</v>
      </c>
      <c r="CY26" s="1" t="s">
        <v>207</v>
      </c>
      <c r="CZ26" s="1" t="s">
        <v>208</v>
      </c>
      <c r="DA26" s="1" t="s">
        <v>195</v>
      </c>
      <c r="DB26" s="1" t="s">
        <v>195</v>
      </c>
    </row>
    <row r="27" spans="1:106" ht="187.2">
      <c r="A27" s="1" t="s">
        <v>4</v>
      </c>
      <c r="B27" s="1" t="s">
        <v>8</v>
      </c>
      <c r="C27" s="1" t="s">
        <v>182</v>
      </c>
      <c r="D27" s="1" t="s">
        <v>308</v>
      </c>
      <c r="E27" s="1" t="s">
        <v>110</v>
      </c>
      <c r="F27" s="7" t="s">
        <v>309</v>
      </c>
      <c r="G27" s="1" t="s">
        <v>310</v>
      </c>
      <c r="H27" s="1" t="s">
        <v>308</v>
      </c>
      <c r="I27" s="1" t="s">
        <v>186</v>
      </c>
      <c r="J27" s="1" t="s">
        <v>187</v>
      </c>
      <c r="K27" s="1" t="s">
        <v>311</v>
      </c>
      <c r="L27" s="2">
        <v>148</v>
      </c>
      <c r="M27" s="1" t="s">
        <v>189</v>
      </c>
      <c r="N27" s="1" t="s">
        <v>190</v>
      </c>
      <c r="O27" s="1" t="s">
        <v>191</v>
      </c>
      <c r="P27" s="1" t="s">
        <v>192</v>
      </c>
      <c r="Q27" s="1" t="s">
        <v>193</v>
      </c>
      <c r="R27" s="1" t="s">
        <v>194</v>
      </c>
      <c r="S27" s="1" t="s">
        <v>9</v>
      </c>
      <c r="T27" s="1" t="s">
        <v>8</v>
      </c>
      <c r="U27" s="1" t="s">
        <v>8</v>
      </c>
      <c r="V27" s="1" t="s">
        <v>8</v>
      </c>
      <c r="W27" s="1" t="s">
        <v>195</v>
      </c>
      <c r="X27" s="1" t="s">
        <v>195</v>
      </c>
      <c r="Y27" s="1" t="s">
        <v>195</v>
      </c>
      <c r="Z27" s="1" t="s">
        <v>195</v>
      </c>
      <c r="AA27" s="1" t="s">
        <v>309</v>
      </c>
      <c r="AB27" s="1" t="s">
        <v>312</v>
      </c>
      <c r="AC27" s="4">
        <v>45386.312430555598</v>
      </c>
      <c r="AD27" s="1" t="s">
        <v>9</v>
      </c>
      <c r="AE27" s="1" t="s">
        <v>312</v>
      </c>
      <c r="AF27" s="1" t="s">
        <v>195</v>
      </c>
      <c r="AG27" s="1" t="s">
        <v>9</v>
      </c>
      <c r="AH27" s="1" t="s">
        <v>312</v>
      </c>
      <c r="AI27" s="1" t="s">
        <v>195</v>
      </c>
      <c r="AJ27" s="1" t="s">
        <v>8</v>
      </c>
      <c r="AK27" s="1" t="s">
        <v>195</v>
      </c>
      <c r="AL27" s="1" t="s">
        <v>195</v>
      </c>
      <c r="AM27" s="1" t="s">
        <v>195</v>
      </c>
      <c r="AN27" s="1" t="s">
        <v>195</v>
      </c>
      <c r="AO27" s="1" t="s">
        <v>195</v>
      </c>
      <c r="AP27" s="4">
        <v>45372.427083333299</v>
      </c>
      <c r="AQ27" s="4">
        <v>45397.8125925926</v>
      </c>
      <c r="AR27" s="5">
        <v>8</v>
      </c>
      <c r="AS27" s="4">
        <v>45386.447893518503</v>
      </c>
      <c r="AT27" s="4">
        <v>45397.859884259298</v>
      </c>
      <c r="AU27" s="5">
        <v>0</v>
      </c>
      <c r="AV27" s="2">
        <v>224</v>
      </c>
      <c r="AW27" s="2">
        <v>224</v>
      </c>
      <c r="AY27" s="1" t="s">
        <v>197</v>
      </c>
      <c r="AZ27" s="1" t="s">
        <v>198</v>
      </c>
      <c r="BA27" s="1" t="s">
        <v>195</v>
      </c>
      <c r="BB27" s="1" t="s">
        <v>195</v>
      </c>
      <c r="BC27" s="1" t="s">
        <v>290</v>
      </c>
      <c r="BD27" s="1" t="s">
        <v>195</v>
      </c>
      <c r="BE27" s="5"/>
      <c r="BF27" s="5"/>
      <c r="BG27" s="1" t="s">
        <v>195</v>
      </c>
      <c r="BH27" s="5"/>
      <c r="BI27" s="5"/>
      <c r="BJ27" s="1" t="s">
        <v>200</v>
      </c>
      <c r="BK27" s="1" t="s">
        <v>195</v>
      </c>
      <c r="BL27" s="1" t="s">
        <v>195</v>
      </c>
      <c r="BM27" s="1" t="s">
        <v>195</v>
      </c>
      <c r="BN27" s="1" t="s">
        <v>195</v>
      </c>
      <c r="BO27" s="1" t="s">
        <v>195</v>
      </c>
      <c r="BP27" s="1" t="s">
        <v>308</v>
      </c>
      <c r="BQ27" s="1" t="s">
        <v>312</v>
      </c>
      <c r="BR27" s="2">
        <v>257287</v>
      </c>
      <c r="BS27" s="1" t="s">
        <v>201</v>
      </c>
      <c r="BT27" s="2">
        <v>7</v>
      </c>
      <c r="BU27" s="1" t="s">
        <v>202</v>
      </c>
      <c r="BV27" s="1" t="s">
        <v>195</v>
      </c>
      <c r="BW27" s="1" t="s">
        <v>195</v>
      </c>
      <c r="BX27" s="1" t="s">
        <v>203</v>
      </c>
      <c r="BY27" s="1" t="s">
        <v>203</v>
      </c>
      <c r="BZ27" s="1" t="s">
        <v>5</v>
      </c>
      <c r="CA27" s="1" t="s">
        <v>189</v>
      </c>
      <c r="CB27" s="1" t="s">
        <v>195</v>
      </c>
      <c r="CC27" s="1" t="s">
        <v>5</v>
      </c>
      <c r="CD27" s="1" t="s">
        <v>204</v>
      </c>
      <c r="CE27" s="1" t="s">
        <v>5</v>
      </c>
      <c r="CF27" s="1" t="s">
        <v>203</v>
      </c>
      <c r="CG27" s="1" t="s">
        <v>5</v>
      </c>
      <c r="CH27" s="1" t="s">
        <v>195</v>
      </c>
      <c r="CI27" s="1" t="s">
        <v>195</v>
      </c>
      <c r="CJ27" s="1" t="s">
        <v>205</v>
      </c>
      <c r="CK27" s="1" t="s">
        <v>206</v>
      </c>
      <c r="CL27" s="4"/>
      <c r="CM27" s="1" t="s">
        <v>195</v>
      </c>
      <c r="CN27" s="2">
        <v>0</v>
      </c>
      <c r="CO27" s="2">
        <v>0</v>
      </c>
      <c r="CP27" s="2">
        <v>0</v>
      </c>
      <c r="CQ27" s="2">
        <v>0</v>
      </c>
      <c r="CR27" s="2">
        <v>0</v>
      </c>
      <c r="CS27" s="2">
        <v>0</v>
      </c>
      <c r="CT27" s="2">
        <v>0</v>
      </c>
      <c r="CU27" s="2">
        <v>0</v>
      </c>
      <c r="CX27" s="1" t="s">
        <v>182</v>
      </c>
      <c r="CY27" s="1" t="s">
        <v>207</v>
      </c>
      <c r="CZ27" s="1" t="s">
        <v>208</v>
      </c>
      <c r="DA27" s="1" t="s">
        <v>195</v>
      </c>
      <c r="DB27" s="1" t="s">
        <v>195</v>
      </c>
    </row>
    <row r="28" spans="1:106">
      <c r="A28" s="1" t="s">
        <v>4</v>
      </c>
      <c r="B28" s="1" t="s">
        <v>8</v>
      </c>
      <c r="C28" s="1" t="s">
        <v>182</v>
      </c>
      <c r="D28" s="1" t="s">
        <v>313</v>
      </c>
      <c r="E28" s="1" t="s">
        <v>38</v>
      </c>
      <c r="F28" s="1" t="s">
        <v>314</v>
      </c>
      <c r="G28" s="1" t="s">
        <v>315</v>
      </c>
      <c r="H28" s="1" t="s">
        <v>313</v>
      </c>
      <c r="I28" s="1" t="s">
        <v>186</v>
      </c>
      <c r="J28" s="1" t="s">
        <v>187</v>
      </c>
      <c r="K28" s="1" t="s">
        <v>311</v>
      </c>
      <c r="L28" s="2">
        <v>148</v>
      </c>
      <c r="M28" s="1" t="s">
        <v>189</v>
      </c>
      <c r="N28" s="1" t="s">
        <v>190</v>
      </c>
      <c r="O28" s="1" t="s">
        <v>191</v>
      </c>
      <c r="P28" s="1" t="s">
        <v>192</v>
      </c>
      <c r="Q28" s="1" t="s">
        <v>193</v>
      </c>
      <c r="R28" s="1" t="s">
        <v>194</v>
      </c>
      <c r="S28" s="1" t="s">
        <v>8</v>
      </c>
      <c r="T28" s="1" t="s">
        <v>8</v>
      </c>
      <c r="U28" s="1" t="s">
        <v>8</v>
      </c>
      <c r="V28" s="1" t="s">
        <v>8</v>
      </c>
      <c r="W28" s="1" t="s">
        <v>195</v>
      </c>
      <c r="X28" s="1" t="s">
        <v>195</v>
      </c>
      <c r="Y28" s="1" t="s">
        <v>195</v>
      </c>
      <c r="Z28" s="1" t="s">
        <v>195</v>
      </c>
      <c r="AA28" s="1" t="s">
        <v>195</v>
      </c>
      <c r="AB28" s="1" t="s">
        <v>312</v>
      </c>
      <c r="AC28" s="4">
        <v>45386.315960648099</v>
      </c>
      <c r="AD28" s="1" t="s">
        <v>9</v>
      </c>
      <c r="AE28" s="1" t="s">
        <v>316</v>
      </c>
      <c r="AF28" s="1" t="s">
        <v>195</v>
      </c>
      <c r="AG28" s="1" t="s">
        <v>9</v>
      </c>
      <c r="AH28" s="1" t="s">
        <v>316</v>
      </c>
      <c r="AI28" s="1" t="s">
        <v>195</v>
      </c>
      <c r="AJ28" s="1" t="s">
        <v>8</v>
      </c>
      <c r="AK28" s="1" t="s">
        <v>195</v>
      </c>
      <c r="AL28" s="1" t="s">
        <v>195</v>
      </c>
      <c r="AM28" s="1" t="s">
        <v>195</v>
      </c>
      <c r="AN28" s="1" t="s">
        <v>195</v>
      </c>
      <c r="AO28" s="1" t="s">
        <v>195</v>
      </c>
      <c r="AP28" s="4">
        <v>45372.427083333299</v>
      </c>
      <c r="AQ28" s="4">
        <v>45397.8125925926</v>
      </c>
      <c r="AR28" s="5">
        <v>5</v>
      </c>
      <c r="AS28" s="4">
        <v>45397.908969907403</v>
      </c>
      <c r="AT28" s="4">
        <v>45398.397592592599</v>
      </c>
      <c r="AU28" s="5">
        <v>0</v>
      </c>
      <c r="AV28" s="2">
        <v>225</v>
      </c>
      <c r="AW28" s="2">
        <v>225</v>
      </c>
      <c r="AY28" s="1" t="s">
        <v>197</v>
      </c>
      <c r="AZ28" s="1" t="s">
        <v>198</v>
      </c>
      <c r="BA28" s="1" t="s">
        <v>195</v>
      </c>
      <c r="BB28" s="1" t="s">
        <v>195</v>
      </c>
      <c r="BC28" s="1" t="s">
        <v>290</v>
      </c>
      <c r="BD28" s="1" t="s">
        <v>195</v>
      </c>
      <c r="BE28" s="5"/>
      <c r="BF28" s="5"/>
      <c r="BG28" s="1" t="s">
        <v>195</v>
      </c>
      <c r="BH28" s="5"/>
      <c r="BI28" s="5"/>
      <c r="BJ28" s="1" t="s">
        <v>200</v>
      </c>
      <c r="BK28" s="1" t="s">
        <v>195</v>
      </c>
      <c r="BL28" s="1" t="s">
        <v>195</v>
      </c>
      <c r="BM28" s="1" t="s">
        <v>195</v>
      </c>
      <c r="BN28" s="1" t="s">
        <v>195</v>
      </c>
      <c r="BO28" s="1" t="s">
        <v>195</v>
      </c>
      <c r="BP28" s="1" t="s">
        <v>313</v>
      </c>
      <c r="BQ28" s="1" t="s">
        <v>312</v>
      </c>
      <c r="BR28" s="2">
        <v>257288</v>
      </c>
      <c r="BS28" s="1" t="s">
        <v>201</v>
      </c>
      <c r="BT28" s="2">
        <v>7</v>
      </c>
      <c r="BU28" s="1" t="s">
        <v>202</v>
      </c>
      <c r="BV28" s="1" t="s">
        <v>195</v>
      </c>
      <c r="BW28" s="1" t="s">
        <v>195</v>
      </c>
      <c r="BX28" s="1" t="s">
        <v>203</v>
      </c>
      <c r="BY28" s="1" t="s">
        <v>203</v>
      </c>
      <c r="BZ28" s="1" t="s">
        <v>5</v>
      </c>
      <c r="CA28" s="1" t="s">
        <v>189</v>
      </c>
      <c r="CB28" s="1" t="s">
        <v>195</v>
      </c>
      <c r="CC28" s="1" t="s">
        <v>5</v>
      </c>
      <c r="CD28" s="1" t="s">
        <v>204</v>
      </c>
      <c r="CE28" s="1" t="s">
        <v>5</v>
      </c>
      <c r="CF28" s="1" t="s">
        <v>5</v>
      </c>
      <c r="CG28" s="1" t="s">
        <v>5</v>
      </c>
      <c r="CH28" s="1" t="s">
        <v>195</v>
      </c>
      <c r="CI28" s="1" t="s">
        <v>195</v>
      </c>
      <c r="CJ28" s="1" t="s">
        <v>205</v>
      </c>
      <c r="CK28" s="1" t="s">
        <v>206</v>
      </c>
      <c r="CL28" s="4"/>
      <c r="CM28" s="1" t="s">
        <v>195</v>
      </c>
      <c r="CN28" s="2">
        <v>0</v>
      </c>
      <c r="CO28" s="2">
        <v>0</v>
      </c>
      <c r="CP28" s="2">
        <v>0</v>
      </c>
      <c r="CQ28" s="2">
        <v>0</v>
      </c>
      <c r="CR28" s="2">
        <v>0</v>
      </c>
      <c r="CS28" s="2">
        <v>0</v>
      </c>
      <c r="CT28" s="2">
        <v>0</v>
      </c>
      <c r="CU28" s="2">
        <v>0</v>
      </c>
      <c r="CX28" s="1" t="s">
        <v>182</v>
      </c>
      <c r="CY28" s="1" t="s">
        <v>207</v>
      </c>
      <c r="CZ28" s="1" t="s">
        <v>208</v>
      </c>
      <c r="DA28" s="1" t="s">
        <v>195</v>
      </c>
      <c r="DB28" s="1" t="s">
        <v>195</v>
      </c>
    </row>
    <row r="29" spans="1:106">
      <c r="A29" s="1" t="s">
        <v>4</v>
      </c>
      <c r="B29" s="1" t="s">
        <v>8</v>
      </c>
      <c r="C29" s="1" t="s">
        <v>182</v>
      </c>
      <c r="D29" s="1" t="s">
        <v>317</v>
      </c>
      <c r="E29" s="1" t="s">
        <v>102</v>
      </c>
      <c r="F29" s="1" t="s">
        <v>318</v>
      </c>
      <c r="G29" s="1" t="s">
        <v>319</v>
      </c>
      <c r="H29" s="1" t="s">
        <v>317</v>
      </c>
      <c r="I29" s="1" t="s">
        <v>186</v>
      </c>
      <c r="J29" s="1" t="s">
        <v>187</v>
      </c>
      <c r="K29" s="1" t="s">
        <v>320</v>
      </c>
      <c r="L29" s="2">
        <v>90</v>
      </c>
      <c r="M29" s="1" t="s">
        <v>189</v>
      </c>
      <c r="N29" s="1" t="s">
        <v>190</v>
      </c>
      <c r="O29" s="1" t="s">
        <v>191</v>
      </c>
      <c r="P29" s="1" t="s">
        <v>192</v>
      </c>
      <c r="Q29" s="1" t="s">
        <v>193</v>
      </c>
      <c r="R29" s="1" t="s">
        <v>194</v>
      </c>
      <c r="S29" s="1" t="s">
        <v>9</v>
      </c>
      <c r="T29" s="1" t="s">
        <v>8</v>
      </c>
      <c r="U29" s="1" t="s">
        <v>8</v>
      </c>
      <c r="V29" s="1" t="s">
        <v>8</v>
      </c>
      <c r="W29" s="1" t="s">
        <v>195</v>
      </c>
      <c r="X29" s="1" t="s">
        <v>195</v>
      </c>
      <c r="Y29" s="1" t="s">
        <v>195</v>
      </c>
      <c r="Z29" s="1" t="s">
        <v>195</v>
      </c>
      <c r="AA29" s="1" t="s">
        <v>195</v>
      </c>
      <c r="AB29" s="1" t="s">
        <v>281</v>
      </c>
      <c r="AC29" s="4">
        <v>45386.3183333333</v>
      </c>
      <c r="AD29" s="1" t="s">
        <v>9</v>
      </c>
      <c r="AE29" s="1" t="s">
        <v>226</v>
      </c>
      <c r="AF29" s="1" t="s">
        <v>282</v>
      </c>
      <c r="AG29" s="1" t="s">
        <v>9</v>
      </c>
      <c r="AH29" s="1" t="s">
        <v>226</v>
      </c>
      <c r="AI29" s="1" t="s">
        <v>282</v>
      </c>
      <c r="AJ29" s="1" t="s">
        <v>8</v>
      </c>
      <c r="AK29" s="1" t="s">
        <v>195</v>
      </c>
      <c r="AL29" s="1" t="s">
        <v>195</v>
      </c>
      <c r="AM29" s="1" t="s">
        <v>195</v>
      </c>
      <c r="AN29" s="1" t="s">
        <v>195</v>
      </c>
      <c r="AO29" s="1" t="s">
        <v>195</v>
      </c>
      <c r="AP29" s="4">
        <v>45386.3183333333</v>
      </c>
      <c r="AQ29" s="4">
        <v>45386.36</v>
      </c>
      <c r="AR29" s="5">
        <v>4</v>
      </c>
      <c r="AS29" s="4">
        <v>45386.318402777797</v>
      </c>
      <c r="AT29" s="4">
        <v>45398.396354166704</v>
      </c>
      <c r="AU29" s="5">
        <v>24</v>
      </c>
      <c r="AV29" s="2">
        <v>226</v>
      </c>
      <c r="AW29" s="2">
        <v>226</v>
      </c>
      <c r="AY29" s="1" t="s">
        <v>197</v>
      </c>
      <c r="AZ29" s="1" t="s">
        <v>198</v>
      </c>
      <c r="BA29" s="1" t="s">
        <v>195</v>
      </c>
      <c r="BB29" s="1" t="s">
        <v>282</v>
      </c>
      <c r="BC29" s="1" t="s">
        <v>265</v>
      </c>
      <c r="BD29" s="1" t="s">
        <v>195</v>
      </c>
      <c r="BE29" s="5"/>
      <c r="BF29" s="5"/>
      <c r="BG29" s="1" t="s">
        <v>195</v>
      </c>
      <c r="BH29" s="5"/>
      <c r="BI29" s="5"/>
      <c r="BJ29" s="1" t="s">
        <v>200</v>
      </c>
      <c r="BK29" s="1" t="s">
        <v>195</v>
      </c>
      <c r="BL29" s="1" t="s">
        <v>195</v>
      </c>
      <c r="BM29" s="1" t="s">
        <v>195</v>
      </c>
      <c r="BN29" s="1" t="s">
        <v>195</v>
      </c>
      <c r="BO29" s="1" t="s">
        <v>195</v>
      </c>
      <c r="BP29" s="1" t="s">
        <v>317</v>
      </c>
      <c r="BQ29" s="1" t="s">
        <v>281</v>
      </c>
      <c r="BR29" s="2">
        <v>257289</v>
      </c>
      <c r="BS29" s="1" t="s">
        <v>201</v>
      </c>
      <c r="BT29" s="2">
        <v>5</v>
      </c>
      <c r="BU29" s="1" t="s">
        <v>202</v>
      </c>
      <c r="BV29" s="1" t="s">
        <v>195</v>
      </c>
      <c r="BW29" s="1" t="s">
        <v>195</v>
      </c>
      <c r="BX29" s="1" t="s">
        <v>203</v>
      </c>
      <c r="BY29" s="1" t="s">
        <v>203</v>
      </c>
      <c r="BZ29" s="1" t="s">
        <v>5</v>
      </c>
      <c r="CA29" s="1" t="s">
        <v>189</v>
      </c>
      <c r="CB29" s="1" t="s">
        <v>195</v>
      </c>
      <c r="CC29" s="1" t="s">
        <v>5</v>
      </c>
      <c r="CD29" s="1" t="s">
        <v>204</v>
      </c>
      <c r="CE29" s="1" t="s">
        <v>5</v>
      </c>
      <c r="CF29" s="1" t="s">
        <v>203</v>
      </c>
      <c r="CG29" s="1" t="s">
        <v>5</v>
      </c>
      <c r="CH29" s="1" t="s">
        <v>195</v>
      </c>
      <c r="CI29" s="1" t="s">
        <v>195</v>
      </c>
      <c r="CJ29" s="1" t="s">
        <v>205</v>
      </c>
      <c r="CK29" s="1" t="s">
        <v>206</v>
      </c>
      <c r="CL29" s="4"/>
      <c r="CM29" s="1" t="s">
        <v>195</v>
      </c>
      <c r="CN29" s="2">
        <v>0</v>
      </c>
      <c r="CO29" s="2">
        <v>0</v>
      </c>
      <c r="CP29" s="2">
        <v>0</v>
      </c>
      <c r="CQ29" s="2">
        <v>0</v>
      </c>
      <c r="CR29" s="2">
        <v>0</v>
      </c>
      <c r="CS29" s="2">
        <v>0</v>
      </c>
      <c r="CT29" s="2">
        <v>0</v>
      </c>
      <c r="CU29" s="2">
        <v>0</v>
      </c>
      <c r="CX29" s="1" t="s">
        <v>182</v>
      </c>
      <c r="CY29" s="1" t="s">
        <v>207</v>
      </c>
      <c r="CZ29" s="1" t="s">
        <v>208</v>
      </c>
      <c r="DA29" s="1" t="s">
        <v>195</v>
      </c>
      <c r="DB29" s="1" t="s">
        <v>195</v>
      </c>
    </row>
    <row r="30" spans="1:106">
      <c r="A30" s="1" t="s">
        <v>4</v>
      </c>
      <c r="B30" s="1" t="s">
        <v>8</v>
      </c>
      <c r="C30" s="1" t="s">
        <v>182</v>
      </c>
      <c r="D30" s="1" t="s">
        <v>321</v>
      </c>
      <c r="E30" s="1" t="s">
        <v>46</v>
      </c>
      <c r="F30" s="1" t="s">
        <v>322</v>
      </c>
      <c r="G30" s="1" t="s">
        <v>323</v>
      </c>
      <c r="H30" s="1" t="s">
        <v>321</v>
      </c>
      <c r="I30" s="1" t="s">
        <v>186</v>
      </c>
      <c r="J30" s="1" t="s">
        <v>187</v>
      </c>
      <c r="K30" s="1" t="s">
        <v>324</v>
      </c>
      <c r="L30" s="2">
        <v>152</v>
      </c>
      <c r="M30" s="1" t="s">
        <v>189</v>
      </c>
      <c r="N30" s="1" t="s">
        <v>190</v>
      </c>
      <c r="O30" s="1" t="s">
        <v>191</v>
      </c>
      <c r="P30" s="1" t="s">
        <v>192</v>
      </c>
      <c r="Q30" s="1" t="s">
        <v>193</v>
      </c>
      <c r="R30" s="1" t="s">
        <v>194</v>
      </c>
      <c r="S30" s="1" t="s">
        <v>9</v>
      </c>
      <c r="T30" s="1" t="s">
        <v>8</v>
      </c>
      <c r="U30" s="1" t="s">
        <v>8</v>
      </c>
      <c r="V30" s="1" t="s">
        <v>8</v>
      </c>
      <c r="W30" s="1" t="s">
        <v>195</v>
      </c>
      <c r="X30" s="1" t="s">
        <v>195</v>
      </c>
      <c r="Y30" s="1" t="s">
        <v>195</v>
      </c>
      <c r="Z30" s="1" t="s">
        <v>195</v>
      </c>
      <c r="AA30" s="1" t="s">
        <v>195</v>
      </c>
      <c r="AB30" s="1" t="s">
        <v>231</v>
      </c>
      <c r="AC30" s="4">
        <v>45386.329016203701</v>
      </c>
      <c r="AD30" s="1" t="s">
        <v>9</v>
      </c>
      <c r="AE30" s="1" t="s">
        <v>232</v>
      </c>
      <c r="AF30" s="1" t="s">
        <v>195</v>
      </c>
      <c r="AG30" s="1" t="s">
        <v>9</v>
      </c>
      <c r="AH30" s="1" t="s">
        <v>232</v>
      </c>
      <c r="AI30" s="1" t="s">
        <v>195</v>
      </c>
      <c r="AJ30" s="1" t="s">
        <v>8</v>
      </c>
      <c r="AK30" s="1" t="s">
        <v>195</v>
      </c>
      <c r="AL30" s="1" t="s">
        <v>195</v>
      </c>
      <c r="AM30" s="1" t="s">
        <v>195</v>
      </c>
      <c r="AN30" s="1" t="s">
        <v>195</v>
      </c>
      <c r="AO30" s="1" t="s">
        <v>195</v>
      </c>
      <c r="AP30" s="4">
        <v>45386.3290277778</v>
      </c>
      <c r="AQ30" s="4">
        <v>45386.370694444398</v>
      </c>
      <c r="AR30" s="5">
        <v>32</v>
      </c>
      <c r="AS30" s="4">
        <v>45387.395046296297</v>
      </c>
      <c r="AT30" s="4">
        <v>45398.348101851901</v>
      </c>
      <c r="AU30" s="5">
        <v>5</v>
      </c>
      <c r="AV30" s="2">
        <v>227</v>
      </c>
      <c r="AW30" s="2">
        <v>227</v>
      </c>
      <c r="AY30" s="1" t="s">
        <v>197</v>
      </c>
      <c r="AZ30" s="1" t="s">
        <v>198</v>
      </c>
      <c r="BA30" s="1" t="s">
        <v>195</v>
      </c>
      <c r="BB30" s="1" t="s">
        <v>195</v>
      </c>
      <c r="BC30" s="1" t="s">
        <v>195</v>
      </c>
      <c r="BD30" s="1" t="s">
        <v>195</v>
      </c>
      <c r="BE30" s="5"/>
      <c r="BF30" s="5"/>
      <c r="BG30" s="1" t="s">
        <v>195</v>
      </c>
      <c r="BH30" s="5"/>
      <c r="BI30" s="5"/>
      <c r="BJ30" s="1" t="s">
        <v>200</v>
      </c>
      <c r="BK30" s="1" t="s">
        <v>195</v>
      </c>
      <c r="BL30" s="1" t="s">
        <v>195</v>
      </c>
      <c r="BM30" s="1" t="s">
        <v>195</v>
      </c>
      <c r="BN30" s="1" t="s">
        <v>195</v>
      </c>
      <c r="BO30" s="1" t="s">
        <v>195</v>
      </c>
      <c r="BP30" s="1" t="s">
        <v>321</v>
      </c>
      <c r="BQ30" s="1" t="s">
        <v>231</v>
      </c>
      <c r="BR30" s="2">
        <v>257291</v>
      </c>
      <c r="BS30" s="1" t="s">
        <v>201</v>
      </c>
      <c r="BT30" s="2">
        <v>10</v>
      </c>
      <c r="BU30" s="1" t="s">
        <v>202</v>
      </c>
      <c r="BV30" s="1" t="s">
        <v>195</v>
      </c>
      <c r="BW30" s="1" t="s">
        <v>195</v>
      </c>
      <c r="BX30" s="1" t="s">
        <v>203</v>
      </c>
      <c r="BY30" s="1" t="s">
        <v>203</v>
      </c>
      <c r="BZ30" s="1" t="s">
        <v>5</v>
      </c>
      <c r="CA30" s="1" t="s">
        <v>189</v>
      </c>
      <c r="CB30" s="1" t="s">
        <v>195</v>
      </c>
      <c r="CC30" s="1" t="s">
        <v>5</v>
      </c>
      <c r="CD30" s="1" t="s">
        <v>204</v>
      </c>
      <c r="CE30" s="1" t="s">
        <v>5</v>
      </c>
      <c r="CF30" s="1" t="s">
        <v>203</v>
      </c>
      <c r="CG30" s="1" t="s">
        <v>5</v>
      </c>
      <c r="CH30" s="1" t="s">
        <v>195</v>
      </c>
      <c r="CI30" s="1" t="s">
        <v>195</v>
      </c>
      <c r="CJ30" s="1" t="s">
        <v>205</v>
      </c>
      <c r="CK30" s="1" t="s">
        <v>206</v>
      </c>
      <c r="CL30" s="4"/>
      <c r="CM30" s="1" t="s">
        <v>195</v>
      </c>
      <c r="CN30" s="2">
        <v>0</v>
      </c>
      <c r="CO30" s="2">
        <v>0</v>
      </c>
      <c r="CP30" s="2">
        <v>0</v>
      </c>
      <c r="CQ30" s="2">
        <v>0</v>
      </c>
      <c r="CR30" s="2">
        <v>0</v>
      </c>
      <c r="CS30" s="2">
        <v>0</v>
      </c>
      <c r="CT30" s="2">
        <v>0</v>
      </c>
      <c r="CU30" s="2">
        <v>0</v>
      </c>
      <c r="CX30" s="1" t="s">
        <v>182</v>
      </c>
      <c r="CY30" s="1" t="s">
        <v>207</v>
      </c>
      <c r="CZ30" s="1" t="s">
        <v>208</v>
      </c>
      <c r="DA30" s="1" t="s">
        <v>195</v>
      </c>
      <c r="DB30" s="1" t="s">
        <v>195</v>
      </c>
    </row>
    <row r="31" spans="1:106">
      <c r="A31" s="1" t="s">
        <v>4</v>
      </c>
      <c r="B31" s="1" t="s">
        <v>8</v>
      </c>
      <c r="C31" s="1" t="s">
        <v>182</v>
      </c>
      <c r="D31" s="1" t="s">
        <v>325</v>
      </c>
      <c r="E31" s="1" t="s">
        <v>110</v>
      </c>
      <c r="F31" s="1" t="s">
        <v>326</v>
      </c>
      <c r="G31" s="1" t="s">
        <v>327</v>
      </c>
      <c r="H31" s="1" t="s">
        <v>325</v>
      </c>
      <c r="I31" s="1" t="s">
        <v>186</v>
      </c>
      <c r="J31" s="1" t="s">
        <v>187</v>
      </c>
      <c r="K31" s="1" t="s">
        <v>328</v>
      </c>
      <c r="L31" s="2">
        <v>150</v>
      </c>
      <c r="M31" s="1" t="s">
        <v>189</v>
      </c>
      <c r="N31" s="1" t="s">
        <v>190</v>
      </c>
      <c r="O31" s="1" t="s">
        <v>191</v>
      </c>
      <c r="P31" s="1" t="s">
        <v>192</v>
      </c>
      <c r="Q31" s="1" t="s">
        <v>193</v>
      </c>
      <c r="R31" s="1" t="s">
        <v>194</v>
      </c>
      <c r="S31" s="1" t="s">
        <v>8</v>
      </c>
      <c r="T31" s="1" t="s">
        <v>8</v>
      </c>
      <c r="U31" s="1" t="s">
        <v>8</v>
      </c>
      <c r="V31" s="1" t="s">
        <v>8</v>
      </c>
      <c r="W31" s="1" t="s">
        <v>195</v>
      </c>
      <c r="X31" s="1" t="s">
        <v>195</v>
      </c>
      <c r="Y31" s="1" t="s">
        <v>195</v>
      </c>
      <c r="Z31" s="1" t="s">
        <v>195</v>
      </c>
      <c r="AA31" s="1" t="s">
        <v>195</v>
      </c>
      <c r="AB31" s="1" t="s">
        <v>312</v>
      </c>
      <c r="AC31" s="4">
        <v>45386.331655092603</v>
      </c>
      <c r="AD31" s="1" t="s">
        <v>9</v>
      </c>
      <c r="AE31" s="1" t="s">
        <v>312</v>
      </c>
      <c r="AF31" s="1" t="s">
        <v>195</v>
      </c>
      <c r="AG31" s="1" t="s">
        <v>9</v>
      </c>
      <c r="AH31" s="1" t="s">
        <v>312</v>
      </c>
      <c r="AI31" s="1" t="s">
        <v>195</v>
      </c>
      <c r="AJ31" s="1" t="s">
        <v>8</v>
      </c>
      <c r="AK31" s="1" t="s">
        <v>195</v>
      </c>
      <c r="AL31" s="1" t="s">
        <v>195</v>
      </c>
      <c r="AM31" s="1" t="s">
        <v>195</v>
      </c>
      <c r="AN31" s="1" t="s">
        <v>195</v>
      </c>
      <c r="AO31" s="1" t="s">
        <v>195</v>
      </c>
      <c r="AP31" s="4">
        <v>45372.427083333299</v>
      </c>
      <c r="AQ31" s="4">
        <v>45387.698715277802</v>
      </c>
      <c r="AR31" s="5">
        <v>2</v>
      </c>
      <c r="AS31" s="4">
        <v>45386.477569444403</v>
      </c>
      <c r="AT31" s="4">
        <v>45390.488564814797</v>
      </c>
      <c r="AU31" s="5">
        <v>1</v>
      </c>
      <c r="AV31" s="2">
        <v>229</v>
      </c>
      <c r="AW31" s="2">
        <v>229</v>
      </c>
      <c r="AY31" s="1" t="s">
        <v>197</v>
      </c>
      <c r="AZ31" s="1" t="s">
        <v>198</v>
      </c>
      <c r="BA31" s="1" t="s">
        <v>195</v>
      </c>
      <c r="BB31" s="1" t="s">
        <v>195</v>
      </c>
      <c r="BC31" s="1" t="s">
        <v>290</v>
      </c>
      <c r="BD31" s="1" t="s">
        <v>195</v>
      </c>
      <c r="BE31" s="5"/>
      <c r="BF31" s="5"/>
      <c r="BG31" s="1" t="s">
        <v>195</v>
      </c>
      <c r="BH31" s="5"/>
      <c r="BI31" s="5"/>
      <c r="BJ31" s="1" t="s">
        <v>200</v>
      </c>
      <c r="BK31" s="1" t="s">
        <v>195</v>
      </c>
      <c r="BL31" s="1" t="s">
        <v>195</v>
      </c>
      <c r="BM31" s="1" t="s">
        <v>195</v>
      </c>
      <c r="BN31" s="1" t="s">
        <v>195</v>
      </c>
      <c r="BO31" s="1" t="s">
        <v>195</v>
      </c>
      <c r="BP31" s="1" t="s">
        <v>325</v>
      </c>
      <c r="BQ31" s="1" t="s">
        <v>312</v>
      </c>
      <c r="BR31" s="2">
        <v>257293</v>
      </c>
      <c r="BS31" s="1" t="s">
        <v>201</v>
      </c>
      <c r="BT31" s="2">
        <v>5</v>
      </c>
      <c r="BU31" s="1" t="s">
        <v>202</v>
      </c>
      <c r="BV31" s="1" t="s">
        <v>195</v>
      </c>
      <c r="BW31" s="1" t="s">
        <v>195</v>
      </c>
      <c r="BX31" s="1" t="s">
        <v>203</v>
      </c>
      <c r="BY31" s="1" t="s">
        <v>203</v>
      </c>
      <c r="BZ31" s="1" t="s">
        <v>5</v>
      </c>
      <c r="CA31" s="1" t="s">
        <v>189</v>
      </c>
      <c r="CB31" s="1" t="s">
        <v>195</v>
      </c>
      <c r="CC31" s="1" t="s">
        <v>5</v>
      </c>
      <c r="CD31" s="1" t="s">
        <v>204</v>
      </c>
      <c r="CE31" s="1" t="s">
        <v>5</v>
      </c>
      <c r="CF31" s="1" t="s">
        <v>5</v>
      </c>
      <c r="CG31" s="1" t="s">
        <v>5</v>
      </c>
      <c r="CH31" s="1" t="s">
        <v>195</v>
      </c>
      <c r="CI31" s="1" t="s">
        <v>195</v>
      </c>
      <c r="CJ31" s="1" t="s">
        <v>205</v>
      </c>
      <c r="CK31" s="1" t="s">
        <v>206</v>
      </c>
      <c r="CL31" s="4"/>
      <c r="CM31" s="1" t="s">
        <v>195</v>
      </c>
      <c r="CN31" s="2">
        <v>0</v>
      </c>
      <c r="CO31" s="2">
        <v>0</v>
      </c>
      <c r="CP31" s="2">
        <v>0</v>
      </c>
      <c r="CQ31" s="2">
        <v>0</v>
      </c>
      <c r="CR31" s="2">
        <v>0</v>
      </c>
      <c r="CS31" s="2">
        <v>0</v>
      </c>
      <c r="CT31" s="2">
        <v>0</v>
      </c>
      <c r="CU31" s="2">
        <v>0</v>
      </c>
      <c r="CX31" s="1" t="s">
        <v>182</v>
      </c>
      <c r="CY31" s="1" t="s">
        <v>207</v>
      </c>
      <c r="CZ31" s="1" t="s">
        <v>208</v>
      </c>
      <c r="DA31" s="1" t="s">
        <v>195</v>
      </c>
      <c r="DB31" s="1" t="s">
        <v>195</v>
      </c>
    </row>
    <row r="32" spans="1:106">
      <c r="A32" s="1" t="s">
        <v>4</v>
      </c>
      <c r="B32" s="1" t="s">
        <v>8</v>
      </c>
      <c r="C32" s="1" t="s">
        <v>182</v>
      </c>
      <c r="D32" s="1" t="s">
        <v>329</v>
      </c>
      <c r="E32" s="1" t="s">
        <v>46</v>
      </c>
      <c r="F32" s="1" t="s">
        <v>330</v>
      </c>
      <c r="G32" s="1" t="s">
        <v>331</v>
      </c>
      <c r="H32" s="1" t="s">
        <v>329</v>
      </c>
      <c r="I32" s="1" t="s">
        <v>186</v>
      </c>
      <c r="J32" s="1" t="s">
        <v>187</v>
      </c>
      <c r="K32" s="1" t="s">
        <v>215</v>
      </c>
      <c r="L32" s="2">
        <v>200</v>
      </c>
      <c r="M32" s="1" t="s">
        <v>189</v>
      </c>
      <c r="N32" s="1" t="s">
        <v>190</v>
      </c>
      <c r="O32" s="1" t="s">
        <v>191</v>
      </c>
      <c r="P32" s="1" t="s">
        <v>192</v>
      </c>
      <c r="Q32" s="1" t="s">
        <v>193</v>
      </c>
      <c r="R32" s="1" t="s">
        <v>194</v>
      </c>
      <c r="S32" s="1" t="s">
        <v>9</v>
      </c>
      <c r="T32" s="1" t="s">
        <v>8</v>
      </c>
      <c r="U32" s="1" t="s">
        <v>8</v>
      </c>
      <c r="V32" s="1" t="s">
        <v>8</v>
      </c>
      <c r="W32" s="1" t="s">
        <v>195</v>
      </c>
      <c r="X32" s="1" t="s">
        <v>195</v>
      </c>
      <c r="Y32" s="1" t="s">
        <v>195</v>
      </c>
      <c r="Z32" s="1" t="s">
        <v>195</v>
      </c>
      <c r="AA32" s="1" t="s">
        <v>195</v>
      </c>
      <c r="AB32" s="1" t="s">
        <v>231</v>
      </c>
      <c r="AC32" s="4">
        <v>45386.339293981502</v>
      </c>
      <c r="AD32" s="1" t="s">
        <v>9</v>
      </c>
      <c r="AE32" s="1" t="s">
        <v>232</v>
      </c>
      <c r="AF32" s="1" t="s">
        <v>195</v>
      </c>
      <c r="AG32" s="1" t="s">
        <v>9</v>
      </c>
      <c r="AH32" s="1" t="s">
        <v>232</v>
      </c>
      <c r="AI32" s="1" t="s">
        <v>195</v>
      </c>
      <c r="AJ32" s="1" t="s">
        <v>8</v>
      </c>
      <c r="AK32" s="1" t="s">
        <v>195</v>
      </c>
      <c r="AL32" s="1" t="s">
        <v>195</v>
      </c>
      <c r="AM32" s="1" t="s">
        <v>195</v>
      </c>
      <c r="AN32" s="1" t="s">
        <v>195</v>
      </c>
      <c r="AO32" s="1" t="s">
        <v>195</v>
      </c>
      <c r="AP32" s="4">
        <v>45386.339305555601</v>
      </c>
      <c r="AQ32" s="4">
        <v>45386.380972222199</v>
      </c>
      <c r="AR32" s="5">
        <v>24</v>
      </c>
      <c r="AS32" s="4">
        <v>45397.884155092601</v>
      </c>
      <c r="AT32" s="4">
        <v>45397.884629629603</v>
      </c>
      <c r="AU32" s="5">
        <v>1</v>
      </c>
      <c r="AV32" s="2">
        <v>230</v>
      </c>
      <c r="AW32" s="2">
        <v>230</v>
      </c>
      <c r="AY32" s="1" t="s">
        <v>197</v>
      </c>
      <c r="AZ32" s="1" t="s">
        <v>198</v>
      </c>
      <c r="BA32" s="1" t="s">
        <v>195</v>
      </c>
      <c r="BB32" s="1" t="s">
        <v>195</v>
      </c>
      <c r="BC32" s="1" t="s">
        <v>332</v>
      </c>
      <c r="BD32" s="1" t="s">
        <v>195</v>
      </c>
      <c r="BE32" s="5"/>
      <c r="BF32" s="5"/>
      <c r="BG32" s="1" t="s">
        <v>195</v>
      </c>
      <c r="BH32" s="5"/>
      <c r="BI32" s="5"/>
      <c r="BJ32" s="1" t="s">
        <v>200</v>
      </c>
      <c r="BK32" s="1" t="s">
        <v>195</v>
      </c>
      <c r="BL32" s="1" t="s">
        <v>195</v>
      </c>
      <c r="BM32" s="1" t="s">
        <v>195</v>
      </c>
      <c r="BN32" s="1" t="s">
        <v>195</v>
      </c>
      <c r="BO32" s="1" t="s">
        <v>195</v>
      </c>
      <c r="BP32" s="1" t="s">
        <v>329</v>
      </c>
      <c r="BQ32" s="1" t="s">
        <v>231</v>
      </c>
      <c r="BR32" s="2">
        <v>257296</v>
      </c>
      <c r="BS32" s="1" t="s">
        <v>201</v>
      </c>
      <c r="BT32" s="2">
        <v>8</v>
      </c>
      <c r="BU32" s="1" t="s">
        <v>202</v>
      </c>
      <c r="BV32" s="1" t="s">
        <v>195</v>
      </c>
      <c r="BW32" s="1" t="s">
        <v>195</v>
      </c>
      <c r="BX32" s="1" t="s">
        <v>203</v>
      </c>
      <c r="BY32" s="1" t="s">
        <v>203</v>
      </c>
      <c r="BZ32" s="1" t="s">
        <v>5</v>
      </c>
      <c r="CA32" s="1" t="s">
        <v>189</v>
      </c>
      <c r="CB32" s="1" t="s">
        <v>195</v>
      </c>
      <c r="CC32" s="1" t="s">
        <v>5</v>
      </c>
      <c r="CD32" s="1" t="s">
        <v>204</v>
      </c>
      <c r="CE32" s="1" t="s">
        <v>5</v>
      </c>
      <c r="CF32" s="1" t="s">
        <v>203</v>
      </c>
      <c r="CG32" s="1" t="s">
        <v>5</v>
      </c>
      <c r="CH32" s="1" t="s">
        <v>195</v>
      </c>
      <c r="CI32" s="1" t="s">
        <v>195</v>
      </c>
      <c r="CJ32" s="1" t="s">
        <v>205</v>
      </c>
      <c r="CK32" s="1" t="s">
        <v>206</v>
      </c>
      <c r="CL32" s="4"/>
      <c r="CM32" s="1" t="s">
        <v>195</v>
      </c>
      <c r="CN32" s="2">
        <v>0</v>
      </c>
      <c r="CO32" s="2">
        <v>0</v>
      </c>
      <c r="CP32" s="2">
        <v>0</v>
      </c>
      <c r="CQ32" s="2">
        <v>0</v>
      </c>
      <c r="CR32" s="2">
        <v>0</v>
      </c>
      <c r="CS32" s="2">
        <v>0</v>
      </c>
      <c r="CT32" s="2">
        <v>0</v>
      </c>
      <c r="CU32" s="2">
        <v>0</v>
      </c>
      <c r="CX32" s="1" t="s">
        <v>182</v>
      </c>
      <c r="CY32" s="1" t="s">
        <v>207</v>
      </c>
      <c r="CZ32" s="1" t="s">
        <v>208</v>
      </c>
      <c r="DA32" s="1" t="s">
        <v>195</v>
      </c>
      <c r="DB32" s="1" t="s">
        <v>195</v>
      </c>
    </row>
    <row r="33" spans="1:106">
      <c r="A33" s="1" t="s">
        <v>4</v>
      </c>
      <c r="B33" s="1" t="s">
        <v>8</v>
      </c>
      <c r="C33" s="1" t="s">
        <v>182</v>
      </c>
      <c r="D33" s="1" t="s">
        <v>333</v>
      </c>
      <c r="E33" s="1" t="s">
        <v>107</v>
      </c>
      <c r="F33" s="1" t="s">
        <v>334</v>
      </c>
      <c r="G33" s="1" t="s">
        <v>335</v>
      </c>
      <c r="H33" s="1" t="s">
        <v>333</v>
      </c>
      <c r="I33" s="1" t="s">
        <v>186</v>
      </c>
      <c r="J33" s="1" t="s">
        <v>187</v>
      </c>
      <c r="K33" s="1" t="s">
        <v>336</v>
      </c>
      <c r="L33" s="2">
        <v>146</v>
      </c>
      <c r="M33" s="1" t="s">
        <v>189</v>
      </c>
      <c r="N33" s="1" t="s">
        <v>190</v>
      </c>
      <c r="O33" s="1" t="s">
        <v>191</v>
      </c>
      <c r="P33" s="1" t="s">
        <v>192</v>
      </c>
      <c r="Q33" s="1" t="s">
        <v>193</v>
      </c>
      <c r="R33" s="1" t="s">
        <v>194</v>
      </c>
      <c r="S33" s="1" t="s">
        <v>8</v>
      </c>
      <c r="T33" s="1" t="s">
        <v>8</v>
      </c>
      <c r="U33" s="1" t="s">
        <v>8</v>
      </c>
      <c r="V33" s="1" t="s">
        <v>8</v>
      </c>
      <c r="W33" s="1" t="s">
        <v>195</v>
      </c>
      <c r="X33" s="1" t="s">
        <v>195</v>
      </c>
      <c r="Y33" s="1" t="s">
        <v>195</v>
      </c>
      <c r="Z33" s="1" t="s">
        <v>195</v>
      </c>
      <c r="AA33" s="1" t="s">
        <v>195</v>
      </c>
      <c r="AB33" s="1" t="s">
        <v>312</v>
      </c>
      <c r="AC33" s="4">
        <v>45386.406053240702</v>
      </c>
      <c r="AD33" s="1" t="s">
        <v>9</v>
      </c>
      <c r="AE33" s="1" t="s">
        <v>312</v>
      </c>
      <c r="AF33" s="1" t="s">
        <v>195</v>
      </c>
      <c r="AG33" s="1" t="s">
        <v>9</v>
      </c>
      <c r="AH33" s="1" t="s">
        <v>312</v>
      </c>
      <c r="AI33" s="1" t="s">
        <v>195</v>
      </c>
      <c r="AJ33" s="1" t="s">
        <v>8</v>
      </c>
      <c r="AK33" s="1" t="s">
        <v>195</v>
      </c>
      <c r="AL33" s="1" t="s">
        <v>195</v>
      </c>
      <c r="AM33" s="1" t="s">
        <v>195</v>
      </c>
      <c r="AN33" s="1" t="s">
        <v>195</v>
      </c>
      <c r="AO33" s="1" t="s">
        <v>195</v>
      </c>
      <c r="AP33" s="4">
        <v>45372.427083333299</v>
      </c>
      <c r="AQ33" s="4">
        <v>45387.698715277802</v>
      </c>
      <c r="AR33" s="5">
        <v>2</v>
      </c>
      <c r="AS33" s="4">
        <v>45386.4765625</v>
      </c>
      <c r="AT33" s="4">
        <v>45390.487916666701</v>
      </c>
      <c r="AU33" s="5">
        <v>2</v>
      </c>
      <c r="AV33" s="2">
        <v>231</v>
      </c>
      <c r="AW33" s="2">
        <v>231</v>
      </c>
      <c r="AY33" s="1" t="s">
        <v>197</v>
      </c>
      <c r="AZ33" s="1" t="s">
        <v>198</v>
      </c>
      <c r="BA33" s="1" t="s">
        <v>195</v>
      </c>
      <c r="BB33" s="1" t="s">
        <v>195</v>
      </c>
      <c r="BC33" s="1" t="s">
        <v>270</v>
      </c>
      <c r="BD33" s="1" t="s">
        <v>195</v>
      </c>
      <c r="BE33" s="5"/>
      <c r="BF33" s="5"/>
      <c r="BG33" s="1" t="s">
        <v>195</v>
      </c>
      <c r="BH33" s="5"/>
      <c r="BI33" s="5"/>
      <c r="BJ33" s="1" t="s">
        <v>200</v>
      </c>
      <c r="BK33" s="1" t="s">
        <v>195</v>
      </c>
      <c r="BL33" s="1" t="s">
        <v>195</v>
      </c>
      <c r="BM33" s="1" t="s">
        <v>195</v>
      </c>
      <c r="BN33" s="1" t="s">
        <v>195</v>
      </c>
      <c r="BO33" s="1" t="s">
        <v>195</v>
      </c>
      <c r="BP33" s="1" t="s">
        <v>333</v>
      </c>
      <c r="BQ33" s="1" t="s">
        <v>312</v>
      </c>
      <c r="BR33" s="2">
        <v>257302</v>
      </c>
      <c r="BS33" s="1" t="s">
        <v>201</v>
      </c>
      <c r="BT33" s="2">
        <v>5</v>
      </c>
      <c r="BU33" s="1" t="s">
        <v>202</v>
      </c>
      <c r="BV33" s="1" t="s">
        <v>195</v>
      </c>
      <c r="BW33" s="1" t="s">
        <v>195</v>
      </c>
      <c r="BX33" s="1" t="s">
        <v>203</v>
      </c>
      <c r="BY33" s="1" t="s">
        <v>203</v>
      </c>
      <c r="BZ33" s="1" t="s">
        <v>5</v>
      </c>
      <c r="CA33" s="1" t="s">
        <v>189</v>
      </c>
      <c r="CB33" s="1" t="s">
        <v>195</v>
      </c>
      <c r="CC33" s="1" t="s">
        <v>5</v>
      </c>
      <c r="CD33" s="1" t="s">
        <v>204</v>
      </c>
      <c r="CE33" s="1" t="s">
        <v>5</v>
      </c>
      <c r="CF33" s="1" t="s">
        <v>5</v>
      </c>
      <c r="CG33" s="1" t="s">
        <v>5</v>
      </c>
      <c r="CH33" s="1" t="s">
        <v>195</v>
      </c>
      <c r="CI33" s="1" t="s">
        <v>195</v>
      </c>
      <c r="CJ33" s="1" t="s">
        <v>205</v>
      </c>
      <c r="CK33" s="1" t="s">
        <v>206</v>
      </c>
      <c r="CL33" s="4"/>
      <c r="CM33" s="1" t="s">
        <v>195</v>
      </c>
      <c r="CN33" s="2">
        <v>0</v>
      </c>
      <c r="CO33" s="2">
        <v>0</v>
      </c>
      <c r="CP33" s="2">
        <v>0</v>
      </c>
      <c r="CQ33" s="2">
        <v>0</v>
      </c>
      <c r="CR33" s="2">
        <v>0</v>
      </c>
      <c r="CS33" s="2">
        <v>0</v>
      </c>
      <c r="CT33" s="2">
        <v>0</v>
      </c>
      <c r="CU33" s="2">
        <v>0</v>
      </c>
      <c r="CX33" s="1" t="s">
        <v>182</v>
      </c>
      <c r="CY33" s="1" t="s">
        <v>207</v>
      </c>
      <c r="CZ33" s="1" t="s">
        <v>208</v>
      </c>
      <c r="DA33" s="1" t="s">
        <v>195</v>
      </c>
      <c r="DB33" s="1" t="s">
        <v>195</v>
      </c>
    </row>
    <row r="34" spans="1:106">
      <c r="A34" s="1" t="s">
        <v>4</v>
      </c>
      <c r="B34" s="1" t="s">
        <v>8</v>
      </c>
      <c r="C34" s="1" t="s">
        <v>182</v>
      </c>
      <c r="D34" s="1" t="s">
        <v>337</v>
      </c>
      <c r="E34" s="1" t="s">
        <v>108</v>
      </c>
      <c r="F34" s="1" t="s">
        <v>338</v>
      </c>
      <c r="G34" s="1" t="s">
        <v>339</v>
      </c>
      <c r="H34" s="1" t="s">
        <v>337</v>
      </c>
      <c r="I34" s="1" t="s">
        <v>186</v>
      </c>
      <c r="J34" s="1" t="s">
        <v>187</v>
      </c>
      <c r="K34" s="1" t="s">
        <v>259</v>
      </c>
      <c r="L34" s="2">
        <v>212</v>
      </c>
      <c r="M34" s="1" t="s">
        <v>189</v>
      </c>
      <c r="N34" s="1" t="s">
        <v>190</v>
      </c>
      <c r="O34" s="1" t="s">
        <v>220</v>
      </c>
      <c r="P34" s="1" t="s">
        <v>192</v>
      </c>
      <c r="Q34" s="1" t="s">
        <v>193</v>
      </c>
      <c r="R34" s="1" t="s">
        <v>194</v>
      </c>
      <c r="S34" s="1" t="s">
        <v>8</v>
      </c>
      <c r="T34" s="1" t="s">
        <v>8</v>
      </c>
      <c r="U34" s="1" t="s">
        <v>8</v>
      </c>
      <c r="V34" s="1" t="s">
        <v>8</v>
      </c>
      <c r="W34" s="1" t="s">
        <v>195</v>
      </c>
      <c r="X34" s="1" t="s">
        <v>195</v>
      </c>
      <c r="Y34" s="1" t="s">
        <v>195</v>
      </c>
      <c r="Z34" s="1" t="s">
        <v>195</v>
      </c>
      <c r="AA34" s="1" t="s">
        <v>195</v>
      </c>
      <c r="AB34" s="1" t="s">
        <v>340</v>
      </c>
      <c r="AC34" s="4">
        <v>45386.421446759297</v>
      </c>
      <c r="AD34" s="1" t="s">
        <v>9</v>
      </c>
      <c r="AE34" s="1" t="s">
        <v>341</v>
      </c>
      <c r="AF34" s="1" t="s">
        <v>195</v>
      </c>
      <c r="AG34" s="1" t="s">
        <v>9</v>
      </c>
      <c r="AH34" s="1" t="s">
        <v>341</v>
      </c>
      <c r="AI34" s="1" t="s">
        <v>195</v>
      </c>
      <c r="AJ34" s="1" t="s">
        <v>8</v>
      </c>
      <c r="AK34" s="1" t="s">
        <v>195</v>
      </c>
      <c r="AL34" s="1" t="s">
        <v>195</v>
      </c>
      <c r="AM34" s="1" t="s">
        <v>195</v>
      </c>
      <c r="AN34" s="1" t="s">
        <v>195</v>
      </c>
      <c r="AO34" s="1" t="s">
        <v>195</v>
      </c>
      <c r="AP34" s="4">
        <v>45372.427731481497</v>
      </c>
      <c r="AQ34" s="4">
        <v>45387.698715277802</v>
      </c>
      <c r="AR34" s="5">
        <v>1</v>
      </c>
      <c r="AS34" s="4">
        <v>45387.627060185201</v>
      </c>
      <c r="AT34" s="4">
        <v>45387.668726851902</v>
      </c>
      <c r="AU34" s="5">
        <v>1.5</v>
      </c>
      <c r="AV34" s="2">
        <v>232</v>
      </c>
      <c r="AW34" s="2">
        <v>232</v>
      </c>
      <c r="AY34" s="1" t="s">
        <v>197</v>
      </c>
      <c r="AZ34" s="1" t="s">
        <v>198</v>
      </c>
      <c r="BA34" s="1" t="s">
        <v>195</v>
      </c>
      <c r="BB34" s="1" t="s">
        <v>195</v>
      </c>
      <c r="BC34" s="1" t="s">
        <v>265</v>
      </c>
      <c r="BD34" s="1" t="s">
        <v>195</v>
      </c>
      <c r="BE34" s="5"/>
      <c r="BF34" s="5"/>
      <c r="BG34" s="1" t="s">
        <v>195</v>
      </c>
      <c r="BH34" s="5"/>
      <c r="BI34" s="5"/>
      <c r="BJ34" s="1" t="s">
        <v>200</v>
      </c>
      <c r="BK34" s="1" t="s">
        <v>195</v>
      </c>
      <c r="BL34" s="1" t="s">
        <v>195</v>
      </c>
      <c r="BM34" s="1" t="s">
        <v>195</v>
      </c>
      <c r="BN34" s="1" t="s">
        <v>195</v>
      </c>
      <c r="BO34" s="1" t="s">
        <v>195</v>
      </c>
      <c r="BP34" s="1" t="s">
        <v>337</v>
      </c>
      <c r="BQ34" s="1" t="s">
        <v>340</v>
      </c>
      <c r="BR34" s="2">
        <v>257321</v>
      </c>
      <c r="BS34" s="1" t="s">
        <v>201</v>
      </c>
      <c r="BT34" s="2">
        <v>4</v>
      </c>
      <c r="BU34" s="1" t="s">
        <v>202</v>
      </c>
      <c r="BV34" s="1" t="s">
        <v>195</v>
      </c>
      <c r="BW34" s="1" t="s">
        <v>195</v>
      </c>
      <c r="BX34" s="1" t="s">
        <v>203</v>
      </c>
      <c r="BY34" s="1" t="s">
        <v>203</v>
      </c>
      <c r="BZ34" s="1" t="s">
        <v>5</v>
      </c>
      <c r="CA34" s="1" t="s">
        <v>189</v>
      </c>
      <c r="CB34" s="1" t="s">
        <v>195</v>
      </c>
      <c r="CC34" s="1" t="s">
        <v>5</v>
      </c>
      <c r="CD34" s="1" t="s">
        <v>204</v>
      </c>
      <c r="CE34" s="1" t="s">
        <v>5</v>
      </c>
      <c r="CF34" s="1" t="s">
        <v>5</v>
      </c>
      <c r="CG34" s="1" t="s">
        <v>5</v>
      </c>
      <c r="CH34" s="1" t="s">
        <v>195</v>
      </c>
      <c r="CI34" s="1" t="s">
        <v>195</v>
      </c>
      <c r="CJ34" s="1" t="s">
        <v>205</v>
      </c>
      <c r="CK34" s="1" t="s">
        <v>206</v>
      </c>
      <c r="CL34" s="4"/>
      <c r="CM34" s="1" t="s">
        <v>195</v>
      </c>
      <c r="CN34" s="2">
        <v>0</v>
      </c>
      <c r="CO34" s="2">
        <v>0</v>
      </c>
      <c r="CP34" s="2">
        <v>0</v>
      </c>
      <c r="CQ34" s="2">
        <v>0</v>
      </c>
      <c r="CR34" s="2">
        <v>0</v>
      </c>
      <c r="CS34" s="2">
        <v>0</v>
      </c>
      <c r="CT34" s="2">
        <v>0</v>
      </c>
      <c r="CU34" s="2">
        <v>0</v>
      </c>
      <c r="CX34" s="1" t="s">
        <v>182</v>
      </c>
      <c r="CY34" s="1" t="s">
        <v>207</v>
      </c>
      <c r="CZ34" s="1" t="s">
        <v>208</v>
      </c>
      <c r="DA34" s="1" t="s">
        <v>195</v>
      </c>
      <c r="DB34" s="1" t="s">
        <v>195</v>
      </c>
    </row>
    <row r="35" spans="1:106">
      <c r="A35" s="1" t="s">
        <v>4</v>
      </c>
      <c r="B35" s="1" t="s">
        <v>8</v>
      </c>
      <c r="C35" s="1" t="s">
        <v>182</v>
      </c>
      <c r="D35" s="1" t="s">
        <v>342</v>
      </c>
      <c r="E35" s="1" t="s">
        <v>108</v>
      </c>
      <c r="F35" s="1" t="s">
        <v>343</v>
      </c>
      <c r="G35" s="1" t="s">
        <v>344</v>
      </c>
      <c r="H35" s="1" t="s">
        <v>342</v>
      </c>
      <c r="I35" s="1" t="s">
        <v>186</v>
      </c>
      <c r="J35" s="1" t="s">
        <v>187</v>
      </c>
      <c r="K35" s="1" t="s">
        <v>259</v>
      </c>
      <c r="L35" s="2">
        <v>212</v>
      </c>
      <c r="M35" s="1" t="s">
        <v>189</v>
      </c>
      <c r="N35" s="1" t="s">
        <v>190</v>
      </c>
      <c r="O35" s="1" t="s">
        <v>220</v>
      </c>
      <c r="P35" s="1" t="s">
        <v>192</v>
      </c>
      <c r="Q35" s="1" t="s">
        <v>193</v>
      </c>
      <c r="R35" s="1" t="s">
        <v>194</v>
      </c>
      <c r="S35" s="1" t="s">
        <v>8</v>
      </c>
      <c r="T35" s="1" t="s">
        <v>8</v>
      </c>
      <c r="U35" s="1" t="s">
        <v>8</v>
      </c>
      <c r="V35" s="1" t="s">
        <v>8</v>
      </c>
      <c r="W35" s="1" t="s">
        <v>195</v>
      </c>
      <c r="X35" s="1" t="s">
        <v>195</v>
      </c>
      <c r="Y35" s="1" t="s">
        <v>195</v>
      </c>
      <c r="Z35" s="1" t="s">
        <v>195</v>
      </c>
      <c r="AA35" s="1" t="s">
        <v>195</v>
      </c>
      <c r="AB35" s="1" t="s">
        <v>340</v>
      </c>
      <c r="AC35" s="4">
        <v>45386.422488425902</v>
      </c>
      <c r="AD35" s="1" t="s">
        <v>9</v>
      </c>
      <c r="AE35" s="1" t="s">
        <v>341</v>
      </c>
      <c r="AF35" s="1" t="s">
        <v>195</v>
      </c>
      <c r="AG35" s="1" t="s">
        <v>9</v>
      </c>
      <c r="AH35" s="1" t="s">
        <v>341</v>
      </c>
      <c r="AI35" s="1" t="s">
        <v>195</v>
      </c>
      <c r="AJ35" s="1" t="s">
        <v>8</v>
      </c>
      <c r="AK35" s="1" t="s">
        <v>195</v>
      </c>
      <c r="AL35" s="1" t="s">
        <v>195</v>
      </c>
      <c r="AM35" s="1" t="s">
        <v>195</v>
      </c>
      <c r="AN35" s="1" t="s">
        <v>195</v>
      </c>
      <c r="AO35" s="1" t="s">
        <v>195</v>
      </c>
      <c r="AP35" s="4">
        <v>45372.427731481497</v>
      </c>
      <c r="AQ35" s="4">
        <v>45387.698715277802</v>
      </c>
      <c r="AR35" s="5">
        <v>1</v>
      </c>
      <c r="AS35" s="4">
        <v>45387.661030092597</v>
      </c>
      <c r="AT35" s="4">
        <v>45387.664722222202</v>
      </c>
      <c r="AU35" s="5">
        <v>1.5</v>
      </c>
      <c r="AV35" s="2">
        <v>233</v>
      </c>
      <c r="AW35" s="2">
        <v>233</v>
      </c>
      <c r="AY35" s="1" t="s">
        <v>197</v>
      </c>
      <c r="AZ35" s="1" t="s">
        <v>198</v>
      </c>
      <c r="BA35" s="1" t="s">
        <v>195</v>
      </c>
      <c r="BB35" s="1" t="s">
        <v>195</v>
      </c>
      <c r="BC35" s="1" t="s">
        <v>265</v>
      </c>
      <c r="BD35" s="1" t="s">
        <v>195</v>
      </c>
      <c r="BE35" s="5"/>
      <c r="BF35" s="5"/>
      <c r="BG35" s="1" t="s">
        <v>195</v>
      </c>
      <c r="BH35" s="5"/>
      <c r="BI35" s="5"/>
      <c r="BJ35" s="1" t="s">
        <v>200</v>
      </c>
      <c r="BK35" s="1" t="s">
        <v>195</v>
      </c>
      <c r="BL35" s="1" t="s">
        <v>195</v>
      </c>
      <c r="BM35" s="1" t="s">
        <v>195</v>
      </c>
      <c r="BN35" s="1" t="s">
        <v>195</v>
      </c>
      <c r="BO35" s="1" t="s">
        <v>195</v>
      </c>
      <c r="BP35" s="1" t="s">
        <v>342</v>
      </c>
      <c r="BQ35" s="1" t="s">
        <v>340</v>
      </c>
      <c r="BR35" s="2">
        <v>257323</v>
      </c>
      <c r="BS35" s="1" t="s">
        <v>201</v>
      </c>
      <c r="BT35" s="2">
        <v>6</v>
      </c>
      <c r="BU35" s="1" t="s">
        <v>202</v>
      </c>
      <c r="BV35" s="1" t="s">
        <v>195</v>
      </c>
      <c r="BW35" s="1" t="s">
        <v>195</v>
      </c>
      <c r="BX35" s="1" t="s">
        <v>203</v>
      </c>
      <c r="BY35" s="1" t="s">
        <v>203</v>
      </c>
      <c r="BZ35" s="1" t="s">
        <v>5</v>
      </c>
      <c r="CA35" s="1" t="s">
        <v>189</v>
      </c>
      <c r="CB35" s="1" t="s">
        <v>195</v>
      </c>
      <c r="CC35" s="1" t="s">
        <v>5</v>
      </c>
      <c r="CD35" s="1" t="s">
        <v>204</v>
      </c>
      <c r="CE35" s="1" t="s">
        <v>5</v>
      </c>
      <c r="CF35" s="1" t="s">
        <v>5</v>
      </c>
      <c r="CG35" s="1" t="s">
        <v>5</v>
      </c>
      <c r="CH35" s="1" t="s">
        <v>195</v>
      </c>
      <c r="CI35" s="1" t="s">
        <v>195</v>
      </c>
      <c r="CJ35" s="1" t="s">
        <v>205</v>
      </c>
      <c r="CK35" s="1" t="s">
        <v>206</v>
      </c>
      <c r="CL35" s="4"/>
      <c r="CM35" s="1" t="s">
        <v>195</v>
      </c>
      <c r="CN35" s="2">
        <v>0</v>
      </c>
      <c r="CO35" s="2">
        <v>0</v>
      </c>
      <c r="CP35" s="2">
        <v>0</v>
      </c>
      <c r="CQ35" s="2">
        <v>0</v>
      </c>
      <c r="CR35" s="2">
        <v>0</v>
      </c>
      <c r="CS35" s="2">
        <v>0</v>
      </c>
      <c r="CT35" s="2">
        <v>0</v>
      </c>
      <c r="CU35" s="2">
        <v>0</v>
      </c>
      <c r="CX35" s="1" t="s">
        <v>182</v>
      </c>
      <c r="CY35" s="1" t="s">
        <v>207</v>
      </c>
      <c r="CZ35" s="1" t="s">
        <v>208</v>
      </c>
      <c r="DA35" s="1" t="s">
        <v>195</v>
      </c>
      <c r="DB35" s="1" t="s">
        <v>195</v>
      </c>
    </row>
    <row r="36" spans="1:106">
      <c r="A36" s="1" t="s">
        <v>4</v>
      </c>
      <c r="B36" s="1" t="s">
        <v>8</v>
      </c>
      <c r="C36" s="1" t="s">
        <v>182</v>
      </c>
      <c r="D36" s="1" t="s">
        <v>345</v>
      </c>
      <c r="E36" s="1" t="s">
        <v>102</v>
      </c>
      <c r="F36" s="1" t="s">
        <v>346</v>
      </c>
      <c r="G36" s="1" t="s">
        <v>347</v>
      </c>
      <c r="H36" s="1" t="s">
        <v>345</v>
      </c>
      <c r="I36" s="1" t="s">
        <v>186</v>
      </c>
      <c r="J36" s="1" t="s">
        <v>187</v>
      </c>
      <c r="K36" s="1" t="s">
        <v>320</v>
      </c>
      <c r="L36" s="2">
        <v>90</v>
      </c>
      <c r="M36" s="1" t="s">
        <v>189</v>
      </c>
      <c r="N36" s="1" t="s">
        <v>190</v>
      </c>
      <c r="O36" s="1" t="s">
        <v>191</v>
      </c>
      <c r="P36" s="1" t="s">
        <v>192</v>
      </c>
      <c r="Q36" s="1" t="s">
        <v>193</v>
      </c>
      <c r="R36" s="1" t="s">
        <v>194</v>
      </c>
      <c r="S36" s="1" t="s">
        <v>8</v>
      </c>
      <c r="T36" s="1" t="s">
        <v>8</v>
      </c>
      <c r="U36" s="1" t="s">
        <v>8</v>
      </c>
      <c r="V36" s="1" t="s">
        <v>8</v>
      </c>
      <c r="W36" s="1" t="s">
        <v>195</v>
      </c>
      <c r="X36" s="1" t="s">
        <v>195</v>
      </c>
      <c r="Y36" s="1" t="s">
        <v>195</v>
      </c>
      <c r="Z36" s="1" t="s">
        <v>195</v>
      </c>
      <c r="AA36" s="1" t="s">
        <v>195</v>
      </c>
      <c r="AB36" s="1" t="s">
        <v>281</v>
      </c>
      <c r="AC36" s="4">
        <v>45386.432546296302</v>
      </c>
      <c r="AD36" s="1" t="s">
        <v>9</v>
      </c>
      <c r="AE36" s="1" t="s">
        <v>226</v>
      </c>
      <c r="AF36" s="1" t="s">
        <v>282</v>
      </c>
      <c r="AG36" s="1" t="s">
        <v>9</v>
      </c>
      <c r="AH36" s="1" t="s">
        <v>226</v>
      </c>
      <c r="AI36" s="1" t="s">
        <v>282</v>
      </c>
      <c r="AJ36" s="1" t="s">
        <v>8</v>
      </c>
      <c r="AK36" s="1" t="s">
        <v>195</v>
      </c>
      <c r="AL36" s="1" t="s">
        <v>195</v>
      </c>
      <c r="AM36" s="1" t="s">
        <v>195</v>
      </c>
      <c r="AN36" s="1" t="s">
        <v>195</v>
      </c>
      <c r="AO36" s="1" t="s">
        <v>195</v>
      </c>
      <c r="AP36" s="4">
        <v>45386.432557870401</v>
      </c>
      <c r="AQ36" s="4">
        <v>45386.474224537</v>
      </c>
      <c r="AR36" s="5">
        <v>2</v>
      </c>
      <c r="AS36" s="4">
        <v>45386.432939814797</v>
      </c>
      <c r="AT36" s="4">
        <v>45395.543935185196</v>
      </c>
      <c r="AU36" s="5">
        <v>3</v>
      </c>
      <c r="AV36" s="2">
        <v>234</v>
      </c>
      <c r="AW36" s="2">
        <v>234</v>
      </c>
      <c r="AY36" s="1" t="s">
        <v>197</v>
      </c>
      <c r="AZ36" s="1" t="s">
        <v>198</v>
      </c>
      <c r="BA36" s="1" t="s">
        <v>195</v>
      </c>
      <c r="BB36" s="1" t="s">
        <v>282</v>
      </c>
      <c r="BC36" s="1" t="s">
        <v>265</v>
      </c>
      <c r="BD36" s="1" t="s">
        <v>195</v>
      </c>
      <c r="BE36" s="5"/>
      <c r="BF36" s="5"/>
      <c r="BG36" s="1" t="s">
        <v>195</v>
      </c>
      <c r="BH36" s="5"/>
      <c r="BI36" s="5"/>
      <c r="BJ36" s="1" t="s">
        <v>200</v>
      </c>
      <c r="BK36" s="1" t="s">
        <v>195</v>
      </c>
      <c r="BL36" s="1" t="s">
        <v>195</v>
      </c>
      <c r="BM36" s="1" t="s">
        <v>195</v>
      </c>
      <c r="BN36" s="1" t="s">
        <v>195</v>
      </c>
      <c r="BO36" s="1" t="s">
        <v>195</v>
      </c>
      <c r="BP36" s="1" t="s">
        <v>345</v>
      </c>
      <c r="BQ36" s="1" t="s">
        <v>281</v>
      </c>
      <c r="BR36" s="2">
        <v>257326</v>
      </c>
      <c r="BS36" s="1" t="s">
        <v>201</v>
      </c>
      <c r="BT36" s="2">
        <v>4</v>
      </c>
      <c r="BU36" s="1" t="s">
        <v>202</v>
      </c>
      <c r="BV36" s="1" t="s">
        <v>195</v>
      </c>
      <c r="BW36" s="1" t="s">
        <v>195</v>
      </c>
      <c r="BX36" s="1" t="s">
        <v>203</v>
      </c>
      <c r="BY36" s="1" t="s">
        <v>203</v>
      </c>
      <c r="BZ36" s="1" t="s">
        <v>5</v>
      </c>
      <c r="CA36" s="1" t="s">
        <v>189</v>
      </c>
      <c r="CB36" s="1" t="s">
        <v>195</v>
      </c>
      <c r="CC36" s="1" t="s">
        <v>5</v>
      </c>
      <c r="CD36" s="1" t="s">
        <v>204</v>
      </c>
      <c r="CE36" s="1" t="s">
        <v>5</v>
      </c>
      <c r="CF36" s="1" t="s">
        <v>5</v>
      </c>
      <c r="CG36" s="1" t="s">
        <v>5</v>
      </c>
      <c r="CH36" s="1" t="s">
        <v>195</v>
      </c>
      <c r="CI36" s="1" t="s">
        <v>195</v>
      </c>
      <c r="CJ36" s="1" t="s">
        <v>205</v>
      </c>
      <c r="CK36" s="1" t="s">
        <v>206</v>
      </c>
      <c r="CL36" s="4"/>
      <c r="CM36" s="1" t="s">
        <v>195</v>
      </c>
      <c r="CN36" s="2">
        <v>0</v>
      </c>
      <c r="CO36" s="2">
        <v>0</v>
      </c>
      <c r="CP36" s="2">
        <v>0</v>
      </c>
      <c r="CQ36" s="2">
        <v>0</v>
      </c>
      <c r="CR36" s="2">
        <v>0</v>
      </c>
      <c r="CS36" s="2">
        <v>0</v>
      </c>
      <c r="CT36" s="2">
        <v>0</v>
      </c>
      <c r="CU36" s="2">
        <v>0</v>
      </c>
      <c r="CX36" s="1" t="s">
        <v>182</v>
      </c>
      <c r="CY36" s="1" t="s">
        <v>207</v>
      </c>
      <c r="CZ36" s="1" t="s">
        <v>208</v>
      </c>
      <c r="DA36" s="1" t="s">
        <v>195</v>
      </c>
      <c r="DB36" s="1" t="s">
        <v>195</v>
      </c>
    </row>
    <row r="37" spans="1:106">
      <c r="A37" s="1" t="s">
        <v>4</v>
      </c>
      <c r="B37" s="1" t="s">
        <v>8</v>
      </c>
      <c r="C37" s="1" t="s">
        <v>182</v>
      </c>
      <c r="D37" s="1" t="s">
        <v>348</v>
      </c>
      <c r="E37" s="1" t="s">
        <v>102</v>
      </c>
      <c r="F37" s="1" t="s">
        <v>346</v>
      </c>
      <c r="G37" s="1" t="s">
        <v>349</v>
      </c>
      <c r="H37" s="1" t="s">
        <v>348</v>
      </c>
      <c r="I37" s="1" t="s">
        <v>186</v>
      </c>
      <c r="J37" s="1" t="s">
        <v>187</v>
      </c>
      <c r="K37" s="1" t="s">
        <v>345</v>
      </c>
      <c r="L37" s="2">
        <v>234</v>
      </c>
      <c r="M37" s="1" t="s">
        <v>189</v>
      </c>
      <c r="N37" s="1" t="s">
        <v>190</v>
      </c>
      <c r="O37" s="1" t="s">
        <v>191</v>
      </c>
      <c r="P37" s="1" t="s">
        <v>263</v>
      </c>
      <c r="Q37" s="1" t="s">
        <v>193</v>
      </c>
      <c r="R37" s="1" t="s">
        <v>194</v>
      </c>
      <c r="S37" s="1" t="s">
        <v>8</v>
      </c>
      <c r="T37" s="1" t="s">
        <v>8</v>
      </c>
      <c r="U37" s="1" t="s">
        <v>8</v>
      </c>
      <c r="V37" s="1" t="s">
        <v>8</v>
      </c>
      <c r="W37" s="1" t="s">
        <v>195</v>
      </c>
      <c r="X37" s="1" t="s">
        <v>195</v>
      </c>
      <c r="Y37" s="1" t="s">
        <v>195</v>
      </c>
      <c r="Z37" s="1" t="s">
        <v>195</v>
      </c>
      <c r="AA37" s="1" t="s">
        <v>195</v>
      </c>
      <c r="AB37" s="1" t="s">
        <v>281</v>
      </c>
      <c r="AC37" s="4">
        <v>45386.440462963001</v>
      </c>
      <c r="AD37" s="1" t="s">
        <v>9</v>
      </c>
      <c r="AE37" s="1" t="s">
        <v>350</v>
      </c>
      <c r="AF37" s="1" t="s">
        <v>282</v>
      </c>
      <c r="AG37" s="1" t="s">
        <v>9</v>
      </c>
      <c r="AH37" s="1" t="s">
        <v>350</v>
      </c>
      <c r="AI37" s="1" t="s">
        <v>282</v>
      </c>
      <c r="AJ37" s="1" t="s">
        <v>8</v>
      </c>
      <c r="AK37" s="1" t="s">
        <v>195</v>
      </c>
      <c r="AL37" s="1" t="s">
        <v>195</v>
      </c>
      <c r="AM37" s="1" t="s">
        <v>195</v>
      </c>
      <c r="AN37" s="1" t="s">
        <v>195</v>
      </c>
      <c r="AO37" s="1" t="s">
        <v>195</v>
      </c>
      <c r="AP37" s="4">
        <v>45386.440474536997</v>
      </c>
      <c r="AQ37" s="4">
        <v>45386.482141203698</v>
      </c>
      <c r="AR37" s="5">
        <v>2</v>
      </c>
      <c r="AS37" s="4">
        <v>45386.440671296303</v>
      </c>
      <c r="AT37" s="4">
        <v>45394.630011574103</v>
      </c>
      <c r="AU37" s="5">
        <v>1</v>
      </c>
      <c r="AV37" s="2">
        <v>235</v>
      </c>
      <c r="AW37" s="2">
        <v>235</v>
      </c>
      <c r="AY37" s="1" t="s">
        <v>197</v>
      </c>
      <c r="AZ37" s="1" t="s">
        <v>198</v>
      </c>
      <c r="BA37" s="1" t="s">
        <v>195</v>
      </c>
      <c r="BB37" s="1" t="s">
        <v>282</v>
      </c>
      <c r="BC37" s="1" t="s">
        <v>265</v>
      </c>
      <c r="BD37" s="1" t="s">
        <v>195</v>
      </c>
      <c r="BE37" s="5"/>
      <c r="BF37" s="5"/>
      <c r="BG37" s="1" t="s">
        <v>195</v>
      </c>
      <c r="BH37" s="5"/>
      <c r="BI37" s="5"/>
      <c r="BJ37" s="1" t="s">
        <v>200</v>
      </c>
      <c r="BK37" s="1" t="s">
        <v>195</v>
      </c>
      <c r="BL37" s="1" t="s">
        <v>195</v>
      </c>
      <c r="BM37" s="1" t="s">
        <v>195</v>
      </c>
      <c r="BN37" s="1" t="s">
        <v>195</v>
      </c>
      <c r="BO37" s="1" t="s">
        <v>195</v>
      </c>
      <c r="BP37" s="1" t="s">
        <v>348</v>
      </c>
      <c r="BQ37" s="1" t="s">
        <v>281</v>
      </c>
      <c r="BR37" s="2">
        <v>257330</v>
      </c>
      <c r="BS37" s="1" t="s">
        <v>201</v>
      </c>
      <c r="BT37" s="2">
        <v>5</v>
      </c>
      <c r="BU37" s="1" t="s">
        <v>202</v>
      </c>
      <c r="BV37" s="1" t="s">
        <v>195</v>
      </c>
      <c r="BW37" s="1" t="s">
        <v>195</v>
      </c>
      <c r="BX37" s="1" t="s">
        <v>203</v>
      </c>
      <c r="BY37" s="1" t="s">
        <v>203</v>
      </c>
      <c r="BZ37" s="1" t="s">
        <v>5</v>
      </c>
      <c r="CA37" s="1" t="s">
        <v>189</v>
      </c>
      <c r="CB37" s="1" t="s">
        <v>195</v>
      </c>
      <c r="CC37" s="1" t="s">
        <v>5</v>
      </c>
      <c r="CD37" s="1" t="s">
        <v>204</v>
      </c>
      <c r="CE37" s="1" t="s">
        <v>5</v>
      </c>
      <c r="CF37" s="1" t="s">
        <v>5</v>
      </c>
      <c r="CG37" s="1" t="s">
        <v>5</v>
      </c>
      <c r="CH37" s="1" t="s">
        <v>195</v>
      </c>
      <c r="CI37" s="1" t="s">
        <v>195</v>
      </c>
      <c r="CJ37" s="1" t="s">
        <v>205</v>
      </c>
      <c r="CK37" s="1" t="s">
        <v>206</v>
      </c>
      <c r="CL37" s="4"/>
      <c r="CM37" s="1" t="s">
        <v>195</v>
      </c>
      <c r="CN37" s="2">
        <v>0</v>
      </c>
      <c r="CO37" s="2">
        <v>0</v>
      </c>
      <c r="CP37" s="2">
        <v>0</v>
      </c>
      <c r="CQ37" s="2">
        <v>0</v>
      </c>
      <c r="CR37" s="2">
        <v>0</v>
      </c>
      <c r="CS37" s="2">
        <v>0</v>
      </c>
      <c r="CT37" s="2">
        <v>0</v>
      </c>
      <c r="CU37" s="2">
        <v>0</v>
      </c>
      <c r="CX37" s="1" t="s">
        <v>182</v>
      </c>
      <c r="CY37" s="1" t="s">
        <v>207</v>
      </c>
      <c r="CZ37" s="1" t="s">
        <v>208</v>
      </c>
      <c r="DA37" s="1" t="s">
        <v>195</v>
      </c>
      <c r="DB37" s="1" t="s">
        <v>195</v>
      </c>
    </row>
    <row r="38" spans="1:106">
      <c r="A38" s="1" t="s">
        <v>4</v>
      </c>
      <c r="B38" s="1" t="s">
        <v>8</v>
      </c>
      <c r="C38" s="1" t="s">
        <v>182</v>
      </c>
      <c r="D38" s="1" t="s">
        <v>351</v>
      </c>
      <c r="E38" s="1" t="s">
        <v>352</v>
      </c>
      <c r="F38" s="1" t="s">
        <v>353</v>
      </c>
      <c r="G38" s="1" t="s">
        <v>354</v>
      </c>
      <c r="H38" s="1" t="s">
        <v>351</v>
      </c>
      <c r="I38" s="1" t="s">
        <v>186</v>
      </c>
      <c r="J38" s="1" t="s">
        <v>187</v>
      </c>
      <c r="K38" s="1" t="s">
        <v>355</v>
      </c>
      <c r="L38" s="2">
        <v>124</v>
      </c>
      <c r="M38" s="1" t="s">
        <v>189</v>
      </c>
      <c r="N38" s="1" t="s">
        <v>190</v>
      </c>
      <c r="O38" s="1" t="s">
        <v>191</v>
      </c>
      <c r="P38" s="1" t="s">
        <v>192</v>
      </c>
      <c r="Q38" s="1" t="s">
        <v>193</v>
      </c>
      <c r="R38" s="1" t="s">
        <v>194</v>
      </c>
      <c r="S38" s="1" t="s">
        <v>8</v>
      </c>
      <c r="T38" s="1" t="s">
        <v>8</v>
      </c>
      <c r="U38" s="1" t="s">
        <v>8</v>
      </c>
      <c r="V38" s="1" t="s">
        <v>8</v>
      </c>
      <c r="W38" s="1" t="s">
        <v>195</v>
      </c>
      <c r="X38" s="1" t="s">
        <v>195</v>
      </c>
      <c r="Y38" s="1" t="s">
        <v>195</v>
      </c>
      <c r="Z38" s="1" t="s">
        <v>195</v>
      </c>
      <c r="AA38" s="1" t="s">
        <v>195</v>
      </c>
      <c r="AB38" s="1" t="s">
        <v>312</v>
      </c>
      <c r="AC38" s="4">
        <v>45386.4444097222</v>
      </c>
      <c r="AD38" s="1" t="s">
        <v>9</v>
      </c>
      <c r="AE38" s="1" t="s">
        <v>226</v>
      </c>
      <c r="AF38" s="1" t="s">
        <v>195</v>
      </c>
      <c r="AG38" s="1" t="s">
        <v>9</v>
      </c>
      <c r="AH38" s="1" t="s">
        <v>226</v>
      </c>
      <c r="AI38" s="1" t="s">
        <v>195</v>
      </c>
      <c r="AJ38" s="1" t="s">
        <v>8</v>
      </c>
      <c r="AK38" s="1" t="s">
        <v>195</v>
      </c>
      <c r="AL38" s="1" t="s">
        <v>195</v>
      </c>
      <c r="AM38" s="1" t="s">
        <v>195</v>
      </c>
      <c r="AN38" s="1" t="s">
        <v>195</v>
      </c>
      <c r="AO38" s="1" t="s">
        <v>195</v>
      </c>
      <c r="AP38" s="4">
        <v>45386.444421296299</v>
      </c>
      <c r="AQ38" s="4">
        <v>45386.486087963</v>
      </c>
      <c r="AR38" s="5">
        <v>6</v>
      </c>
      <c r="AS38" s="4">
        <v>45394.328321759298</v>
      </c>
      <c r="AT38" s="4">
        <v>45395.586782407401</v>
      </c>
      <c r="AU38" s="5">
        <v>7</v>
      </c>
      <c r="AV38" s="2">
        <v>236</v>
      </c>
      <c r="AW38" s="2">
        <v>236</v>
      </c>
      <c r="AY38" s="1" t="s">
        <v>197</v>
      </c>
      <c r="AZ38" s="1" t="s">
        <v>198</v>
      </c>
      <c r="BA38" s="1" t="s">
        <v>195</v>
      </c>
      <c r="BB38" s="1" t="s">
        <v>195</v>
      </c>
      <c r="BC38" s="1" t="s">
        <v>270</v>
      </c>
      <c r="BD38" s="1" t="s">
        <v>195</v>
      </c>
      <c r="BE38" s="5"/>
      <c r="BF38" s="5"/>
      <c r="BG38" s="1" t="s">
        <v>195</v>
      </c>
      <c r="BH38" s="5"/>
      <c r="BI38" s="5"/>
      <c r="BJ38" s="1" t="s">
        <v>200</v>
      </c>
      <c r="BK38" s="1" t="s">
        <v>195</v>
      </c>
      <c r="BL38" s="1" t="s">
        <v>195</v>
      </c>
      <c r="BM38" s="1" t="s">
        <v>195</v>
      </c>
      <c r="BN38" s="1" t="s">
        <v>195</v>
      </c>
      <c r="BO38" s="1" t="s">
        <v>195</v>
      </c>
      <c r="BP38" s="1" t="s">
        <v>351</v>
      </c>
      <c r="BQ38" s="1" t="s">
        <v>312</v>
      </c>
      <c r="BR38" s="2">
        <v>257336</v>
      </c>
      <c r="BS38" s="1" t="s">
        <v>201</v>
      </c>
      <c r="BT38" s="2">
        <v>4</v>
      </c>
      <c r="BU38" s="1" t="s">
        <v>202</v>
      </c>
      <c r="BV38" s="1" t="s">
        <v>195</v>
      </c>
      <c r="BW38" s="1" t="s">
        <v>195</v>
      </c>
      <c r="BX38" s="1" t="s">
        <v>203</v>
      </c>
      <c r="BY38" s="1" t="s">
        <v>203</v>
      </c>
      <c r="BZ38" s="1" t="s">
        <v>5</v>
      </c>
      <c r="CA38" s="1" t="s">
        <v>189</v>
      </c>
      <c r="CB38" s="1" t="s">
        <v>195</v>
      </c>
      <c r="CC38" s="1" t="s">
        <v>5</v>
      </c>
      <c r="CD38" s="1" t="s">
        <v>204</v>
      </c>
      <c r="CE38" s="1" t="s">
        <v>5</v>
      </c>
      <c r="CF38" s="1" t="s">
        <v>5</v>
      </c>
      <c r="CG38" s="1" t="s">
        <v>5</v>
      </c>
      <c r="CH38" s="1" t="s">
        <v>195</v>
      </c>
      <c r="CI38" s="1" t="s">
        <v>195</v>
      </c>
      <c r="CJ38" s="1" t="s">
        <v>205</v>
      </c>
      <c r="CK38" s="1" t="s">
        <v>206</v>
      </c>
      <c r="CL38" s="4"/>
      <c r="CM38" s="1" t="s">
        <v>195</v>
      </c>
      <c r="CN38" s="2">
        <v>0</v>
      </c>
      <c r="CO38" s="2">
        <v>0</v>
      </c>
      <c r="CP38" s="2">
        <v>0</v>
      </c>
      <c r="CQ38" s="2">
        <v>0</v>
      </c>
      <c r="CR38" s="2">
        <v>0</v>
      </c>
      <c r="CS38" s="2">
        <v>0</v>
      </c>
      <c r="CT38" s="2">
        <v>0</v>
      </c>
      <c r="CU38" s="2">
        <v>0</v>
      </c>
      <c r="CX38" s="1" t="s">
        <v>182</v>
      </c>
      <c r="CY38" s="1" t="s">
        <v>207</v>
      </c>
      <c r="CZ38" s="1" t="s">
        <v>208</v>
      </c>
      <c r="DA38" s="1" t="s">
        <v>195</v>
      </c>
      <c r="DB38" s="1" t="s">
        <v>195</v>
      </c>
    </row>
    <row r="39" spans="1:106">
      <c r="A39" s="1" t="s">
        <v>4</v>
      </c>
      <c r="B39" s="1" t="s">
        <v>8</v>
      </c>
      <c r="C39" s="1" t="s">
        <v>182</v>
      </c>
      <c r="D39" s="1" t="s">
        <v>356</v>
      </c>
      <c r="E39" s="1" t="s">
        <v>102</v>
      </c>
      <c r="F39" s="1" t="s">
        <v>357</v>
      </c>
      <c r="G39" s="1" t="s">
        <v>358</v>
      </c>
      <c r="H39" s="1" t="s">
        <v>356</v>
      </c>
      <c r="I39" s="1" t="s">
        <v>186</v>
      </c>
      <c r="J39" s="1" t="s">
        <v>187</v>
      </c>
      <c r="K39" s="1" t="s">
        <v>359</v>
      </c>
      <c r="L39" s="2">
        <v>91</v>
      </c>
      <c r="M39" s="1" t="s">
        <v>189</v>
      </c>
      <c r="N39" s="1" t="s">
        <v>190</v>
      </c>
      <c r="O39" s="1" t="s">
        <v>191</v>
      </c>
      <c r="P39" s="1" t="s">
        <v>192</v>
      </c>
      <c r="Q39" s="1" t="s">
        <v>193</v>
      </c>
      <c r="R39" s="1" t="s">
        <v>194</v>
      </c>
      <c r="S39" s="1" t="s">
        <v>9</v>
      </c>
      <c r="T39" s="1" t="s">
        <v>8</v>
      </c>
      <c r="U39" s="1" t="s">
        <v>8</v>
      </c>
      <c r="V39" s="1" t="s">
        <v>8</v>
      </c>
      <c r="W39" s="1" t="s">
        <v>195</v>
      </c>
      <c r="X39" s="1" t="s">
        <v>195</v>
      </c>
      <c r="Y39" s="1" t="s">
        <v>195</v>
      </c>
      <c r="Z39" s="1" t="s">
        <v>195</v>
      </c>
      <c r="AA39" s="1" t="s">
        <v>195</v>
      </c>
      <c r="AB39" s="1" t="s">
        <v>281</v>
      </c>
      <c r="AC39" s="4">
        <v>45386.517037037003</v>
      </c>
      <c r="AD39" s="1" t="s">
        <v>9</v>
      </c>
      <c r="AE39" s="1" t="s">
        <v>226</v>
      </c>
      <c r="AF39" s="1" t="s">
        <v>282</v>
      </c>
      <c r="AG39" s="1" t="s">
        <v>9</v>
      </c>
      <c r="AH39" s="1" t="s">
        <v>226</v>
      </c>
      <c r="AI39" s="1" t="s">
        <v>282</v>
      </c>
      <c r="AJ39" s="1" t="s">
        <v>8</v>
      </c>
      <c r="AK39" s="1" t="s">
        <v>195</v>
      </c>
      <c r="AL39" s="1" t="s">
        <v>195</v>
      </c>
      <c r="AM39" s="1" t="s">
        <v>195</v>
      </c>
      <c r="AN39" s="1" t="s">
        <v>195</v>
      </c>
      <c r="AO39" s="1" t="s">
        <v>195</v>
      </c>
      <c r="AP39" s="4">
        <v>45372.427083333299</v>
      </c>
      <c r="AQ39" s="4">
        <v>45392.505462963003</v>
      </c>
      <c r="AR39" s="5">
        <v>3</v>
      </c>
      <c r="AS39" s="4">
        <v>45386.517280092601</v>
      </c>
      <c r="AT39" s="4">
        <v>45398.381666666697</v>
      </c>
      <c r="AU39" s="5">
        <v>24</v>
      </c>
      <c r="AV39" s="2">
        <v>237</v>
      </c>
      <c r="AW39" s="2">
        <v>237</v>
      </c>
      <c r="AY39" s="1" t="s">
        <v>197</v>
      </c>
      <c r="AZ39" s="1" t="s">
        <v>198</v>
      </c>
      <c r="BA39" s="1" t="s">
        <v>195</v>
      </c>
      <c r="BB39" s="1" t="s">
        <v>282</v>
      </c>
      <c r="BC39" s="1" t="s">
        <v>265</v>
      </c>
      <c r="BD39" s="1" t="s">
        <v>195</v>
      </c>
      <c r="BE39" s="5"/>
      <c r="BF39" s="5"/>
      <c r="BG39" s="1" t="s">
        <v>195</v>
      </c>
      <c r="BH39" s="5"/>
      <c r="BI39" s="5"/>
      <c r="BJ39" s="1" t="s">
        <v>200</v>
      </c>
      <c r="BK39" s="1" t="s">
        <v>195</v>
      </c>
      <c r="BL39" s="1" t="s">
        <v>195</v>
      </c>
      <c r="BM39" s="1" t="s">
        <v>195</v>
      </c>
      <c r="BN39" s="1" t="s">
        <v>195</v>
      </c>
      <c r="BO39" s="1" t="s">
        <v>195</v>
      </c>
      <c r="BP39" s="1" t="s">
        <v>356</v>
      </c>
      <c r="BQ39" s="1" t="s">
        <v>281</v>
      </c>
      <c r="BR39" s="2">
        <v>257367</v>
      </c>
      <c r="BS39" s="1" t="s">
        <v>201</v>
      </c>
      <c r="BT39" s="2">
        <v>15</v>
      </c>
      <c r="BU39" s="1" t="s">
        <v>202</v>
      </c>
      <c r="BV39" s="1" t="s">
        <v>195</v>
      </c>
      <c r="BW39" s="1" t="s">
        <v>195</v>
      </c>
      <c r="BX39" s="1" t="s">
        <v>203</v>
      </c>
      <c r="BY39" s="1" t="s">
        <v>203</v>
      </c>
      <c r="BZ39" s="1" t="s">
        <v>5</v>
      </c>
      <c r="CA39" s="1" t="s">
        <v>189</v>
      </c>
      <c r="CB39" s="1" t="s">
        <v>195</v>
      </c>
      <c r="CC39" s="1" t="s">
        <v>5</v>
      </c>
      <c r="CD39" s="1" t="s">
        <v>204</v>
      </c>
      <c r="CE39" s="1" t="s">
        <v>5</v>
      </c>
      <c r="CF39" s="1" t="s">
        <v>203</v>
      </c>
      <c r="CG39" s="1" t="s">
        <v>5</v>
      </c>
      <c r="CH39" s="1" t="s">
        <v>195</v>
      </c>
      <c r="CI39" s="1" t="s">
        <v>195</v>
      </c>
      <c r="CJ39" s="1" t="s">
        <v>205</v>
      </c>
      <c r="CK39" s="1" t="s">
        <v>206</v>
      </c>
      <c r="CL39" s="4"/>
      <c r="CM39" s="1" t="s">
        <v>195</v>
      </c>
      <c r="CN39" s="2">
        <v>0</v>
      </c>
      <c r="CO39" s="2">
        <v>0</v>
      </c>
      <c r="CP39" s="2">
        <v>0</v>
      </c>
      <c r="CQ39" s="2">
        <v>0</v>
      </c>
      <c r="CR39" s="2">
        <v>0</v>
      </c>
      <c r="CS39" s="2">
        <v>0</v>
      </c>
      <c r="CT39" s="2">
        <v>0</v>
      </c>
      <c r="CU39" s="2">
        <v>0</v>
      </c>
      <c r="CX39" s="1" t="s">
        <v>182</v>
      </c>
      <c r="CY39" s="1" t="s">
        <v>207</v>
      </c>
      <c r="CZ39" s="1" t="s">
        <v>208</v>
      </c>
      <c r="DA39" s="1" t="s">
        <v>195</v>
      </c>
      <c r="DB39" s="1" t="s">
        <v>195</v>
      </c>
    </row>
    <row r="40" spans="1:106">
      <c r="A40" s="1" t="s">
        <v>4</v>
      </c>
      <c r="B40" s="1" t="s">
        <v>8</v>
      </c>
      <c r="C40" s="1" t="s">
        <v>182</v>
      </c>
      <c r="D40" s="1" t="s">
        <v>360</v>
      </c>
      <c r="E40" s="1" t="s">
        <v>102</v>
      </c>
      <c r="F40" s="1" t="s">
        <v>357</v>
      </c>
      <c r="G40" s="1" t="s">
        <v>361</v>
      </c>
      <c r="H40" s="1" t="s">
        <v>360</v>
      </c>
      <c r="I40" s="1" t="s">
        <v>186</v>
      </c>
      <c r="J40" s="1" t="s">
        <v>187</v>
      </c>
      <c r="K40" s="1" t="s">
        <v>356</v>
      </c>
      <c r="L40" s="2">
        <v>237</v>
      </c>
      <c r="M40" s="1" t="s">
        <v>189</v>
      </c>
      <c r="N40" s="1" t="s">
        <v>190</v>
      </c>
      <c r="O40" s="1" t="s">
        <v>191</v>
      </c>
      <c r="P40" s="1" t="s">
        <v>263</v>
      </c>
      <c r="Q40" s="1" t="s">
        <v>193</v>
      </c>
      <c r="R40" s="1" t="s">
        <v>194</v>
      </c>
      <c r="S40" s="1" t="s">
        <v>9</v>
      </c>
      <c r="T40" s="1" t="s">
        <v>8</v>
      </c>
      <c r="U40" s="1" t="s">
        <v>8</v>
      </c>
      <c r="V40" s="1" t="s">
        <v>8</v>
      </c>
      <c r="W40" s="1" t="s">
        <v>195</v>
      </c>
      <c r="X40" s="1" t="s">
        <v>195</v>
      </c>
      <c r="Y40" s="1" t="s">
        <v>195</v>
      </c>
      <c r="Z40" s="1" t="s">
        <v>195</v>
      </c>
      <c r="AA40" s="1" t="s">
        <v>195</v>
      </c>
      <c r="AB40" s="1" t="s">
        <v>281</v>
      </c>
      <c r="AC40" s="4">
        <v>45386.518020833297</v>
      </c>
      <c r="AD40" s="1" t="s">
        <v>9</v>
      </c>
      <c r="AE40" s="1" t="s">
        <v>264</v>
      </c>
      <c r="AF40" s="1" t="s">
        <v>282</v>
      </c>
      <c r="AG40" s="1" t="s">
        <v>9</v>
      </c>
      <c r="AH40" s="1" t="s">
        <v>264</v>
      </c>
      <c r="AI40" s="1" t="s">
        <v>282</v>
      </c>
      <c r="AJ40" s="1" t="s">
        <v>8</v>
      </c>
      <c r="AK40" s="1" t="s">
        <v>195</v>
      </c>
      <c r="AL40" s="1" t="s">
        <v>195</v>
      </c>
      <c r="AM40" s="1" t="s">
        <v>195</v>
      </c>
      <c r="AN40" s="1" t="s">
        <v>195</v>
      </c>
      <c r="AO40" s="1" t="s">
        <v>195</v>
      </c>
      <c r="AP40" s="4">
        <v>45386.518020833297</v>
      </c>
      <c r="AQ40" s="4">
        <v>45386.559687499997</v>
      </c>
      <c r="AR40" s="5">
        <v>3</v>
      </c>
      <c r="AS40" s="4">
        <v>45386.518078703702</v>
      </c>
      <c r="AT40" s="4">
        <v>45397.556898148097</v>
      </c>
      <c r="AU40" s="5">
        <v>4</v>
      </c>
      <c r="AV40" s="2">
        <v>238</v>
      </c>
      <c r="AW40" s="2">
        <v>238</v>
      </c>
      <c r="AY40" s="1" t="s">
        <v>197</v>
      </c>
      <c r="AZ40" s="1" t="s">
        <v>198</v>
      </c>
      <c r="BA40" s="1" t="s">
        <v>195</v>
      </c>
      <c r="BB40" s="1" t="s">
        <v>282</v>
      </c>
      <c r="BC40" s="1" t="s">
        <v>265</v>
      </c>
      <c r="BD40" s="1" t="s">
        <v>195</v>
      </c>
      <c r="BE40" s="5"/>
      <c r="BF40" s="5"/>
      <c r="BG40" s="1" t="s">
        <v>195</v>
      </c>
      <c r="BH40" s="5"/>
      <c r="BI40" s="5"/>
      <c r="BJ40" s="1" t="s">
        <v>200</v>
      </c>
      <c r="BK40" s="1" t="s">
        <v>195</v>
      </c>
      <c r="BL40" s="1" t="s">
        <v>195</v>
      </c>
      <c r="BM40" s="1" t="s">
        <v>195</v>
      </c>
      <c r="BN40" s="1" t="s">
        <v>195</v>
      </c>
      <c r="BO40" s="1" t="s">
        <v>195</v>
      </c>
      <c r="BP40" s="1" t="s">
        <v>360</v>
      </c>
      <c r="BQ40" s="1" t="s">
        <v>281</v>
      </c>
      <c r="BR40" s="2">
        <v>257368</v>
      </c>
      <c r="BS40" s="1" t="s">
        <v>201</v>
      </c>
      <c r="BT40" s="2">
        <v>7</v>
      </c>
      <c r="BU40" s="1" t="s">
        <v>202</v>
      </c>
      <c r="BV40" s="1" t="s">
        <v>195</v>
      </c>
      <c r="BW40" s="1" t="s">
        <v>195</v>
      </c>
      <c r="BX40" s="1" t="s">
        <v>203</v>
      </c>
      <c r="BY40" s="1" t="s">
        <v>203</v>
      </c>
      <c r="BZ40" s="1" t="s">
        <v>5</v>
      </c>
      <c r="CA40" s="1" t="s">
        <v>189</v>
      </c>
      <c r="CB40" s="1" t="s">
        <v>195</v>
      </c>
      <c r="CC40" s="1" t="s">
        <v>5</v>
      </c>
      <c r="CD40" s="1" t="s">
        <v>204</v>
      </c>
      <c r="CE40" s="1" t="s">
        <v>5</v>
      </c>
      <c r="CF40" s="1" t="s">
        <v>203</v>
      </c>
      <c r="CG40" s="1" t="s">
        <v>5</v>
      </c>
      <c r="CH40" s="1" t="s">
        <v>195</v>
      </c>
      <c r="CI40" s="1" t="s">
        <v>195</v>
      </c>
      <c r="CJ40" s="1" t="s">
        <v>205</v>
      </c>
      <c r="CK40" s="1" t="s">
        <v>206</v>
      </c>
      <c r="CL40" s="4"/>
      <c r="CM40" s="1" t="s">
        <v>195</v>
      </c>
      <c r="CN40" s="2">
        <v>0</v>
      </c>
      <c r="CO40" s="2">
        <v>0</v>
      </c>
      <c r="CP40" s="2">
        <v>0</v>
      </c>
      <c r="CQ40" s="2">
        <v>0</v>
      </c>
      <c r="CR40" s="2">
        <v>0</v>
      </c>
      <c r="CS40" s="2">
        <v>0</v>
      </c>
      <c r="CT40" s="2">
        <v>0</v>
      </c>
      <c r="CU40" s="2">
        <v>0</v>
      </c>
      <c r="CX40" s="1" t="s">
        <v>182</v>
      </c>
      <c r="CY40" s="1" t="s">
        <v>207</v>
      </c>
      <c r="CZ40" s="1" t="s">
        <v>208</v>
      </c>
      <c r="DA40" s="1" t="s">
        <v>195</v>
      </c>
      <c r="DB40" s="1" t="s">
        <v>195</v>
      </c>
    </row>
    <row r="41" spans="1:106">
      <c r="A41" s="1" t="s">
        <v>4</v>
      </c>
      <c r="B41" s="1" t="s">
        <v>8</v>
      </c>
      <c r="C41" s="1" t="s">
        <v>182</v>
      </c>
      <c r="D41" s="1" t="s">
        <v>362</v>
      </c>
      <c r="E41" s="1" t="s">
        <v>102</v>
      </c>
      <c r="F41" s="1" t="s">
        <v>363</v>
      </c>
      <c r="G41" s="1" t="s">
        <v>364</v>
      </c>
      <c r="H41" s="1" t="s">
        <v>362</v>
      </c>
      <c r="I41" s="1" t="s">
        <v>186</v>
      </c>
      <c r="J41" s="1" t="s">
        <v>187</v>
      </c>
      <c r="K41" s="1" t="s">
        <v>365</v>
      </c>
      <c r="L41" s="2">
        <v>133</v>
      </c>
      <c r="M41" s="1" t="s">
        <v>189</v>
      </c>
      <c r="N41" s="1" t="s">
        <v>190</v>
      </c>
      <c r="O41" s="1" t="s">
        <v>191</v>
      </c>
      <c r="P41" s="1" t="s">
        <v>192</v>
      </c>
      <c r="Q41" s="1" t="s">
        <v>193</v>
      </c>
      <c r="R41" s="1" t="s">
        <v>194</v>
      </c>
      <c r="S41" s="1" t="s">
        <v>8</v>
      </c>
      <c r="T41" s="1" t="s">
        <v>8</v>
      </c>
      <c r="U41" s="1" t="s">
        <v>8</v>
      </c>
      <c r="V41" s="1" t="s">
        <v>8</v>
      </c>
      <c r="W41" s="1" t="s">
        <v>195</v>
      </c>
      <c r="X41" s="1" t="s">
        <v>195</v>
      </c>
      <c r="Y41" s="1" t="s">
        <v>195</v>
      </c>
      <c r="Z41" s="1" t="s">
        <v>195</v>
      </c>
      <c r="AA41" s="1" t="s">
        <v>195</v>
      </c>
      <c r="AB41" s="1" t="s">
        <v>232</v>
      </c>
      <c r="AC41" s="4">
        <v>45386.564293981501</v>
      </c>
      <c r="AD41" s="1" t="s">
        <v>9</v>
      </c>
      <c r="AE41" s="1" t="s">
        <v>232</v>
      </c>
      <c r="AF41" s="1" t="s">
        <v>195</v>
      </c>
      <c r="AG41" s="1" t="s">
        <v>9</v>
      </c>
      <c r="AH41" s="1" t="s">
        <v>232</v>
      </c>
      <c r="AI41" s="1" t="s">
        <v>195</v>
      </c>
      <c r="AJ41" s="1" t="s">
        <v>8</v>
      </c>
      <c r="AK41" s="1" t="s">
        <v>195</v>
      </c>
      <c r="AL41" s="1" t="s">
        <v>195</v>
      </c>
      <c r="AM41" s="1" t="s">
        <v>195</v>
      </c>
      <c r="AN41" s="1" t="s">
        <v>195</v>
      </c>
      <c r="AO41" s="1" t="s">
        <v>195</v>
      </c>
      <c r="AP41" s="4">
        <v>45386.564293981501</v>
      </c>
      <c r="AQ41" s="4">
        <v>45386.605960648201</v>
      </c>
      <c r="AR41" s="5">
        <v>10</v>
      </c>
      <c r="AS41" s="4">
        <v>45397.760625000003</v>
      </c>
      <c r="AT41" s="4">
        <v>45397.901932870402</v>
      </c>
      <c r="AU41" s="5">
        <v>6</v>
      </c>
      <c r="AV41" s="2">
        <v>240</v>
      </c>
      <c r="AW41" s="2">
        <v>240</v>
      </c>
      <c r="AY41" s="1" t="s">
        <v>197</v>
      </c>
      <c r="AZ41" s="1" t="s">
        <v>198</v>
      </c>
      <c r="BA41" s="1" t="s">
        <v>195</v>
      </c>
      <c r="BB41" s="1" t="s">
        <v>195</v>
      </c>
      <c r="BC41" s="1" t="s">
        <v>265</v>
      </c>
      <c r="BD41" s="1" t="s">
        <v>195</v>
      </c>
      <c r="BE41" s="5"/>
      <c r="BF41" s="5"/>
      <c r="BG41" s="1" t="s">
        <v>195</v>
      </c>
      <c r="BH41" s="5"/>
      <c r="BI41" s="5"/>
      <c r="BJ41" s="1" t="s">
        <v>200</v>
      </c>
      <c r="BK41" s="1" t="s">
        <v>195</v>
      </c>
      <c r="BL41" s="1" t="s">
        <v>195</v>
      </c>
      <c r="BM41" s="1" t="s">
        <v>195</v>
      </c>
      <c r="BN41" s="1" t="s">
        <v>195</v>
      </c>
      <c r="BO41" s="1" t="s">
        <v>195</v>
      </c>
      <c r="BP41" s="1" t="s">
        <v>362</v>
      </c>
      <c r="BQ41" s="1" t="s">
        <v>232</v>
      </c>
      <c r="BR41" s="2">
        <v>257376</v>
      </c>
      <c r="BS41" s="1" t="s">
        <v>201</v>
      </c>
      <c r="BT41" s="2">
        <v>5</v>
      </c>
      <c r="BU41" s="1" t="s">
        <v>202</v>
      </c>
      <c r="BV41" s="1" t="s">
        <v>195</v>
      </c>
      <c r="BW41" s="1" t="s">
        <v>195</v>
      </c>
      <c r="BX41" s="1" t="s">
        <v>203</v>
      </c>
      <c r="BY41" s="1" t="s">
        <v>203</v>
      </c>
      <c r="BZ41" s="1" t="s">
        <v>5</v>
      </c>
      <c r="CA41" s="1" t="s">
        <v>189</v>
      </c>
      <c r="CB41" s="1" t="s">
        <v>195</v>
      </c>
      <c r="CC41" s="1" t="s">
        <v>5</v>
      </c>
      <c r="CD41" s="1" t="s">
        <v>204</v>
      </c>
      <c r="CE41" s="1" t="s">
        <v>5</v>
      </c>
      <c r="CF41" s="1" t="s">
        <v>5</v>
      </c>
      <c r="CG41" s="1" t="s">
        <v>5</v>
      </c>
      <c r="CH41" s="1" t="s">
        <v>195</v>
      </c>
      <c r="CI41" s="1" t="s">
        <v>195</v>
      </c>
      <c r="CJ41" s="1" t="s">
        <v>205</v>
      </c>
      <c r="CK41" s="1" t="s">
        <v>206</v>
      </c>
      <c r="CL41" s="4"/>
      <c r="CM41" s="1" t="s">
        <v>195</v>
      </c>
      <c r="CN41" s="2">
        <v>0</v>
      </c>
      <c r="CO41" s="2">
        <v>0</v>
      </c>
      <c r="CP41" s="2">
        <v>0</v>
      </c>
      <c r="CQ41" s="2">
        <v>0</v>
      </c>
      <c r="CR41" s="2">
        <v>0</v>
      </c>
      <c r="CS41" s="2">
        <v>0</v>
      </c>
      <c r="CT41" s="2">
        <v>0</v>
      </c>
      <c r="CU41" s="2">
        <v>0</v>
      </c>
      <c r="CX41" s="1" t="s">
        <v>182</v>
      </c>
      <c r="CY41" s="1" t="s">
        <v>207</v>
      </c>
      <c r="CZ41" s="1" t="s">
        <v>208</v>
      </c>
      <c r="DA41" s="1" t="s">
        <v>195</v>
      </c>
      <c r="DB41" s="1" t="s">
        <v>195</v>
      </c>
    </row>
    <row r="42" spans="1:106">
      <c r="A42" s="1" t="s">
        <v>4</v>
      </c>
      <c r="B42" s="1" t="s">
        <v>8</v>
      </c>
      <c r="C42" s="1" t="s">
        <v>182</v>
      </c>
      <c r="D42" s="1" t="s">
        <v>366</v>
      </c>
      <c r="E42" s="1" t="s">
        <v>108</v>
      </c>
      <c r="F42" s="1" t="s">
        <v>367</v>
      </c>
      <c r="G42" s="1" t="s">
        <v>368</v>
      </c>
      <c r="H42" s="1" t="s">
        <v>366</v>
      </c>
      <c r="I42" s="1" t="s">
        <v>186</v>
      </c>
      <c r="J42" s="1" t="s">
        <v>187</v>
      </c>
      <c r="K42" s="1" t="s">
        <v>259</v>
      </c>
      <c r="L42" s="2">
        <v>212</v>
      </c>
      <c r="M42" s="1" t="s">
        <v>189</v>
      </c>
      <c r="N42" s="1" t="s">
        <v>190</v>
      </c>
      <c r="O42" s="1" t="s">
        <v>220</v>
      </c>
      <c r="P42" s="1" t="s">
        <v>192</v>
      </c>
      <c r="Q42" s="1" t="s">
        <v>193</v>
      </c>
      <c r="R42" s="1" t="s">
        <v>194</v>
      </c>
      <c r="S42" s="1" t="s">
        <v>8</v>
      </c>
      <c r="T42" s="1" t="s">
        <v>8</v>
      </c>
      <c r="U42" s="1" t="s">
        <v>8</v>
      </c>
      <c r="V42" s="1" t="s">
        <v>8</v>
      </c>
      <c r="W42" s="1" t="s">
        <v>195</v>
      </c>
      <c r="X42" s="1" t="s">
        <v>195</v>
      </c>
      <c r="Y42" s="1" t="s">
        <v>195</v>
      </c>
      <c r="Z42" s="1" t="s">
        <v>195</v>
      </c>
      <c r="AA42" s="1" t="s">
        <v>195</v>
      </c>
      <c r="AB42" s="1" t="s">
        <v>350</v>
      </c>
      <c r="AC42" s="4">
        <v>45386.691064814797</v>
      </c>
      <c r="AD42" s="1" t="s">
        <v>9</v>
      </c>
      <c r="AE42" s="1" t="s">
        <v>369</v>
      </c>
      <c r="AF42" s="1" t="s">
        <v>195</v>
      </c>
      <c r="AG42" s="1" t="s">
        <v>9</v>
      </c>
      <c r="AH42" s="1" t="s">
        <v>369</v>
      </c>
      <c r="AI42" s="1" t="s">
        <v>195</v>
      </c>
      <c r="AJ42" s="1" t="s">
        <v>8</v>
      </c>
      <c r="AK42" s="1" t="s">
        <v>195</v>
      </c>
      <c r="AL42" s="1" t="s">
        <v>195</v>
      </c>
      <c r="AM42" s="1" t="s">
        <v>195</v>
      </c>
      <c r="AN42" s="1" t="s">
        <v>195</v>
      </c>
      <c r="AO42" s="1" t="s">
        <v>195</v>
      </c>
      <c r="AP42" s="4">
        <v>45372.427083333299</v>
      </c>
      <c r="AQ42" s="4">
        <v>45387.698715277802</v>
      </c>
      <c r="AR42" s="5">
        <v>1</v>
      </c>
      <c r="AS42" s="4">
        <v>45390.5335416667</v>
      </c>
      <c r="AT42" s="4">
        <v>45390.535405092603</v>
      </c>
      <c r="AU42" s="5">
        <v>1</v>
      </c>
      <c r="AV42" s="2">
        <v>242</v>
      </c>
      <c r="AW42" s="2">
        <v>242</v>
      </c>
      <c r="AY42" s="1" t="s">
        <v>197</v>
      </c>
      <c r="AZ42" s="1" t="s">
        <v>198</v>
      </c>
      <c r="BA42" s="1" t="s">
        <v>195</v>
      </c>
      <c r="BB42" s="1" t="s">
        <v>195</v>
      </c>
      <c r="BC42" s="1" t="s">
        <v>265</v>
      </c>
      <c r="BD42" s="1" t="s">
        <v>195</v>
      </c>
      <c r="BE42" s="5"/>
      <c r="BF42" s="5"/>
      <c r="BG42" s="1" t="s">
        <v>195</v>
      </c>
      <c r="BH42" s="5"/>
      <c r="BI42" s="5"/>
      <c r="BJ42" s="1" t="s">
        <v>200</v>
      </c>
      <c r="BK42" s="1" t="s">
        <v>195</v>
      </c>
      <c r="BL42" s="1" t="s">
        <v>195</v>
      </c>
      <c r="BM42" s="1" t="s">
        <v>195</v>
      </c>
      <c r="BN42" s="1" t="s">
        <v>195</v>
      </c>
      <c r="BO42" s="1" t="s">
        <v>195</v>
      </c>
      <c r="BP42" s="1" t="s">
        <v>366</v>
      </c>
      <c r="BQ42" s="1" t="s">
        <v>350</v>
      </c>
      <c r="BR42" s="2">
        <v>257408</v>
      </c>
      <c r="BS42" s="1" t="s">
        <v>201</v>
      </c>
      <c r="BT42" s="2">
        <v>5</v>
      </c>
      <c r="BU42" s="1" t="s">
        <v>202</v>
      </c>
      <c r="BV42" s="1" t="s">
        <v>195</v>
      </c>
      <c r="BW42" s="1" t="s">
        <v>195</v>
      </c>
      <c r="BX42" s="1" t="s">
        <v>203</v>
      </c>
      <c r="BY42" s="1" t="s">
        <v>203</v>
      </c>
      <c r="BZ42" s="1" t="s">
        <v>5</v>
      </c>
      <c r="CA42" s="1" t="s">
        <v>189</v>
      </c>
      <c r="CB42" s="1" t="s">
        <v>195</v>
      </c>
      <c r="CC42" s="1" t="s">
        <v>5</v>
      </c>
      <c r="CD42" s="1" t="s">
        <v>204</v>
      </c>
      <c r="CE42" s="1" t="s">
        <v>5</v>
      </c>
      <c r="CF42" s="1" t="s">
        <v>5</v>
      </c>
      <c r="CG42" s="1" t="s">
        <v>5</v>
      </c>
      <c r="CH42" s="1" t="s">
        <v>195</v>
      </c>
      <c r="CI42" s="1" t="s">
        <v>195</v>
      </c>
      <c r="CJ42" s="1" t="s">
        <v>205</v>
      </c>
      <c r="CK42" s="1" t="s">
        <v>206</v>
      </c>
      <c r="CL42" s="4"/>
      <c r="CM42" s="1" t="s">
        <v>195</v>
      </c>
      <c r="CN42" s="2">
        <v>0</v>
      </c>
      <c r="CO42" s="2">
        <v>0</v>
      </c>
      <c r="CP42" s="2">
        <v>0</v>
      </c>
      <c r="CQ42" s="2">
        <v>0</v>
      </c>
      <c r="CR42" s="2">
        <v>0</v>
      </c>
      <c r="CS42" s="2">
        <v>0</v>
      </c>
      <c r="CT42" s="2">
        <v>0</v>
      </c>
      <c r="CU42" s="2">
        <v>0</v>
      </c>
      <c r="CX42" s="1" t="s">
        <v>182</v>
      </c>
      <c r="CY42" s="1" t="s">
        <v>207</v>
      </c>
      <c r="CZ42" s="1" t="s">
        <v>208</v>
      </c>
      <c r="DA42" s="1" t="s">
        <v>195</v>
      </c>
      <c r="DB42" s="1" t="s">
        <v>195</v>
      </c>
    </row>
    <row r="43" spans="1:106">
      <c r="A43" s="1" t="s">
        <v>4</v>
      </c>
      <c r="B43" s="1" t="s">
        <v>8</v>
      </c>
      <c r="C43" s="1" t="s">
        <v>182</v>
      </c>
      <c r="D43" s="1" t="s">
        <v>370</v>
      </c>
      <c r="E43" s="1" t="s">
        <v>108</v>
      </c>
      <c r="F43" s="1" t="s">
        <v>371</v>
      </c>
      <c r="G43" s="1" t="s">
        <v>372</v>
      </c>
      <c r="H43" s="1" t="s">
        <v>370</v>
      </c>
      <c r="I43" s="1" t="s">
        <v>186</v>
      </c>
      <c r="J43" s="1" t="s">
        <v>187</v>
      </c>
      <c r="K43" s="1" t="s">
        <v>259</v>
      </c>
      <c r="L43" s="2">
        <v>212</v>
      </c>
      <c r="M43" s="1" t="s">
        <v>189</v>
      </c>
      <c r="N43" s="1" t="s">
        <v>190</v>
      </c>
      <c r="O43" s="1" t="s">
        <v>220</v>
      </c>
      <c r="P43" s="1" t="s">
        <v>192</v>
      </c>
      <c r="Q43" s="1" t="s">
        <v>193</v>
      </c>
      <c r="R43" s="1" t="s">
        <v>194</v>
      </c>
      <c r="S43" s="1" t="s">
        <v>8</v>
      </c>
      <c r="T43" s="1" t="s">
        <v>8</v>
      </c>
      <c r="U43" s="1" t="s">
        <v>8</v>
      </c>
      <c r="V43" s="1" t="s">
        <v>8</v>
      </c>
      <c r="W43" s="1" t="s">
        <v>195</v>
      </c>
      <c r="X43" s="1" t="s">
        <v>195</v>
      </c>
      <c r="Y43" s="1" t="s">
        <v>195</v>
      </c>
      <c r="Z43" s="1" t="s">
        <v>195</v>
      </c>
      <c r="AA43" s="1" t="s">
        <v>195</v>
      </c>
      <c r="AB43" s="1" t="s">
        <v>350</v>
      </c>
      <c r="AC43" s="4">
        <v>45386.720266203702</v>
      </c>
      <c r="AD43" s="1" t="s">
        <v>9</v>
      </c>
      <c r="AE43" s="1" t="s">
        <v>369</v>
      </c>
      <c r="AF43" s="1" t="s">
        <v>195</v>
      </c>
      <c r="AG43" s="1" t="s">
        <v>9</v>
      </c>
      <c r="AH43" s="1" t="s">
        <v>369</v>
      </c>
      <c r="AI43" s="1" t="s">
        <v>195</v>
      </c>
      <c r="AJ43" s="1" t="s">
        <v>8</v>
      </c>
      <c r="AK43" s="1" t="s">
        <v>195</v>
      </c>
      <c r="AL43" s="1" t="s">
        <v>195</v>
      </c>
      <c r="AM43" s="1" t="s">
        <v>195</v>
      </c>
      <c r="AN43" s="1" t="s">
        <v>195</v>
      </c>
      <c r="AO43" s="1" t="s">
        <v>195</v>
      </c>
      <c r="AP43" s="4">
        <v>45372.427083333299</v>
      </c>
      <c r="AQ43" s="4">
        <v>45387.698715277802</v>
      </c>
      <c r="AR43" s="5">
        <v>1</v>
      </c>
      <c r="AS43" s="4">
        <v>45390.534340277802</v>
      </c>
      <c r="AT43" s="4">
        <v>45390.535185185203</v>
      </c>
      <c r="AU43" s="5">
        <v>1</v>
      </c>
      <c r="AV43" s="2">
        <v>243</v>
      </c>
      <c r="AW43" s="2">
        <v>243</v>
      </c>
      <c r="AY43" s="1" t="s">
        <v>197</v>
      </c>
      <c r="AZ43" s="1" t="s">
        <v>198</v>
      </c>
      <c r="BA43" s="1" t="s">
        <v>195</v>
      </c>
      <c r="BB43" s="1" t="s">
        <v>195</v>
      </c>
      <c r="BC43" s="1" t="s">
        <v>265</v>
      </c>
      <c r="BD43" s="1" t="s">
        <v>195</v>
      </c>
      <c r="BE43" s="5"/>
      <c r="BF43" s="5"/>
      <c r="BG43" s="1" t="s">
        <v>195</v>
      </c>
      <c r="BH43" s="5"/>
      <c r="BI43" s="5"/>
      <c r="BJ43" s="1" t="s">
        <v>200</v>
      </c>
      <c r="BK43" s="1" t="s">
        <v>195</v>
      </c>
      <c r="BL43" s="1" t="s">
        <v>195</v>
      </c>
      <c r="BM43" s="1" t="s">
        <v>195</v>
      </c>
      <c r="BN43" s="1" t="s">
        <v>195</v>
      </c>
      <c r="BO43" s="1" t="s">
        <v>195</v>
      </c>
      <c r="BP43" s="1" t="s">
        <v>370</v>
      </c>
      <c r="BQ43" s="1" t="s">
        <v>350</v>
      </c>
      <c r="BR43" s="2">
        <v>257414</v>
      </c>
      <c r="BS43" s="1" t="s">
        <v>201</v>
      </c>
      <c r="BT43" s="2">
        <v>4</v>
      </c>
      <c r="BU43" s="1" t="s">
        <v>202</v>
      </c>
      <c r="BV43" s="1" t="s">
        <v>195</v>
      </c>
      <c r="BW43" s="1" t="s">
        <v>195</v>
      </c>
      <c r="BX43" s="1" t="s">
        <v>203</v>
      </c>
      <c r="BY43" s="1" t="s">
        <v>203</v>
      </c>
      <c r="BZ43" s="1" t="s">
        <v>5</v>
      </c>
      <c r="CA43" s="1" t="s">
        <v>189</v>
      </c>
      <c r="CB43" s="1" t="s">
        <v>195</v>
      </c>
      <c r="CC43" s="1" t="s">
        <v>5</v>
      </c>
      <c r="CD43" s="1" t="s">
        <v>204</v>
      </c>
      <c r="CE43" s="1" t="s">
        <v>5</v>
      </c>
      <c r="CF43" s="1" t="s">
        <v>5</v>
      </c>
      <c r="CG43" s="1" t="s">
        <v>5</v>
      </c>
      <c r="CH43" s="1" t="s">
        <v>195</v>
      </c>
      <c r="CI43" s="1" t="s">
        <v>195</v>
      </c>
      <c r="CJ43" s="1" t="s">
        <v>205</v>
      </c>
      <c r="CK43" s="1" t="s">
        <v>206</v>
      </c>
      <c r="CL43" s="4"/>
      <c r="CM43" s="1" t="s">
        <v>195</v>
      </c>
      <c r="CN43" s="2">
        <v>0</v>
      </c>
      <c r="CO43" s="2">
        <v>0</v>
      </c>
      <c r="CP43" s="2">
        <v>0</v>
      </c>
      <c r="CQ43" s="2">
        <v>0</v>
      </c>
      <c r="CR43" s="2">
        <v>0</v>
      </c>
      <c r="CS43" s="2">
        <v>0</v>
      </c>
      <c r="CT43" s="2">
        <v>0</v>
      </c>
      <c r="CU43" s="2">
        <v>0</v>
      </c>
      <c r="CX43" s="1" t="s">
        <v>182</v>
      </c>
      <c r="CY43" s="1" t="s">
        <v>207</v>
      </c>
      <c r="CZ43" s="1" t="s">
        <v>208</v>
      </c>
      <c r="DA43" s="1" t="s">
        <v>195</v>
      </c>
      <c r="DB43" s="1" t="s">
        <v>195</v>
      </c>
    </row>
    <row r="44" spans="1:106">
      <c r="A44" s="1" t="s">
        <v>4</v>
      </c>
      <c r="B44" s="1" t="s">
        <v>8</v>
      </c>
      <c r="C44" s="1" t="s">
        <v>182</v>
      </c>
      <c r="D44" s="1" t="s">
        <v>373</v>
      </c>
      <c r="E44" s="1" t="s">
        <v>108</v>
      </c>
      <c r="F44" s="1" t="s">
        <v>374</v>
      </c>
      <c r="G44" s="1" t="s">
        <v>375</v>
      </c>
      <c r="H44" s="1" t="s">
        <v>373</v>
      </c>
      <c r="I44" s="1" t="s">
        <v>186</v>
      </c>
      <c r="J44" s="1" t="s">
        <v>187</v>
      </c>
      <c r="K44" s="1" t="s">
        <v>259</v>
      </c>
      <c r="L44" s="2">
        <v>212</v>
      </c>
      <c r="M44" s="1" t="s">
        <v>189</v>
      </c>
      <c r="N44" s="1" t="s">
        <v>190</v>
      </c>
      <c r="O44" s="1" t="s">
        <v>220</v>
      </c>
      <c r="P44" s="1" t="s">
        <v>192</v>
      </c>
      <c r="Q44" s="1" t="s">
        <v>193</v>
      </c>
      <c r="R44" s="1" t="s">
        <v>194</v>
      </c>
      <c r="S44" s="1" t="s">
        <v>8</v>
      </c>
      <c r="T44" s="1" t="s">
        <v>8</v>
      </c>
      <c r="U44" s="1" t="s">
        <v>8</v>
      </c>
      <c r="V44" s="1" t="s">
        <v>8</v>
      </c>
      <c r="W44" s="1" t="s">
        <v>195</v>
      </c>
      <c r="X44" s="1" t="s">
        <v>195</v>
      </c>
      <c r="Y44" s="1" t="s">
        <v>195</v>
      </c>
      <c r="Z44" s="1" t="s">
        <v>195</v>
      </c>
      <c r="AA44" s="1" t="s">
        <v>195</v>
      </c>
      <c r="AB44" s="1" t="s">
        <v>350</v>
      </c>
      <c r="AC44" s="4">
        <v>45387.445115740702</v>
      </c>
      <c r="AD44" s="1" t="s">
        <v>9</v>
      </c>
      <c r="AE44" s="1" t="s">
        <v>341</v>
      </c>
      <c r="AF44" s="1" t="s">
        <v>195</v>
      </c>
      <c r="AG44" s="1" t="s">
        <v>9</v>
      </c>
      <c r="AH44" s="1" t="s">
        <v>341</v>
      </c>
      <c r="AI44" s="1" t="s">
        <v>195</v>
      </c>
      <c r="AJ44" s="1" t="s">
        <v>8</v>
      </c>
      <c r="AK44" s="1" t="s">
        <v>195</v>
      </c>
      <c r="AL44" s="1" t="s">
        <v>195</v>
      </c>
      <c r="AM44" s="1" t="s">
        <v>195</v>
      </c>
      <c r="AN44" s="1" t="s">
        <v>195</v>
      </c>
      <c r="AO44" s="1" t="s">
        <v>195</v>
      </c>
      <c r="AP44" s="4">
        <v>45372.427731481497</v>
      </c>
      <c r="AQ44" s="4">
        <v>45387.698715277802</v>
      </c>
      <c r="AR44" s="5">
        <v>1</v>
      </c>
      <c r="AS44" s="4">
        <v>45387.659120370401</v>
      </c>
      <c r="AT44" s="4">
        <v>45387.700787037</v>
      </c>
      <c r="AU44" s="5">
        <v>1.5</v>
      </c>
      <c r="AV44" s="2">
        <v>244</v>
      </c>
      <c r="AW44" s="2">
        <v>244</v>
      </c>
      <c r="AY44" s="1" t="s">
        <v>197</v>
      </c>
      <c r="AZ44" s="1" t="s">
        <v>198</v>
      </c>
      <c r="BA44" s="1" t="s">
        <v>195</v>
      </c>
      <c r="BB44" s="1" t="s">
        <v>195</v>
      </c>
      <c r="BC44" s="1" t="s">
        <v>265</v>
      </c>
      <c r="BD44" s="1" t="s">
        <v>195</v>
      </c>
      <c r="BE44" s="5"/>
      <c r="BF44" s="5"/>
      <c r="BG44" s="1" t="s">
        <v>195</v>
      </c>
      <c r="BH44" s="5"/>
      <c r="BI44" s="5"/>
      <c r="BJ44" s="1" t="s">
        <v>200</v>
      </c>
      <c r="BK44" s="1" t="s">
        <v>195</v>
      </c>
      <c r="BL44" s="1" t="s">
        <v>195</v>
      </c>
      <c r="BM44" s="1" t="s">
        <v>195</v>
      </c>
      <c r="BN44" s="1" t="s">
        <v>195</v>
      </c>
      <c r="BO44" s="1" t="s">
        <v>195</v>
      </c>
      <c r="BP44" s="1" t="s">
        <v>373</v>
      </c>
      <c r="BQ44" s="1" t="s">
        <v>350</v>
      </c>
      <c r="BR44" s="2">
        <v>257501</v>
      </c>
      <c r="BS44" s="1" t="s">
        <v>201</v>
      </c>
      <c r="BT44" s="2">
        <v>4</v>
      </c>
      <c r="BU44" s="1" t="s">
        <v>202</v>
      </c>
      <c r="BV44" s="1" t="s">
        <v>195</v>
      </c>
      <c r="BW44" s="1" t="s">
        <v>195</v>
      </c>
      <c r="BX44" s="1" t="s">
        <v>203</v>
      </c>
      <c r="BY44" s="1" t="s">
        <v>203</v>
      </c>
      <c r="BZ44" s="1" t="s">
        <v>5</v>
      </c>
      <c r="CA44" s="1" t="s">
        <v>189</v>
      </c>
      <c r="CB44" s="1" t="s">
        <v>195</v>
      </c>
      <c r="CC44" s="1" t="s">
        <v>5</v>
      </c>
      <c r="CD44" s="1" t="s">
        <v>204</v>
      </c>
      <c r="CE44" s="1" t="s">
        <v>5</v>
      </c>
      <c r="CF44" s="1" t="s">
        <v>5</v>
      </c>
      <c r="CG44" s="1" t="s">
        <v>5</v>
      </c>
      <c r="CH44" s="1" t="s">
        <v>195</v>
      </c>
      <c r="CI44" s="1" t="s">
        <v>195</v>
      </c>
      <c r="CJ44" s="1" t="s">
        <v>205</v>
      </c>
      <c r="CK44" s="1" t="s">
        <v>206</v>
      </c>
      <c r="CL44" s="4"/>
      <c r="CM44" s="1" t="s">
        <v>195</v>
      </c>
      <c r="CN44" s="2">
        <v>0</v>
      </c>
      <c r="CO44" s="2">
        <v>0</v>
      </c>
      <c r="CP44" s="2">
        <v>0</v>
      </c>
      <c r="CQ44" s="2">
        <v>0</v>
      </c>
      <c r="CR44" s="2">
        <v>0</v>
      </c>
      <c r="CS44" s="2">
        <v>0</v>
      </c>
      <c r="CT44" s="2">
        <v>0</v>
      </c>
      <c r="CU44" s="2">
        <v>0</v>
      </c>
      <c r="CX44" s="1" t="s">
        <v>182</v>
      </c>
      <c r="CY44" s="1" t="s">
        <v>207</v>
      </c>
      <c r="CZ44" s="1" t="s">
        <v>208</v>
      </c>
      <c r="DA44" s="1" t="s">
        <v>195</v>
      </c>
      <c r="DB44" s="1" t="s">
        <v>195</v>
      </c>
    </row>
    <row r="45" spans="1:106">
      <c r="A45" s="1" t="s">
        <v>4</v>
      </c>
      <c r="B45" s="1" t="s">
        <v>8</v>
      </c>
      <c r="C45" s="1" t="s">
        <v>182</v>
      </c>
      <c r="D45" s="1" t="s">
        <v>376</v>
      </c>
      <c r="E45" s="1" t="s">
        <v>108</v>
      </c>
      <c r="F45" s="1" t="s">
        <v>377</v>
      </c>
      <c r="G45" s="1" t="s">
        <v>378</v>
      </c>
      <c r="H45" s="1" t="s">
        <v>376</v>
      </c>
      <c r="I45" s="1" t="s">
        <v>186</v>
      </c>
      <c r="J45" s="1" t="s">
        <v>187</v>
      </c>
      <c r="K45" s="1" t="s">
        <v>259</v>
      </c>
      <c r="L45" s="2">
        <v>212</v>
      </c>
      <c r="M45" s="1" t="s">
        <v>189</v>
      </c>
      <c r="N45" s="1" t="s">
        <v>190</v>
      </c>
      <c r="O45" s="1" t="s">
        <v>220</v>
      </c>
      <c r="P45" s="1" t="s">
        <v>192</v>
      </c>
      <c r="Q45" s="1" t="s">
        <v>193</v>
      </c>
      <c r="R45" s="1" t="s">
        <v>194</v>
      </c>
      <c r="S45" s="1" t="s">
        <v>8</v>
      </c>
      <c r="T45" s="1" t="s">
        <v>8</v>
      </c>
      <c r="U45" s="1" t="s">
        <v>8</v>
      </c>
      <c r="V45" s="1" t="s">
        <v>8</v>
      </c>
      <c r="W45" s="1" t="s">
        <v>195</v>
      </c>
      <c r="X45" s="1" t="s">
        <v>195</v>
      </c>
      <c r="Y45" s="1" t="s">
        <v>195</v>
      </c>
      <c r="Z45" s="1" t="s">
        <v>195</v>
      </c>
      <c r="AA45" s="1" t="s">
        <v>195</v>
      </c>
      <c r="AB45" s="1" t="s">
        <v>350</v>
      </c>
      <c r="AC45" s="4">
        <v>45387.657048611101</v>
      </c>
      <c r="AD45" s="1" t="s">
        <v>9</v>
      </c>
      <c r="AE45" s="1" t="s">
        <v>341</v>
      </c>
      <c r="AF45" s="1" t="s">
        <v>195</v>
      </c>
      <c r="AG45" s="1" t="s">
        <v>9</v>
      </c>
      <c r="AH45" s="1" t="s">
        <v>341</v>
      </c>
      <c r="AI45" s="1" t="s">
        <v>195</v>
      </c>
      <c r="AJ45" s="1" t="s">
        <v>8</v>
      </c>
      <c r="AK45" s="1" t="s">
        <v>195</v>
      </c>
      <c r="AL45" s="1" t="s">
        <v>195</v>
      </c>
      <c r="AM45" s="1" t="s">
        <v>195</v>
      </c>
      <c r="AN45" s="1" t="s">
        <v>195</v>
      </c>
      <c r="AO45" s="1" t="s">
        <v>195</v>
      </c>
      <c r="AP45" s="4">
        <v>45372.427083333299</v>
      </c>
      <c r="AQ45" s="4">
        <v>45387.698715277802</v>
      </c>
      <c r="AR45" s="5">
        <v>1</v>
      </c>
      <c r="AS45" s="4">
        <v>45390.441076388903</v>
      </c>
      <c r="AT45" s="4">
        <v>45390.441828703697</v>
      </c>
      <c r="AU45" s="5">
        <v>1.5</v>
      </c>
      <c r="AV45" s="2">
        <v>246</v>
      </c>
      <c r="AW45" s="2">
        <v>246</v>
      </c>
      <c r="AY45" s="1" t="s">
        <v>197</v>
      </c>
      <c r="AZ45" s="1" t="s">
        <v>198</v>
      </c>
      <c r="BA45" s="1" t="s">
        <v>195</v>
      </c>
      <c r="BB45" s="1" t="s">
        <v>195</v>
      </c>
      <c r="BC45" s="1" t="s">
        <v>265</v>
      </c>
      <c r="BD45" s="1" t="s">
        <v>195</v>
      </c>
      <c r="BE45" s="5"/>
      <c r="BF45" s="5"/>
      <c r="BG45" s="1" t="s">
        <v>195</v>
      </c>
      <c r="BH45" s="5"/>
      <c r="BI45" s="5"/>
      <c r="BJ45" s="1" t="s">
        <v>200</v>
      </c>
      <c r="BK45" s="1" t="s">
        <v>195</v>
      </c>
      <c r="BL45" s="1" t="s">
        <v>195</v>
      </c>
      <c r="BM45" s="1" t="s">
        <v>195</v>
      </c>
      <c r="BN45" s="1" t="s">
        <v>195</v>
      </c>
      <c r="BO45" s="1" t="s">
        <v>195</v>
      </c>
      <c r="BP45" s="1" t="s">
        <v>376</v>
      </c>
      <c r="BQ45" s="1" t="s">
        <v>350</v>
      </c>
      <c r="BR45" s="2">
        <v>257542</v>
      </c>
      <c r="BS45" s="1" t="s">
        <v>201</v>
      </c>
      <c r="BT45" s="2">
        <v>4</v>
      </c>
      <c r="BU45" s="1" t="s">
        <v>202</v>
      </c>
      <c r="BV45" s="1" t="s">
        <v>195</v>
      </c>
      <c r="BW45" s="1" t="s">
        <v>195</v>
      </c>
      <c r="BX45" s="1" t="s">
        <v>203</v>
      </c>
      <c r="BY45" s="1" t="s">
        <v>203</v>
      </c>
      <c r="BZ45" s="1" t="s">
        <v>5</v>
      </c>
      <c r="CA45" s="1" t="s">
        <v>189</v>
      </c>
      <c r="CB45" s="1" t="s">
        <v>195</v>
      </c>
      <c r="CC45" s="1" t="s">
        <v>5</v>
      </c>
      <c r="CD45" s="1" t="s">
        <v>204</v>
      </c>
      <c r="CE45" s="1" t="s">
        <v>5</v>
      </c>
      <c r="CF45" s="1" t="s">
        <v>5</v>
      </c>
      <c r="CG45" s="1" t="s">
        <v>5</v>
      </c>
      <c r="CH45" s="1" t="s">
        <v>195</v>
      </c>
      <c r="CI45" s="1" t="s">
        <v>195</v>
      </c>
      <c r="CJ45" s="1" t="s">
        <v>205</v>
      </c>
      <c r="CK45" s="1" t="s">
        <v>206</v>
      </c>
      <c r="CL45" s="4"/>
      <c r="CM45" s="1" t="s">
        <v>195</v>
      </c>
      <c r="CN45" s="2">
        <v>0</v>
      </c>
      <c r="CO45" s="2">
        <v>0</v>
      </c>
      <c r="CP45" s="2">
        <v>0</v>
      </c>
      <c r="CQ45" s="2">
        <v>0</v>
      </c>
      <c r="CR45" s="2">
        <v>0</v>
      </c>
      <c r="CS45" s="2">
        <v>0</v>
      </c>
      <c r="CT45" s="2">
        <v>0</v>
      </c>
      <c r="CU45" s="2">
        <v>0</v>
      </c>
      <c r="CX45" s="1" t="s">
        <v>182</v>
      </c>
      <c r="CY45" s="1" t="s">
        <v>207</v>
      </c>
      <c r="CZ45" s="1" t="s">
        <v>208</v>
      </c>
      <c r="DA45" s="1" t="s">
        <v>195</v>
      </c>
      <c r="DB45" s="1" t="s">
        <v>195</v>
      </c>
    </row>
  </sheetData>
  <dataValidations count="35">
    <dataValidation type="list" allowBlank="1" showInputMessage="1" showErrorMessage="1" sqref="A3:A1048576" xr:uid="{00000000-0002-0000-0000-000000000000}">
      <formula1>ViewModeFlag</formula1>
    </dataValidation>
    <dataValidation type="list" allowBlank="1" showInputMessage="1" showErrorMessage="1" sqref="B3:B1048576" xr:uid="{00000000-0002-0000-0000-000001000000}">
      <formula1>ViewDeleteFlag</formula1>
    </dataValidation>
    <dataValidation type="list" allowBlank="1" showInputMessage="1" showErrorMessage="1" sqref="C3:C1048576" xr:uid="{00000000-0002-0000-0000-000002000000}">
      <formula1>View5</formula1>
    </dataValidation>
    <dataValidation type="list" allowBlank="1" showInputMessage="1" showErrorMessage="1" sqref="I3:I1048576" xr:uid="{00000000-0002-0000-0000-000003000000}">
      <formula1>View11</formula1>
    </dataValidation>
    <dataValidation type="list" allowBlank="1" showInputMessage="1" showErrorMessage="1" sqref="M3:M1048576" xr:uid="{00000000-0002-0000-0000-000004000000}">
      <formula1>View120</formula1>
    </dataValidation>
    <dataValidation type="list" allowBlank="1" showInputMessage="1" showErrorMessage="1" sqref="O3:O1048576" xr:uid="{00000000-0002-0000-0000-000005000000}">
      <formula1>View16</formula1>
    </dataValidation>
    <dataValidation type="list" allowBlank="1" showInputMessage="1" showErrorMessage="1" sqref="P3:P1048576" xr:uid="{00000000-0002-0000-0000-000006000000}">
      <formula1>View17</formula1>
    </dataValidation>
    <dataValidation type="list" allowBlank="1" showInputMessage="1" showErrorMessage="1" sqref="Q3:Q1048576" xr:uid="{00000000-0002-0000-0000-000007000000}">
      <formula1>View111</formula1>
    </dataValidation>
    <dataValidation type="list" allowBlank="1" showInputMessage="1" showErrorMessage="1" sqref="R3:R1048576" xr:uid="{00000000-0002-0000-0000-000008000000}">
      <formula1>View112</formula1>
    </dataValidation>
    <dataValidation type="list" allowBlank="1" showInputMessage="1" showErrorMessage="1" sqref="S3:S1048576" xr:uid="{00000000-0002-0000-0000-000009000000}">
      <formula1>View18</formula1>
    </dataValidation>
    <dataValidation type="list" allowBlank="1" showInputMessage="1" showErrorMessage="1" sqref="T3:T1048576" xr:uid="{00000000-0002-0000-0000-00000A000000}">
      <formula1>View19</formula1>
    </dataValidation>
    <dataValidation type="list" allowBlank="1" showInputMessage="1" showErrorMessage="1" sqref="U3:U1048576" xr:uid="{00000000-0002-0000-0000-00000B000000}">
      <formula1>View20</formula1>
    </dataValidation>
    <dataValidation type="list" allowBlank="1" showInputMessage="1" showErrorMessage="1" sqref="V3:V1048576" xr:uid="{00000000-0002-0000-0000-00000C000000}">
      <formula1>View21</formula1>
    </dataValidation>
    <dataValidation type="list" allowBlank="1" showInputMessage="1" showErrorMessage="1" sqref="AD3:AD1048576" xr:uid="{00000000-0002-0000-0000-00000D000000}">
      <formula1>View117</formula1>
    </dataValidation>
    <dataValidation type="list" allowBlank="1" showInputMessage="1" showErrorMessage="1" sqref="AG3:AG1048576" xr:uid="{00000000-0002-0000-0000-00000E000000}">
      <formula1>View118</formula1>
    </dataValidation>
    <dataValidation type="list" allowBlank="1" showInputMessage="1" showErrorMessage="1" sqref="AJ3:AJ1048576" xr:uid="{00000000-0002-0000-0000-00000F000000}">
      <formula1>View119</formula1>
    </dataValidation>
    <dataValidation type="list" allowBlank="1" showInputMessage="1" showErrorMessage="1" sqref="BG3:BG1048576" xr:uid="{00000000-0002-0000-0000-000010000000}">
      <formula1>View62</formula1>
    </dataValidation>
    <dataValidation type="list" allowBlank="1" showInputMessage="1" showErrorMessage="1" sqref="BJ3:BJ1048576" xr:uid="{00000000-0002-0000-0000-000011000000}">
      <formula1>View64</formula1>
    </dataValidation>
    <dataValidation type="list" allowBlank="1" showInputMessage="1" showErrorMessage="1" sqref="BL3:BL1048576" xr:uid="{00000000-0002-0000-0000-000012000000}">
      <formula1>View67</formula1>
    </dataValidation>
    <dataValidation type="list" allowBlank="1" showInputMessage="1" showErrorMessage="1" sqref="BM3:BM1048576" xr:uid="{00000000-0002-0000-0000-000013000000}">
      <formula1>View68</formula1>
    </dataValidation>
    <dataValidation type="list" allowBlank="1" showInputMessage="1" showErrorMessage="1" sqref="BX3:BX1048576" xr:uid="{00000000-0002-0000-0000-000014000000}">
      <formula1>View136</formula1>
    </dataValidation>
    <dataValidation type="list" allowBlank="1" showInputMessage="1" showErrorMessage="1" sqref="BY3:BY1048576" xr:uid="{00000000-0002-0000-0000-000015000000}">
      <formula1>View132</formula1>
    </dataValidation>
    <dataValidation type="list" allowBlank="1" showInputMessage="1" showErrorMessage="1" sqref="BZ3:BZ1048576" xr:uid="{00000000-0002-0000-0000-000016000000}">
      <formula1>View142</formula1>
    </dataValidation>
    <dataValidation type="list" allowBlank="1" showInputMessage="1" showErrorMessage="1" sqref="CA3:CA1048576" xr:uid="{00000000-0002-0000-0000-000017000000}">
      <formula1>View121</formula1>
    </dataValidation>
    <dataValidation type="list" allowBlank="1" showInputMessage="1" showErrorMessage="1" sqref="CC3:CC1048576" xr:uid="{00000000-0002-0000-0000-000018000000}">
      <formula1>View128</formula1>
    </dataValidation>
    <dataValidation type="list" allowBlank="1" showInputMessage="1" showErrorMessage="1" sqref="CD3:CD1048576" xr:uid="{00000000-0002-0000-0000-000019000000}">
      <formula1>View130</formula1>
    </dataValidation>
    <dataValidation type="list" allowBlank="1" showInputMessage="1" showErrorMessage="1" sqref="CE3:CE1048576" xr:uid="{00000000-0002-0000-0000-00001A000000}">
      <formula1>View134</formula1>
    </dataValidation>
    <dataValidation type="list" allowBlank="1" showInputMessage="1" showErrorMessage="1" sqref="CF3:CF1048576" xr:uid="{00000000-0002-0000-0000-00001B000000}">
      <formula1>View138</formula1>
    </dataValidation>
    <dataValidation type="list" allowBlank="1" showInputMessage="1" showErrorMessage="1" sqref="CG3:CG1048576" xr:uid="{00000000-0002-0000-0000-00001C000000}">
      <formula1>View140</formula1>
    </dataValidation>
    <dataValidation type="list" allowBlank="1" showInputMessage="1" showErrorMessage="1" sqref="CI3:CI1048576" xr:uid="{00000000-0002-0000-0000-00001D000000}">
      <formula1>View29</formula1>
    </dataValidation>
    <dataValidation type="list" allowBlank="1" showInputMessage="1" showErrorMessage="1" sqref="CX3:CX1048576" xr:uid="{00000000-0002-0000-0000-00001E000000}">
      <formula1>View85</formula1>
    </dataValidation>
    <dataValidation type="list" allowBlank="1" showInputMessage="1" showErrorMessage="1" sqref="CY3:CY1048576" xr:uid="{00000000-0002-0000-0000-00001F000000}">
      <formula1>View86</formula1>
    </dataValidation>
    <dataValidation type="list" allowBlank="1" showInputMessage="1" showErrorMessage="1" sqref="CZ3:CZ1048576" xr:uid="{00000000-0002-0000-0000-000020000000}">
      <formula1>View87</formula1>
    </dataValidation>
    <dataValidation type="list" allowBlank="1" showInputMessage="1" showErrorMessage="1" sqref="DA3:DA1048576" xr:uid="{00000000-0002-0000-0000-000021000000}">
      <formula1>View88</formula1>
    </dataValidation>
    <dataValidation type="list" allowBlank="1" showInputMessage="1" showErrorMessage="1" sqref="DB3:DB1048576" xr:uid="{00000000-0002-0000-0000-000022000000}">
      <formula1>View99</formula1>
    </dataValidation>
  </dataValidation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6"/>
  <sheetViews>
    <sheetView workbookViewId="0">
      <selection activeCell="B1" sqref="B1:B4"/>
    </sheetView>
  </sheetViews>
  <sheetFormatPr defaultRowHeight="14.4"/>
  <sheetData>
    <row r="1" spans="1:2">
      <c r="A1" t="s">
        <v>5</v>
      </c>
      <c r="B1" t="s">
        <v>6</v>
      </c>
    </row>
    <row r="2" spans="1:2">
      <c r="A2" t="s">
        <v>0</v>
      </c>
      <c r="B2" t="s">
        <v>7</v>
      </c>
    </row>
    <row r="3" spans="1:2">
      <c r="A3" t="s">
        <v>1</v>
      </c>
      <c r="B3" t="s">
        <v>8</v>
      </c>
    </row>
    <row r="4" spans="1:2">
      <c r="A4" t="s">
        <v>2</v>
      </c>
      <c r="B4" t="s">
        <v>9</v>
      </c>
    </row>
    <row r="5" spans="1:2">
      <c r="A5" t="s">
        <v>3</v>
      </c>
    </row>
    <row r="6" spans="1:2">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
  <sheetViews>
    <sheetView workbookViewId="0"/>
  </sheetViews>
  <sheetFormatPr defaultRowHeight="14.4"/>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H28"/>
  <sheetViews>
    <sheetView workbookViewId="0"/>
  </sheetViews>
  <sheetFormatPr defaultRowHeight="14.4"/>
  <sheetData>
    <row r="1" spans="1:34">
      <c r="A1" s="1" t="s">
        <v>5</v>
      </c>
      <c r="B1" s="1" t="s">
        <v>203</v>
      </c>
      <c r="C1" s="1" t="s">
        <v>379</v>
      </c>
      <c r="D1" s="1" t="s">
        <v>380</v>
      </c>
      <c r="E1" s="1" t="s">
        <v>381</v>
      </c>
      <c r="F1" s="1" t="s">
        <v>382</v>
      </c>
      <c r="G1" s="1" t="s">
        <v>383</v>
      </c>
      <c r="H1" s="1" t="s">
        <v>384</v>
      </c>
      <c r="I1" s="1" t="s">
        <v>385</v>
      </c>
      <c r="J1" s="1" t="s">
        <v>386</v>
      </c>
      <c r="K1" s="1" t="s">
        <v>387</v>
      </c>
      <c r="L1" s="1" t="s">
        <v>388</v>
      </c>
      <c r="M1" s="1" t="s">
        <v>389</v>
      </c>
      <c r="N1" s="1" t="s">
        <v>390</v>
      </c>
      <c r="O1" s="1" t="s">
        <v>391</v>
      </c>
      <c r="P1" s="1" t="s">
        <v>392</v>
      </c>
      <c r="Q1" s="1" t="s">
        <v>393</v>
      </c>
      <c r="R1" s="1" t="s">
        <v>394</v>
      </c>
      <c r="S1" s="1" t="s">
        <v>395</v>
      </c>
      <c r="T1" s="1" t="s">
        <v>396</v>
      </c>
      <c r="U1" s="1" t="s">
        <v>397</v>
      </c>
      <c r="V1" s="1" t="s">
        <v>398</v>
      </c>
      <c r="W1" s="1" t="s">
        <v>399</v>
      </c>
      <c r="X1" s="1" t="s">
        <v>400</v>
      </c>
      <c r="Y1" s="1" t="s">
        <v>401</v>
      </c>
      <c r="Z1" s="1" t="s">
        <v>402</v>
      </c>
      <c r="AA1" s="1" t="s">
        <v>403</v>
      </c>
      <c r="AB1" s="1" t="s">
        <v>404</v>
      </c>
      <c r="AC1" s="1" t="s">
        <v>405</v>
      </c>
      <c r="AD1" s="1" t="s">
        <v>406</v>
      </c>
      <c r="AE1" s="1" t="s">
        <v>407</v>
      </c>
      <c r="AF1" s="1" t="s">
        <v>408</v>
      </c>
      <c r="AG1" s="1" t="s">
        <v>409</v>
      </c>
      <c r="AH1" s="1" t="s">
        <v>410</v>
      </c>
    </row>
    <row r="2" spans="1:34">
      <c r="A2" s="1" t="s">
        <v>0</v>
      </c>
      <c r="B2" s="1" t="s">
        <v>7</v>
      </c>
      <c r="C2" s="1" t="s">
        <v>182</v>
      </c>
      <c r="D2" s="1" t="s">
        <v>186</v>
      </c>
      <c r="E2" s="1" t="s">
        <v>195</v>
      </c>
      <c r="F2" s="1" t="s">
        <v>195</v>
      </c>
      <c r="G2" s="1" t="s">
        <v>195</v>
      </c>
      <c r="H2" s="1" t="s">
        <v>411</v>
      </c>
      <c r="I2" s="1" t="s">
        <v>195</v>
      </c>
      <c r="J2" s="1" t="s">
        <v>8</v>
      </c>
      <c r="K2" s="1" t="s">
        <v>8</v>
      </c>
      <c r="L2" s="1" t="s">
        <v>8</v>
      </c>
      <c r="M2" s="1" t="s">
        <v>8</v>
      </c>
      <c r="N2" s="1" t="s">
        <v>8</v>
      </c>
      <c r="O2" s="1" t="s">
        <v>8</v>
      </c>
      <c r="P2" s="1" t="s">
        <v>8</v>
      </c>
      <c r="Q2" s="1" t="s">
        <v>195</v>
      </c>
      <c r="R2" s="1" t="s">
        <v>200</v>
      </c>
      <c r="S2" s="1" t="s">
        <v>195</v>
      </c>
      <c r="T2" s="1" t="s">
        <v>195</v>
      </c>
      <c r="U2" s="1" t="s">
        <v>5</v>
      </c>
      <c r="V2" s="1" t="s">
        <v>5</v>
      </c>
      <c r="W2" s="1" t="s">
        <v>5</v>
      </c>
      <c r="X2" s="1" t="s">
        <v>195</v>
      </c>
      <c r="Y2" s="1" t="s">
        <v>5</v>
      </c>
      <c r="Z2" s="1" t="s">
        <v>204</v>
      </c>
      <c r="AA2" s="1" t="s">
        <v>5</v>
      </c>
      <c r="AB2" s="1" t="s">
        <v>5</v>
      </c>
      <c r="AC2" s="1" t="s">
        <v>5</v>
      </c>
      <c r="AD2" s="1" t="s">
        <v>195</v>
      </c>
      <c r="AE2" s="1" t="s">
        <v>182</v>
      </c>
      <c r="AF2" s="1" t="s">
        <v>207</v>
      </c>
      <c r="AG2" s="1" t="s">
        <v>208</v>
      </c>
      <c r="AH2" s="1" t="s">
        <v>195</v>
      </c>
    </row>
    <row r="3" spans="1:34">
      <c r="A3" s="1" t="s">
        <v>1</v>
      </c>
      <c r="B3" s="1" t="s">
        <v>9</v>
      </c>
      <c r="C3" s="1" t="s">
        <v>412</v>
      </c>
      <c r="D3" s="1" t="s">
        <v>413</v>
      </c>
      <c r="E3" s="1" t="s">
        <v>414</v>
      </c>
      <c r="F3" s="1" t="s">
        <v>220</v>
      </c>
      <c r="G3" s="1" t="s">
        <v>192</v>
      </c>
      <c r="H3" s="1" t="s">
        <v>415</v>
      </c>
      <c r="I3" s="1" t="s">
        <v>416</v>
      </c>
      <c r="J3" s="1" t="s">
        <v>9</v>
      </c>
      <c r="K3" s="1" t="s">
        <v>9</v>
      </c>
      <c r="L3" s="1" t="s">
        <v>9</v>
      </c>
      <c r="M3" s="1" t="s">
        <v>9</v>
      </c>
      <c r="N3" s="1" t="s">
        <v>9</v>
      </c>
      <c r="O3" s="1" t="s">
        <v>9</v>
      </c>
      <c r="P3" s="1" t="s">
        <v>9</v>
      </c>
      <c r="R3" s="1" t="s">
        <v>417</v>
      </c>
      <c r="S3" s="1" t="s">
        <v>418</v>
      </c>
      <c r="U3" s="1" t="s">
        <v>203</v>
      </c>
      <c r="V3" s="1" t="s">
        <v>203</v>
      </c>
      <c r="W3" s="1" t="s">
        <v>203</v>
      </c>
      <c r="X3" s="1" t="s">
        <v>414</v>
      </c>
      <c r="Y3" s="1" t="s">
        <v>203</v>
      </c>
      <c r="Z3" s="1" t="s">
        <v>3</v>
      </c>
      <c r="AA3" s="1" t="s">
        <v>203</v>
      </c>
      <c r="AB3" s="1" t="s">
        <v>203</v>
      </c>
      <c r="AC3" s="1" t="s">
        <v>203</v>
      </c>
      <c r="AD3" s="1" t="s">
        <v>198</v>
      </c>
      <c r="AE3" s="1" t="s">
        <v>412</v>
      </c>
      <c r="AF3" s="1" t="s">
        <v>419</v>
      </c>
      <c r="AG3" s="1" t="s">
        <v>420</v>
      </c>
      <c r="AH3" s="1" t="s">
        <v>418</v>
      </c>
    </row>
    <row r="4" spans="1:34">
      <c r="A4" s="1" t="s">
        <v>2</v>
      </c>
      <c r="B4" s="1" t="s">
        <v>8</v>
      </c>
      <c r="C4" s="1" t="s">
        <v>421</v>
      </c>
      <c r="D4" s="1" t="s">
        <v>422</v>
      </c>
      <c r="E4" s="1" t="s">
        <v>423</v>
      </c>
      <c r="F4" s="1" t="s">
        <v>424</v>
      </c>
      <c r="G4" s="1" t="s">
        <v>420</v>
      </c>
      <c r="H4" s="1" t="s">
        <v>425</v>
      </c>
      <c r="I4" s="1" t="s">
        <v>426</v>
      </c>
      <c r="R4" s="1" t="s">
        <v>427</v>
      </c>
      <c r="S4" s="1" t="s">
        <v>428</v>
      </c>
      <c r="X4" s="1" t="s">
        <v>423</v>
      </c>
      <c r="Z4" s="1" t="s">
        <v>429</v>
      </c>
      <c r="AD4" s="1" t="s">
        <v>430</v>
      </c>
      <c r="AE4" s="1" t="s">
        <v>431</v>
      </c>
      <c r="AF4" s="1" t="s">
        <v>432</v>
      </c>
      <c r="AG4" s="1" t="s">
        <v>433</v>
      </c>
      <c r="AH4" s="1" t="s">
        <v>428</v>
      </c>
    </row>
    <row r="5" spans="1:34">
      <c r="A5" s="1" t="s">
        <v>3</v>
      </c>
      <c r="C5" s="1" t="s">
        <v>434</v>
      </c>
      <c r="D5" s="1" t="s">
        <v>435</v>
      </c>
      <c r="E5" s="1" t="s">
        <v>436</v>
      </c>
      <c r="F5" s="1" t="s">
        <v>191</v>
      </c>
      <c r="G5" s="1" t="s">
        <v>263</v>
      </c>
      <c r="H5" s="1" t="s">
        <v>437</v>
      </c>
      <c r="I5" s="1" t="s">
        <v>438</v>
      </c>
      <c r="X5" s="1" t="s">
        <v>436</v>
      </c>
      <c r="AD5" s="1" t="s">
        <v>439</v>
      </c>
      <c r="AE5" s="1" t="s">
        <v>440</v>
      </c>
      <c r="AF5" s="1" t="s">
        <v>441</v>
      </c>
      <c r="AG5" s="1" t="s">
        <v>442</v>
      </c>
    </row>
    <row r="6" spans="1:34">
      <c r="A6" s="1" t="s">
        <v>4</v>
      </c>
      <c r="D6" s="1" t="s">
        <v>195</v>
      </c>
      <c r="E6" s="1" t="s">
        <v>443</v>
      </c>
      <c r="F6" s="1" t="s">
        <v>444</v>
      </c>
      <c r="H6" s="1" t="s">
        <v>445</v>
      </c>
      <c r="I6" s="1" t="s">
        <v>194</v>
      </c>
      <c r="X6" s="1" t="s">
        <v>443</v>
      </c>
      <c r="AD6" s="1" t="s">
        <v>446</v>
      </c>
      <c r="AF6" s="1" t="s">
        <v>208</v>
      </c>
      <c r="AG6" s="1" t="s">
        <v>447</v>
      </c>
    </row>
    <row r="7" spans="1:34">
      <c r="E7" s="1" t="s">
        <v>189</v>
      </c>
      <c r="F7" s="1" t="s">
        <v>448</v>
      </c>
      <c r="H7" s="1" t="s">
        <v>449</v>
      </c>
      <c r="I7" s="1" t="s">
        <v>450</v>
      </c>
      <c r="X7" s="1" t="s">
        <v>189</v>
      </c>
      <c r="AD7" s="1" t="s">
        <v>451</v>
      </c>
      <c r="AG7" s="1" t="s">
        <v>452</v>
      </c>
    </row>
    <row r="8" spans="1:34">
      <c r="E8" s="1" t="s">
        <v>453</v>
      </c>
      <c r="F8" s="1" t="s">
        <v>454</v>
      </c>
      <c r="H8" s="1" t="s">
        <v>455</v>
      </c>
      <c r="X8" s="1" t="s">
        <v>453</v>
      </c>
    </row>
    <row r="9" spans="1:34">
      <c r="E9" s="1" t="s">
        <v>456</v>
      </c>
      <c r="F9" s="1" t="s">
        <v>262</v>
      </c>
      <c r="H9" s="1" t="s">
        <v>457</v>
      </c>
      <c r="X9" s="1" t="s">
        <v>456</v>
      </c>
    </row>
    <row r="10" spans="1:34">
      <c r="E10" s="1" t="s">
        <v>458</v>
      </c>
      <c r="F10" s="1" t="s">
        <v>459</v>
      </c>
      <c r="H10" s="1" t="s">
        <v>460</v>
      </c>
      <c r="X10" s="1" t="s">
        <v>458</v>
      </c>
    </row>
    <row r="11" spans="1:34">
      <c r="F11" s="1" t="s">
        <v>461</v>
      </c>
      <c r="H11" s="1" t="s">
        <v>462</v>
      </c>
    </row>
    <row r="12" spans="1:34">
      <c r="H12" s="1" t="s">
        <v>195</v>
      </c>
    </row>
    <row r="13" spans="1:34">
      <c r="H13" s="1" t="s">
        <v>463</v>
      </c>
    </row>
    <row r="14" spans="1:34">
      <c r="H14" s="1" t="s">
        <v>193</v>
      </c>
    </row>
    <row r="15" spans="1:34">
      <c r="H15" s="1" t="s">
        <v>464</v>
      </c>
    </row>
    <row r="16" spans="1:34">
      <c r="H16" s="1" t="s">
        <v>195</v>
      </c>
    </row>
    <row r="17" spans="8:8">
      <c r="H17" s="1" t="s">
        <v>465</v>
      </c>
    </row>
    <row r="18" spans="8:8">
      <c r="H18" s="1" t="s">
        <v>466</v>
      </c>
    </row>
    <row r="19" spans="8:8">
      <c r="H19" s="1" t="s">
        <v>467</v>
      </c>
    </row>
    <row r="20" spans="8:8">
      <c r="H20" s="1" t="s">
        <v>468</v>
      </c>
    </row>
    <row r="21" spans="8:8">
      <c r="H21" s="1" t="s">
        <v>469</v>
      </c>
    </row>
    <row r="22" spans="8:8">
      <c r="H22" s="1" t="s">
        <v>470</v>
      </c>
    </row>
    <row r="23" spans="8:8">
      <c r="H23" s="1" t="s">
        <v>471</v>
      </c>
    </row>
    <row r="24" spans="8:8">
      <c r="H24" s="1" t="s">
        <v>472</v>
      </c>
    </row>
    <row r="25" spans="8:8">
      <c r="H25" s="1" t="s">
        <v>473</v>
      </c>
    </row>
    <row r="26" spans="8:8">
      <c r="H26" s="1" t="s">
        <v>474</v>
      </c>
    </row>
    <row r="27" spans="8:8">
      <c r="H27" s="1" t="s">
        <v>475</v>
      </c>
    </row>
    <row r="28" spans="8:8">
      <c r="H28" s="1" t="s">
        <v>476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3B900F37051F864297B0E030ADC9D01C" ma:contentTypeVersion="4" ma:contentTypeDescription="Create a new document." ma:contentTypeScope="" ma:versionID="ec99333256335ec155727030430dbe87">
  <xsd:schema xmlns:xsd="http://www.w3.org/2001/XMLSchema" xmlns:xs="http://www.w3.org/2001/XMLSchema" xmlns:p="http://schemas.microsoft.com/office/2006/metadata/properties" xmlns:ns2="bd8207f7-041d-4922-995c-46d2b764c710" targetNamespace="http://schemas.microsoft.com/office/2006/metadata/properties" ma:root="true" ma:fieldsID="310347d126d00ad62861682adea9b933" ns2:_="">
    <xsd:import namespace="bd8207f7-041d-4922-995c-46d2b764c71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8207f7-041d-4922-995c-46d2b764c7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C6E36A3-CFE2-4A29-92A9-57EFA8D9BEBB}">
  <ds:schemaRefs/>
</ds:datastoreItem>
</file>

<file path=customXml/itemProps2.xml><?xml version="1.0" encoding="utf-8"?>
<ds:datastoreItem xmlns:ds="http://schemas.openxmlformats.org/officeDocument/2006/customXml" ds:itemID="{C5A8DDD1-74AB-4CE7-B77C-572D523DDB06}">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549DDF01-62E0-4619-AAA9-A99F62F1C3A9}">
  <ds:schemaRefs>
    <ds:schemaRef ds:uri="http://schemas.microsoft.com/sharepoint/v3/contenttype/forms"/>
  </ds:schemaRefs>
</ds:datastoreItem>
</file>

<file path=customXml/itemProps4.xml><?xml version="1.0" encoding="utf-8"?>
<ds:datastoreItem xmlns:ds="http://schemas.openxmlformats.org/officeDocument/2006/customXml" ds:itemID="{37D7F7A8-B8B3-4E85-B117-EFBE6B061F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8207f7-041d-4922-995c-46d2b764c71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34</vt:i4>
      </vt:variant>
    </vt:vector>
  </HeadingPairs>
  <TitlesOfParts>
    <vt:vector size="38" baseType="lpstr">
      <vt:lpstr>mldpmlsec1</vt:lpstr>
      <vt:lpstr>hdnSheet</vt:lpstr>
      <vt:lpstr>Sheet3</vt:lpstr>
      <vt:lpstr>hidnSheetNew</vt:lpstr>
      <vt:lpstr>View11</vt:lpstr>
      <vt:lpstr>View111</vt:lpstr>
      <vt:lpstr>View112</vt:lpstr>
      <vt:lpstr>View117</vt:lpstr>
      <vt:lpstr>View118</vt:lpstr>
      <vt:lpstr>View119</vt:lpstr>
      <vt:lpstr>View120</vt:lpstr>
      <vt:lpstr>View121</vt:lpstr>
      <vt:lpstr>View128</vt:lpstr>
      <vt:lpstr>View130</vt:lpstr>
      <vt:lpstr>View132</vt:lpstr>
      <vt:lpstr>View134</vt:lpstr>
      <vt:lpstr>View136</vt:lpstr>
      <vt:lpstr>View138</vt:lpstr>
      <vt:lpstr>View140</vt:lpstr>
      <vt:lpstr>View142</vt:lpstr>
      <vt:lpstr>View16</vt:lpstr>
      <vt:lpstr>View17</vt:lpstr>
      <vt:lpstr>View18</vt:lpstr>
      <vt:lpstr>View19</vt:lpstr>
      <vt:lpstr>View20</vt:lpstr>
      <vt:lpstr>View21</vt:lpstr>
      <vt:lpstr>View29</vt:lpstr>
      <vt:lpstr>View5</vt:lpstr>
      <vt:lpstr>View62</vt:lpstr>
      <vt:lpstr>View64</vt:lpstr>
      <vt:lpstr>View67</vt:lpstr>
      <vt:lpstr>View68</vt:lpstr>
      <vt:lpstr>View85</vt:lpstr>
      <vt:lpstr>View86</vt:lpstr>
      <vt:lpstr>View87</vt:lpstr>
      <vt:lpstr>View99</vt:lpstr>
      <vt:lpstr>ViewDeleteFlag</vt:lpstr>
      <vt:lpstr>ViewModeFlag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pavan sai voruganti</cp:lastModifiedBy>
  <dcterms:created xsi:type="dcterms:W3CDTF">2012-09-11T08:07:35Z</dcterms:created>
  <dcterms:modified xsi:type="dcterms:W3CDTF">2025-01-29T02:34:01Z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0x0101003B900F37051F864297B0E030ADC9D01C</vt:lpwstr>
  </property>
</Properties>
</file>