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iladri\Desktop\Lord Trixion\Data Science\Assignments\"/>
    </mc:Choice>
  </mc:AlternateContent>
  <bookViews>
    <workbookView xWindow="0" yWindow="0" windowWidth="20490" windowHeight="8445" activeTab="1"/>
  </bookViews>
  <sheets>
    <sheet name="Sheet1" sheetId="1" r:id="rId1"/>
    <sheet name="Sheet2" sheetId="2" r:id="rId2"/>
  </sheets>
  <calcPr calcId="152511"/>
  <pivotCaches>
    <pivotCache cacheId="5" r:id="rId3"/>
    <pivotCache cacheId="11" r:id="rId4"/>
    <pivotCache cacheId="17" r:id="rId5"/>
    <pivotCache cacheId="23" r:id="rId6"/>
    <pivotCache cacheId="29" r:id="rId7"/>
    <pivotCache cacheId="43" r:id="rId8"/>
    <pivotCache cacheId="69" r:id="rId9"/>
    <pivotCache cacheId="78" r:id="rId10"/>
    <pivotCache cacheId="8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</calcChain>
</file>

<file path=xl/sharedStrings.xml><?xml version="1.0" encoding="utf-8"?>
<sst xmlns="http://schemas.openxmlformats.org/spreadsheetml/2006/main" count="1427" uniqueCount="132">
  <si>
    <t>Timestamp</t>
  </si>
  <si>
    <t>1 What is Your age group?</t>
  </si>
  <si>
    <t>2 What is your gender</t>
  </si>
  <si>
    <t>3 Which type of food you prefer during COVID</t>
  </si>
  <si>
    <t>4 Do you prefer ayurvedic or home remedies</t>
  </si>
  <si>
    <t>5 Have you gone through COVID-19?</t>
  </si>
  <si>
    <t>6 How many time you take food during COVID</t>
  </si>
  <si>
    <t>7 In veg which item you prefer to take mostly?</t>
  </si>
  <si>
    <t>8 In Non-veg which item you prefer to take mostly?</t>
  </si>
  <si>
    <t>9 Which type of food you prefer in breakfast</t>
  </si>
  <si>
    <t>10 Which type of food prefer in lunch?</t>
  </si>
  <si>
    <t>11 Which food you prefer in supper?</t>
  </si>
  <si>
    <t>12 How much you eat fruits</t>
  </si>
  <si>
    <t>13 How much water you drink daily in those days</t>
  </si>
  <si>
    <t>15-20</t>
  </si>
  <si>
    <t>Female</t>
  </si>
  <si>
    <t>both</t>
  </si>
  <si>
    <t>yes</t>
  </si>
  <si>
    <t>no</t>
  </si>
  <si>
    <t>potato, Green Peas</t>
  </si>
  <si>
    <t>Chicken, Egg, Fish</t>
  </si>
  <si>
    <t>Coffee, Eggs</t>
  </si>
  <si>
    <t>Rice, Roti, Paneer, Cheaken, Carries</t>
  </si>
  <si>
    <t>panipuri, pokora, sandwiches, chips, Juice, Nuts</t>
  </si>
  <si>
    <t>In every 15 days</t>
  </si>
  <si>
    <t>2 liter</t>
  </si>
  <si>
    <t>Male</t>
  </si>
  <si>
    <t>No</t>
  </si>
  <si>
    <t>paneer, spinach, carrot</t>
  </si>
  <si>
    <t>Chicken, Fish</t>
  </si>
  <si>
    <t>Berries, Green Tea., Oatmeal, Coffee</t>
  </si>
  <si>
    <t>Rice, Roti, Carries</t>
  </si>
  <si>
    <t>Pizza, Burger, panipuri, pokora</t>
  </si>
  <si>
    <t>potato</t>
  </si>
  <si>
    <t>Chicken</t>
  </si>
  <si>
    <t>Coffee</t>
  </si>
  <si>
    <t>Rice</t>
  </si>
  <si>
    <t>sandwiches</t>
  </si>
  <si>
    <t>Daily</t>
  </si>
  <si>
    <t>2.5 liter</t>
  </si>
  <si>
    <t>potato, spinach, Green Peas</t>
  </si>
  <si>
    <t>Mutton, Chicken</t>
  </si>
  <si>
    <t>Nuts, Green Tea., Coffee</t>
  </si>
  <si>
    <t>Rice, Paneer</t>
  </si>
  <si>
    <t>Pizza, pokora, sandwiches</t>
  </si>
  <si>
    <t>45-60</t>
  </si>
  <si>
    <t>Veg</t>
  </si>
  <si>
    <t>Nuts, Green Tea., Coffee, Greek Yogurt</t>
  </si>
  <si>
    <t>Rice, Roti, Paneer, Carries</t>
  </si>
  <si>
    <t>Juice, Nuts</t>
  </si>
  <si>
    <t>Weekly</t>
  </si>
  <si>
    <t>3 liter</t>
  </si>
  <si>
    <t>20-30</t>
  </si>
  <si>
    <t>potato, paneer</t>
  </si>
  <si>
    <t>Mutton, Chicken, Egg, Fish, Mushroom🍄</t>
  </si>
  <si>
    <t>paneer</t>
  </si>
  <si>
    <t>Fish</t>
  </si>
  <si>
    <t>Eggs</t>
  </si>
  <si>
    <t>Non-veg</t>
  </si>
  <si>
    <t>Rice, Paneer, Cheaken, Carries</t>
  </si>
  <si>
    <t>Burger, pokora, sandwiches</t>
  </si>
  <si>
    <t>5 times</t>
  </si>
  <si>
    <t>paneer, carrot, Green Peas, Soybean oats cereals etc .</t>
  </si>
  <si>
    <t>Oatmeal, Bread , proteinx</t>
  </si>
  <si>
    <t>Pizza, panipuri, pokora, Juice, Tea etc</t>
  </si>
  <si>
    <t>bellow 15</t>
  </si>
  <si>
    <t>Egg</t>
  </si>
  <si>
    <t>Oatmeal</t>
  </si>
  <si>
    <t>30-45</t>
  </si>
  <si>
    <t>potato, paneer, spinach, carrot</t>
  </si>
  <si>
    <t>NA</t>
  </si>
  <si>
    <t>Nuts, Green Tea., Oatmeal</t>
  </si>
  <si>
    <t>Rice, Carries</t>
  </si>
  <si>
    <t>potato, carrot</t>
  </si>
  <si>
    <t>Green Tea., Coffee, Eggs</t>
  </si>
  <si>
    <t>Rice, Roti</t>
  </si>
  <si>
    <t>pokora, chips, Juice</t>
  </si>
  <si>
    <t>Oatmeal, Coffee, Eggs</t>
  </si>
  <si>
    <t>Pizza, Burger, panipuri, pokora, sandwiches, chips, Juice</t>
  </si>
  <si>
    <t>spinach, carrot, Green Peas</t>
  </si>
  <si>
    <t>Green Tea., Coffee, Greek Yogurt</t>
  </si>
  <si>
    <t>Juice</t>
  </si>
  <si>
    <t>potato, paneer, spinach, carrot, Broccoli</t>
  </si>
  <si>
    <t>Nuts, Green Tea., Oatmeal, Coffee, Greek Yogurt, Eggs</t>
  </si>
  <si>
    <t>Rice, Roti, Paneer, Cheaken</t>
  </si>
  <si>
    <t>Pizza, Burger, panipuri, sandwiches, chips, Juice</t>
  </si>
  <si>
    <t>Yes</t>
  </si>
  <si>
    <t>Non - Veg</t>
  </si>
  <si>
    <t>Transegender</t>
  </si>
  <si>
    <t>above 60</t>
  </si>
  <si>
    <t>How many males are effected</t>
  </si>
  <si>
    <t>How many females are effected</t>
  </si>
  <si>
    <t>How many People Prefer Yaurvda</t>
  </si>
  <si>
    <t>How many time you take food during COVID</t>
  </si>
  <si>
    <t>2 times</t>
  </si>
  <si>
    <t>3 times</t>
  </si>
  <si>
    <t>4 times</t>
  </si>
  <si>
    <t>How many times</t>
  </si>
  <si>
    <t>How many people</t>
  </si>
  <si>
    <t>muri</t>
  </si>
  <si>
    <t>Milk , biscuit</t>
  </si>
  <si>
    <t>Count of 5 Have you gone through COVID-19?</t>
  </si>
  <si>
    <t>Count of having food daily</t>
  </si>
  <si>
    <t>4 liter</t>
  </si>
  <si>
    <t>3.5 liter</t>
  </si>
  <si>
    <t>Count of  How much you eat fruits</t>
  </si>
  <si>
    <t xml:space="preserve"> How much you eat fruits</t>
  </si>
  <si>
    <t xml:space="preserve"> Which type of food prefer in lunch?</t>
  </si>
  <si>
    <t xml:space="preserve"> In Non-veg which item you prefer to take mostly?</t>
  </si>
  <si>
    <t>Count of  In Non-veg which item you prefer to take mostly?</t>
  </si>
  <si>
    <t>Count of  Which type of food prefer in lunch?</t>
  </si>
  <si>
    <t>Count of  How much water you drink daily in those days</t>
  </si>
  <si>
    <t xml:space="preserve"> How much water you drink daily in those days</t>
  </si>
  <si>
    <t xml:space="preserve"> How many time you take food during COVID</t>
  </si>
  <si>
    <t xml:space="preserve"> Have you gone through COVID-19?</t>
  </si>
  <si>
    <t>Count of  Do you prefer ayurvedic or home remedies</t>
  </si>
  <si>
    <t>Count of  Which type of food you prefer during COVID</t>
  </si>
  <si>
    <t>Do you prefer ayurvedic or home remedies</t>
  </si>
  <si>
    <t>Which type of food you prefer during COVID</t>
  </si>
  <si>
    <t xml:space="preserve"> What is Your age group?</t>
  </si>
  <si>
    <t>Count of  What is Your age group?</t>
  </si>
  <si>
    <t>Count of  What is your gender</t>
  </si>
  <si>
    <t xml:space="preserve"> What is your gender</t>
  </si>
  <si>
    <t>In veg which item you prefer to take mostly?</t>
  </si>
  <si>
    <t>Count of  In veg which item you prefer to take mostly?</t>
  </si>
  <si>
    <t>Which food you prefer in supper?</t>
  </si>
  <si>
    <t>Count of Which food you prefer in supper?</t>
  </si>
  <si>
    <t xml:space="preserve"> Which type of food you prefer in breakfast</t>
  </si>
  <si>
    <t>Count of  Which type of food you prefer in breakfast</t>
  </si>
  <si>
    <t>How many Transegenders are effected</t>
  </si>
  <si>
    <t>Age group</t>
  </si>
  <si>
    <t>Positive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</si>
</sst>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8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</cellXfs>
  <cellStyles count="1">
    <cellStyle name="Normal" xfId="0" builtinId="0"/>
  </cellStyles>
  <dxfs count="135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049" name="AutoShape 1" descr="Forms response chart. Question title: 1 What is Your age group?. Number of responses: 16 responses.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adri" refreshedDate="44409.873610300929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 count="6">
        <s v="15-20"/>
        <s v="45-60"/>
        <s v="20-30"/>
        <s v="bellow 15"/>
        <s v="30-45"/>
        <s v="above 60"/>
      </sharedItems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ladri" refreshedDate="44409.874045486111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 count="3">
        <s v="Female"/>
        <s v="Male"/>
        <s v="Transegender"/>
      </sharedItems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ladri" refreshedDate="44409.876298379633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 count="4">
        <s v="both"/>
        <s v="Veg"/>
        <s v="Non-veg"/>
        <s v="Non - Veg"/>
      </sharedItems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ladri" refreshedDate="44409.877623958331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 count="2">
        <s v="yes"/>
        <s v="No"/>
      </sharedItems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iladri" refreshedDate="44409.879088194444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 count="2">
        <s v="no"/>
        <s v="yes"/>
      </sharedItems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Niladri" refreshedDate="44409.884545486108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 count="8">
        <s v="Chicken, Egg, Fish"/>
        <s v="Chicken, Fish"/>
        <s v="Chicken"/>
        <s v="Mutton, Chicken"/>
        <s v="Mutton, Chicken, Egg, Fish, Mushroom🍄"/>
        <s v="Fish"/>
        <s v="Egg"/>
        <s v="NA"/>
      </sharedItems>
    </cacheField>
    <cacheField name="9 Which type of food you prefer in breakfast" numFmtId="0">
      <sharedItems/>
    </cacheField>
    <cacheField name="10 Which type of food prefer in lunch?" numFmtId="0">
      <sharedItems containsBlank="1"/>
    </cacheField>
    <cacheField name="11 Which food you prefer in supper?" numFmtId="0">
      <sharedItems containsBlank="1"/>
    </cacheField>
    <cacheField name="12 How much you eat fruits" numFmtId="0">
      <sharedItems containsBlank="1"/>
    </cacheField>
    <cacheField name="13 How much water you drink daily in those days" numFmtId="0">
      <sharedItems containsBlank="1" containsMixedTypes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Niladri" refreshedDate="44409.900936458333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 count="9">
        <s v="Rice, Roti, Paneer, Cheaken, Carries"/>
        <s v="Rice, Roti, Carries"/>
        <s v="Rice"/>
        <s v="Rice, Paneer"/>
        <s v="Rice, Roti, Paneer, Carries"/>
        <s v="Rice, Paneer, Cheaken, Carries"/>
        <s v="Rice, Carries"/>
        <s v="Rice, Roti"/>
        <s v="Rice, Roti, Paneer, Cheaken"/>
      </sharedItems>
    </cacheField>
    <cacheField name="11 Which food you prefer in supper?" numFmtId="0">
      <sharedItems/>
    </cacheField>
    <cacheField name="12 How much you eat fruits" numFmtId="0">
      <sharedItems/>
    </cacheField>
    <cacheField name="13 How much water you drink daily in those day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Niladri" refreshedDate="44409.902243287041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/>
    </cacheField>
    <cacheField name="11 Which food you prefer in supper?" numFmtId="0">
      <sharedItems/>
    </cacheField>
    <cacheField name="12 How much you eat fruits" numFmtId="0">
      <sharedItems count="3">
        <s v="In every 15 days"/>
        <s v="Daily"/>
        <s v="Weekly"/>
      </sharedItems>
    </cacheField>
    <cacheField name="13 How much water you drink daily in those day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Niladri" refreshedDate="44409.903432870371" createdVersion="5" refreshedVersion="5" minRefreshableVersion="3" recordCount="102">
  <cacheSource type="worksheet">
    <worksheetSource ref="A1:N103" sheet="Sheet1"/>
  </cacheSource>
  <cacheFields count="14">
    <cacheField name="Timestamp" numFmtId="22">
      <sharedItems containsSemiMixedTypes="0" containsNonDate="0" containsDate="1" containsString="0" minDate="2021-07-15T14:46:30" maxDate="2021-07-19T13:00:38"/>
    </cacheField>
    <cacheField name="1 What is Your age group?" numFmtId="0">
      <sharedItems/>
    </cacheField>
    <cacheField name="2 What is your gender" numFmtId="0">
      <sharedItems/>
    </cacheField>
    <cacheField name="3 Which type of food you prefer during COVID" numFmtId="0">
      <sharedItems/>
    </cacheField>
    <cacheField name="4 Do you prefer ayurvedic or home remedies" numFmtId="0">
      <sharedItems/>
    </cacheField>
    <cacheField name="5 Have you gone through COVID-19?" numFmtId="0">
      <sharedItems/>
    </cacheField>
    <cacheField name="6 How many time you take food during COVID" numFmtId="0">
      <sharedItems containsSemiMixedTypes="0" containsString="0" containsNumber="1" containsInteger="1" minValue="2" maxValue="5"/>
    </cacheField>
    <cacheField name="7 In veg which item you prefer to take mostly?" numFmtId="0">
      <sharedItems/>
    </cacheField>
    <cacheField name="8 In Non-veg which item you prefer to take mostly?" numFmtId="0">
      <sharedItems/>
    </cacheField>
    <cacheField name="9 Which type of food you prefer in breakfast" numFmtId="0">
      <sharedItems/>
    </cacheField>
    <cacheField name="10 Which type of food prefer in lunch?" numFmtId="0">
      <sharedItems/>
    </cacheField>
    <cacheField name="11 Which food you prefer in supper?" numFmtId="0">
      <sharedItems/>
    </cacheField>
    <cacheField name="12 How much you eat fruits" numFmtId="0">
      <sharedItems/>
    </cacheField>
    <cacheField name="13 How much water you drink daily in those days" numFmtId="0">
      <sharedItems count="5">
        <s v="2 liter"/>
        <s v="2.5 liter"/>
        <s v="3 liter"/>
        <s v="4 liter"/>
        <s v="3.5 li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d v="2021-07-15T14:46:30"/>
    <x v="0"/>
    <s v="Female"/>
    <s v="both"/>
    <s v="yes"/>
    <s v="no"/>
    <n v="3"/>
    <s v="potato, Green Peas"/>
    <s v="Chicken, Egg, Fish"/>
    <s v="Coffee, Eggs"/>
    <s v="Rice, Roti, Paneer, Cheaken, Carries"/>
    <s v="panipuri, pokora, sandwiches, chips, Juice, Nuts"/>
    <s v="In every 15 days"/>
    <s v="2 liter"/>
  </r>
  <r>
    <d v="2021-07-15T14:49:56"/>
    <x v="0"/>
    <s v="Male"/>
    <s v="both"/>
    <s v="No"/>
    <s v="no"/>
    <n v="4"/>
    <s v="paneer, spinach, carrot"/>
    <s v="Chicken, Fish"/>
    <s v="Berries, Green Tea., Oatmeal, Coffee"/>
    <s v="Rice, Roti, Carries"/>
    <s v="Pizza, Burger, panipuri, pokora"/>
    <s v="In every 15 days"/>
    <s v="2 liter"/>
  </r>
  <r>
    <d v="2021-07-15T14:50:53"/>
    <x v="0"/>
    <s v="Male"/>
    <s v="both"/>
    <s v="yes"/>
    <s v="no"/>
    <n v="4"/>
    <s v="potato"/>
    <s v="Chicken"/>
    <s v="Coffee"/>
    <s v="Rice"/>
    <s v="sandwiches"/>
    <s v="Daily"/>
    <s v="2.5 liter"/>
  </r>
  <r>
    <d v="2021-07-15T14:51:13"/>
    <x v="0"/>
    <s v="Male"/>
    <s v="both"/>
    <s v="No"/>
    <s v="yes"/>
    <n v="4"/>
    <s v="potato, spinach, Green Peas"/>
    <s v="Mutton, Chicken"/>
    <s v="Nuts, Green Tea., Coffee"/>
    <s v="Rice, Paneer"/>
    <s v="Pizza, pokora, sandwiches"/>
    <s v="Daily"/>
    <s v="2.5 liter"/>
  </r>
  <r>
    <d v="2021-07-15T14:53:12"/>
    <x v="1"/>
    <s v="Female"/>
    <s v="Veg"/>
    <s v="yes"/>
    <s v="yes"/>
    <n v="3"/>
    <s v="potato, paneer, spinach, carrot"/>
    <s v="Mutton, Chicken"/>
    <s v="Nuts, Green Tea., Coffee, Greek Yogurt"/>
    <s v="Rice, Roti, Paneer, Carries"/>
    <s v="Juice, Nuts"/>
    <s v="Weekly"/>
    <s v="3 liter"/>
  </r>
  <r>
    <d v="2021-07-15T14:54:30"/>
    <x v="2"/>
    <s v="Male"/>
    <s v="both"/>
    <s v="yes"/>
    <s v="no"/>
    <n v="4"/>
    <s v="potato, paneer"/>
    <s v="Mutton, Chicken, Egg, Fish, Mushroom🍄"/>
    <s v="muri"/>
    <s v="Rice"/>
    <s v="Milk , biscuit"/>
    <s v="Daily"/>
    <s v="4.5 liter"/>
  </r>
  <r>
    <d v="2021-07-15T14:58:14"/>
    <x v="0"/>
    <s v="Male"/>
    <s v="both"/>
    <s v="yes"/>
    <s v="no"/>
    <n v="3"/>
    <s v="paneer"/>
    <s v="Fish"/>
    <s v="Eggs"/>
    <s v="Rice"/>
    <s v="Rice"/>
    <s v="In every 15 days"/>
    <s v="3 liter"/>
  </r>
  <r>
    <d v="2021-07-15T15:14:00"/>
    <x v="2"/>
    <s v="Male"/>
    <s v="Non-veg"/>
    <s v="No"/>
    <s v="no"/>
    <n v="4"/>
    <s v="potato"/>
    <s v="Chicken, Egg, Fish"/>
    <s v="Coffee"/>
    <s v="Rice"/>
    <m/>
    <s v="In every 15 days"/>
    <s v="2 liter"/>
  </r>
  <r>
    <d v="2021-07-15T15:34:50"/>
    <x v="0"/>
    <s v="Male"/>
    <s v="both"/>
    <s v="No"/>
    <s v="no"/>
    <n v="2"/>
    <s v="paneer"/>
    <s v="Chicken"/>
    <s v="muri"/>
    <s v="Rice, Paneer, Cheaken, Carries"/>
    <s v="Burger, pokora, sandwiches"/>
    <s v="Daily"/>
    <n v="5"/>
  </r>
  <r>
    <d v="2021-07-15T16:30:08"/>
    <x v="0"/>
    <s v="Female"/>
    <s v="both"/>
    <s v="yes"/>
    <s v="yes"/>
    <n v="5"/>
    <s v="paneer, carrot, Green Peas, Soybean oats cereals etc ."/>
    <s v="Chicken, Egg, Fish"/>
    <s v="Oatmeal, Bread , proteinx"/>
    <s v="Rice"/>
    <s v="Pizza, panipuri, pokora, Juice, Tea etc"/>
    <s v="Weekly"/>
    <n v="3"/>
  </r>
  <r>
    <d v="2021-07-15T17:39:08"/>
    <x v="3"/>
    <s v="Male"/>
    <s v="both"/>
    <s v="yes"/>
    <s v="no"/>
    <n v="4"/>
    <s v="paneer"/>
    <s v="Egg"/>
    <s v="Oatmeal"/>
    <s v="Rice"/>
    <s v="sandwiches"/>
    <s v="Daily"/>
    <s v="2.5 liter"/>
  </r>
  <r>
    <d v="2021-07-15T17:58:51"/>
    <x v="4"/>
    <s v="Male"/>
    <s v="Veg"/>
    <s v="yes"/>
    <s v="no"/>
    <n v="3"/>
    <s v="potato, paneer, spinach, carrot"/>
    <s v="NA"/>
    <s v="Nuts, Green Tea., Oatmeal"/>
    <s v="Rice, Carries"/>
    <s v="Juice, Nuts"/>
    <s v="Daily"/>
    <s v="2.5 liter"/>
  </r>
  <r>
    <d v="2021-07-15T21:21:25"/>
    <x v="2"/>
    <s v="Male"/>
    <s v="both"/>
    <s v="yes"/>
    <s v="no"/>
    <n v="3"/>
    <s v="potato, carrot"/>
    <s v="Chicken, Egg, Fish"/>
    <s v="Green Tea., Coffee, Eggs"/>
    <s v="Rice, Roti"/>
    <s v="pokora, chips, Juice"/>
    <s v="Weekly"/>
    <s v="3 liter"/>
  </r>
  <r>
    <d v="2021-07-16T00:08:33"/>
    <x v="2"/>
    <s v="Male"/>
    <s v="both"/>
    <s v="yes"/>
    <s v="no"/>
    <n v="3"/>
    <s v="potato, spinach, Green Peas"/>
    <s v="Chicken, Egg, Fish"/>
    <s v="Oatmeal, Coffee, Eggs"/>
    <s v="Rice, Roti"/>
    <s v="Pizza, Burger, panipuri, pokora, sandwiches, chips, Juice"/>
    <s v="Weekly"/>
    <s v="2.5 liter"/>
  </r>
  <r>
    <d v="2021-07-16T22:32:43"/>
    <x v="4"/>
    <s v="Male"/>
    <s v="Veg"/>
    <s v="yes"/>
    <s v="no"/>
    <n v="4"/>
    <s v="spinach, carrot, Green Peas"/>
    <s v="NA"/>
    <s v="Green Tea., Coffee, Greek Yogurt"/>
    <s v="Rice, Roti"/>
    <s v="Juice"/>
    <s v="Daily"/>
    <s v="2.5 liter"/>
  </r>
  <r>
    <d v="2021-07-19T13:00:38"/>
    <x v="2"/>
    <s v="Male"/>
    <s v="Non-veg"/>
    <s v="No"/>
    <s v="no"/>
    <n v="3"/>
    <s v="potato, paneer, spinach, carrot, Broccoli"/>
    <s v="Chicken, Egg, Fish"/>
    <s v="Nuts, Green Tea., Oatmeal, Coffee, Greek Yogurt, Eggs"/>
    <s v="Rice, Roti, Paneer, Cheaken"/>
    <s v="Pizza, Burger, panipuri, sandwiches, chips, Juice"/>
    <s v="Daily"/>
    <s v="2 liter"/>
  </r>
  <r>
    <d v="2021-07-15T14:46:30"/>
    <x v="5"/>
    <s v="Transegender"/>
    <s v="Veg"/>
    <s v="yes"/>
    <s v="no"/>
    <n v="5"/>
    <s v="potato, Green Peas"/>
    <s v="NA"/>
    <s v="Coffee, Eggs"/>
    <s v="Rice, Roti, Carries"/>
    <s v="Juice, Nuts"/>
    <m/>
    <m/>
  </r>
  <r>
    <d v="2021-07-15T14:49:56"/>
    <x v="5"/>
    <s v="Female"/>
    <s v="Veg"/>
    <s v="No"/>
    <s v="yes"/>
    <n v="5"/>
    <s v="paneer, spinach, carrot"/>
    <s v="NA"/>
    <s v="Berries, Green Tea., Oatmeal, Coffee"/>
    <s v="Rice"/>
    <s v="sandwiches"/>
    <m/>
    <m/>
  </r>
  <r>
    <d v="2021-07-15T14:50:53"/>
    <x v="3"/>
    <s v="Female"/>
    <s v="both"/>
    <s v="yes"/>
    <s v="yes"/>
    <n v="5"/>
    <s v="potato"/>
    <s v="Chicken"/>
    <s v="Coffee"/>
    <s v="Rice, Paneer"/>
    <s v="Pizza, Burger, panipuri, pokora"/>
    <m/>
    <m/>
  </r>
  <r>
    <d v="2021-07-15T14:51:13"/>
    <x v="2"/>
    <s v="Male"/>
    <s v="Non - Veg"/>
    <s v="No"/>
    <s v="no"/>
    <n v="2"/>
    <s v="potato, spinach, Green Peas"/>
    <s v="Mutton, Chicken"/>
    <s v="Nuts, Green Tea., Coffee"/>
    <s v="Rice, Roti, Paneer, Carries"/>
    <s v="sandwiches"/>
    <m/>
    <m/>
  </r>
  <r>
    <d v="2021-07-15T14:53:12"/>
    <x v="2"/>
    <s v="Male"/>
    <s v="Non - Veg"/>
    <s v="No"/>
    <s v="yes"/>
    <n v="3"/>
    <s v="potato, paneer, spinach, carrot"/>
    <s v="Chicken, Egg, Fish"/>
    <s v="Nuts, Green Tea., Coffee, Greek Yogurt"/>
    <s v="Rice, Roti"/>
    <s v="Pizza, pokora, sandwiches"/>
    <m/>
    <m/>
  </r>
  <r>
    <d v="2021-07-15T14:54:30"/>
    <x v="0"/>
    <s v="Female"/>
    <s v="both"/>
    <s v="No"/>
    <s v="no"/>
    <n v="3"/>
    <s v="potato, paneer"/>
    <s v="Chicken, Egg, Fish"/>
    <s v="muri"/>
    <s v="Rice, Roti"/>
    <s v="Juice, Nuts"/>
    <m/>
    <m/>
  </r>
  <r>
    <d v="2021-07-15T14:58:14"/>
    <x v="5"/>
    <s v="Transegender"/>
    <s v="Veg"/>
    <s v="No"/>
    <s v="yes"/>
    <n v="5"/>
    <s v="paneer"/>
    <s v="Chicken, Fish"/>
    <s v="Eggs"/>
    <s v="Rice, Roti"/>
    <s v="sandwiches"/>
    <m/>
    <m/>
  </r>
  <r>
    <d v="2021-07-15T15:14:00"/>
    <x v="3"/>
    <s v="Male"/>
    <s v="both"/>
    <s v="No"/>
    <s v="no"/>
    <n v="3"/>
    <s v="potato"/>
    <s v="Chicken, Egg, Fish"/>
    <s v="Coffee"/>
    <s v="Rice, Roti, Paneer, Cheaken"/>
    <s v="Rice"/>
    <m/>
    <m/>
  </r>
  <r>
    <d v="2021-07-15T15:34:50"/>
    <x v="3"/>
    <s v="Male"/>
    <s v="both"/>
    <s v="yes"/>
    <s v="yes"/>
    <n v="3"/>
    <s v="paneer"/>
    <s v="Chicken, Egg, Fish"/>
    <s v="Oatmeal"/>
    <s v="Rice, Roti, Carries"/>
    <s v="sandwiches"/>
    <m/>
    <m/>
  </r>
  <r>
    <d v="2021-07-15T16:30:08"/>
    <x v="3"/>
    <s v="Transegender"/>
    <s v="Non - Veg"/>
    <s v="No"/>
    <s v="yes"/>
    <n v="5"/>
    <s v="paneer, carrot, Green Peas, Soybean oats cereals etc ."/>
    <s v="Chicken, Fish"/>
    <s v="Nuts, Green Tea., Oatmeal"/>
    <s v="Rice"/>
    <s v="Pizza, panipuri, pokora, Juice, Tea etc"/>
    <m/>
    <m/>
  </r>
  <r>
    <d v="2021-07-15T17:39:08"/>
    <x v="5"/>
    <s v="Transegender"/>
    <s v="both"/>
    <s v="yes"/>
    <s v="no"/>
    <n v="2"/>
    <s v="paneer"/>
    <s v="Chicken"/>
    <s v="Green Tea., Coffee, Eggs"/>
    <s v="Rice, Paneer"/>
    <s v="Burger, pokora, sandwiches"/>
    <m/>
    <m/>
  </r>
  <r>
    <d v="2021-07-15T17:58:51"/>
    <x v="5"/>
    <s v="Transegender"/>
    <s v="Veg"/>
    <s v="No"/>
    <s v="no"/>
    <n v="3"/>
    <s v="potato, paneer, spinach, carrot"/>
    <s v="Mutton, Chicken"/>
    <s v="Oatmeal, Coffee, Eggs"/>
    <s v="Rice, Roti, Paneer, Carries"/>
    <s v="Pizza, pokora, sandwiches"/>
    <m/>
    <m/>
  </r>
  <r>
    <d v="2021-07-15T21:21:25"/>
    <x v="4"/>
    <s v="Transegender"/>
    <s v="Veg"/>
    <s v="yes"/>
    <s v="no"/>
    <n v="4"/>
    <s v="potato, carrot"/>
    <s v="Chicken, Egg, Fish"/>
    <s v="Green Tea., Coffee, Greek Yogurt"/>
    <s v="Rice, Roti"/>
    <s v="Milk , biscuit"/>
    <m/>
    <m/>
  </r>
  <r>
    <d v="2021-07-16T00:08:33"/>
    <x v="5"/>
    <s v="Female"/>
    <s v="both"/>
    <s v="yes"/>
    <s v="no"/>
    <n v="4"/>
    <s v="potato, spinach, Green Peas"/>
    <s v="Chicken, Egg, Fish"/>
    <s v="Nuts, Green Tea., Oatmeal, Coffee, Greek Yogurt, Eggs"/>
    <s v="Rice, Roti"/>
    <s v="Pizza, pokora, sandwiches"/>
    <m/>
    <m/>
  </r>
  <r>
    <d v="2021-07-16T22:32:43"/>
    <x v="2"/>
    <s v="Transegender"/>
    <s v="Veg"/>
    <s v="No"/>
    <s v="yes"/>
    <n v="2"/>
    <s v="spinach, carrot, Green Peas"/>
    <s v="Chicken, Fish"/>
    <s v="Coffee, Eggs"/>
    <s v="Rice, Roti"/>
    <s v="Pizza, Burger, panipuri, pokora"/>
    <m/>
    <m/>
  </r>
  <r>
    <d v="2021-07-19T13:00:38"/>
    <x v="5"/>
    <s v="Male"/>
    <s v="both"/>
    <s v="No"/>
    <s v="no"/>
    <n v="3"/>
    <s v="potato"/>
    <s v="Chicken, Egg, Fish"/>
    <s v="Berries, Green Tea., Oatmeal, Coffee"/>
    <s v="Rice, Roti, Paneer, Cheaken"/>
    <s v="Pizza, panipuri, pokora, Juice, Tea etc"/>
    <m/>
    <m/>
  </r>
  <r>
    <d v="2021-07-15T14:46:30"/>
    <x v="5"/>
    <s v="Transegender"/>
    <s v="Veg"/>
    <s v="No"/>
    <s v="yes"/>
    <n v="3"/>
    <s v="paneer"/>
    <s v="NA"/>
    <s v="Coffee"/>
    <s v="Rice, Roti, Paneer, Cheaken"/>
    <s v="Juice"/>
    <m/>
    <m/>
  </r>
  <r>
    <d v="2021-07-15T14:49:56"/>
    <x v="3"/>
    <s v="Female"/>
    <s v="Veg"/>
    <s v="yes"/>
    <s v="no"/>
    <n v="3"/>
    <s v="paneer, carrot, Green Peas, Soybean oats cereals etc ."/>
    <s v="NA"/>
    <s v="Nuts, Green Tea., Coffee"/>
    <s v="Rice, Roti, Paneer, Cheaken"/>
    <s v="Juice, Nuts"/>
    <m/>
    <m/>
  </r>
  <r>
    <d v="2021-07-15T14:50:53"/>
    <x v="1"/>
    <s v="Male"/>
    <s v="both"/>
    <s v="yes"/>
    <s v="yes"/>
    <n v="3"/>
    <s v="paneer"/>
    <s v="Egg"/>
    <s v="muri"/>
    <s v="Rice, Roti, Paneer, Cheaken"/>
    <s v="Rice"/>
    <m/>
    <m/>
  </r>
  <r>
    <d v="2021-07-15T14:51:13"/>
    <x v="2"/>
    <s v="Transegender"/>
    <s v="Non - Veg"/>
    <s v="No"/>
    <s v="yes"/>
    <n v="2"/>
    <s v="potato, paneer, spinach, carrot"/>
    <s v="NA"/>
    <s v="muri"/>
    <m/>
    <s v="Juice, Nuts"/>
    <m/>
    <m/>
  </r>
  <r>
    <d v="2021-07-15T14:53:12"/>
    <x v="3"/>
    <s v="Female"/>
    <s v="Non - Veg"/>
    <s v="No"/>
    <s v="no"/>
    <n v="3"/>
    <s v="potato, carrot"/>
    <s v="Chicken, Egg, Fish"/>
    <s v="muri"/>
    <m/>
    <s v="Burger, pokora, sandwiches"/>
    <m/>
    <m/>
  </r>
  <r>
    <d v="2021-07-15T14:54:30"/>
    <x v="5"/>
    <s v="Transegender"/>
    <s v="both"/>
    <s v="yes"/>
    <s v="yes"/>
    <n v="2"/>
    <s v="potato"/>
    <s v="Chicken, Egg, Fish"/>
    <s v="muri"/>
    <m/>
    <s v="panipuri, pokora, sandwiches, chips, Juice, Nuts"/>
    <m/>
    <m/>
  </r>
  <r>
    <d v="2021-07-15T14:58:14"/>
    <x v="4"/>
    <s v="Transegender"/>
    <s v="both"/>
    <s v="yes"/>
    <s v="yes"/>
    <n v="4"/>
    <s v="paneer"/>
    <s v="Chicken"/>
    <s v="muri"/>
    <m/>
    <s v="sandwiches"/>
    <m/>
    <m/>
  </r>
  <r>
    <d v="2021-07-15T15:14:00"/>
    <x v="2"/>
    <s v="Male"/>
    <s v="Veg"/>
    <s v="yes"/>
    <s v="no"/>
    <n v="4"/>
    <s v="paneer, carrot, Green Peas, Soybean oats cereals etc ."/>
    <s v="NA"/>
    <s v="muri"/>
    <m/>
    <s v="Pizza, pokora, sandwiches"/>
    <m/>
    <m/>
  </r>
  <r>
    <d v="2021-07-15T15:34:50"/>
    <x v="4"/>
    <s v="Female"/>
    <s v="Veg"/>
    <s v="No"/>
    <s v="yes"/>
    <n v="4"/>
    <s v="paneer"/>
    <s v="NA"/>
    <s v="muri"/>
    <m/>
    <s v="Rice"/>
    <m/>
    <m/>
  </r>
  <r>
    <d v="2021-07-15T16:30:08"/>
    <x v="5"/>
    <s v="Male"/>
    <s v="both"/>
    <s v="yes"/>
    <s v="no"/>
    <n v="3"/>
    <s v="potato, paneer, spinach, carrot"/>
    <s v="Chicken, Egg, Fish"/>
    <s v="muri"/>
    <m/>
    <s v="panipuri, pokora, sandwiches, chips, Juice, Nuts"/>
    <m/>
    <m/>
  </r>
  <r>
    <d v="2021-07-15T17:39:08"/>
    <x v="1"/>
    <s v="Male"/>
    <s v="both"/>
    <s v="No"/>
    <s v="no"/>
    <n v="2"/>
    <s v="potato, carrot"/>
    <s v="Chicken, Fish"/>
    <s v="muri"/>
    <m/>
    <s v="Burger, pokora, sandwiches"/>
    <m/>
    <m/>
  </r>
  <r>
    <d v="2021-07-15T17:58:51"/>
    <x v="5"/>
    <s v="Transegender"/>
    <s v="both"/>
    <s v="No"/>
    <s v="no"/>
    <n v="2"/>
    <s v="potato"/>
    <s v="Chicken"/>
    <s v="muri"/>
    <m/>
    <s v="Pizza, pokora, sandwiches"/>
    <m/>
    <m/>
  </r>
  <r>
    <d v="2021-07-15T21:21:25"/>
    <x v="5"/>
    <s v="Female"/>
    <s v="Veg"/>
    <s v="No"/>
    <s v="no"/>
    <n v="3"/>
    <s v="paneer"/>
    <s v="NA"/>
    <s v="muri"/>
    <m/>
    <s v="sandwiches"/>
    <m/>
    <m/>
  </r>
  <r>
    <d v="2021-07-16T00:08:33"/>
    <x v="2"/>
    <s v="Transegender"/>
    <s v="Non - Veg"/>
    <s v="No"/>
    <s v="no"/>
    <n v="5"/>
    <s v="paneer, carrot, Green Peas, Soybean oats cereals etc ."/>
    <s v="Chicken, Egg, Fish"/>
    <s v="muri"/>
    <m/>
    <s v="Juice, Nuts"/>
    <m/>
    <m/>
  </r>
  <r>
    <d v="2021-07-16T22:32:43"/>
    <x v="1"/>
    <s v="Male"/>
    <s v="Veg"/>
    <s v="No"/>
    <s v="yes"/>
    <n v="2"/>
    <s v="paneer"/>
    <s v="NA"/>
    <s v="muri"/>
    <m/>
    <s v="pokora, chips, Juice"/>
    <m/>
    <m/>
  </r>
  <r>
    <d v="2021-07-19T13:00:38"/>
    <x v="2"/>
    <s v="Transegender"/>
    <s v="both"/>
    <s v="yes"/>
    <s v="no"/>
    <n v="2"/>
    <s v="potato, paneer, spinach, carrot"/>
    <s v="Chicken, Fish"/>
    <s v="muri"/>
    <m/>
    <s v="Pizza, pokora, sandwiches"/>
    <m/>
    <m/>
  </r>
  <r>
    <d v="2021-07-15T14:46:30"/>
    <x v="2"/>
    <s v="Male"/>
    <s v="Non - Veg"/>
    <s v="No"/>
    <s v="yes"/>
    <n v="5"/>
    <s v="potato, carrot"/>
    <s v="Chicken, Egg, Fish"/>
    <s v="muri"/>
    <m/>
    <s v="Burger, pokora, sandwiches"/>
    <m/>
    <m/>
  </r>
  <r>
    <d v="2021-07-15T14:49:56"/>
    <x v="4"/>
    <s v="Transegender"/>
    <s v="Veg"/>
    <s v="No"/>
    <s v="no"/>
    <n v="3"/>
    <s v="potato"/>
    <s v="NA"/>
    <s v="muri"/>
    <m/>
    <s v="Pizza, Burger, panipuri, pokora"/>
    <m/>
    <m/>
  </r>
  <r>
    <d v="2021-07-15T14:50:53"/>
    <x v="5"/>
    <s v="Female"/>
    <s v="Non - Veg"/>
    <s v="No"/>
    <s v="yes"/>
    <n v="3"/>
    <s v="paneer"/>
    <s v="Chicken, Fish"/>
    <s v="muri"/>
    <m/>
    <s v="Milk , biscuit"/>
    <m/>
    <m/>
  </r>
  <r>
    <d v="2021-07-15T14:51:13"/>
    <x v="4"/>
    <s v="Male"/>
    <s v="Non - Veg"/>
    <s v="yes"/>
    <s v="yes"/>
    <n v="4"/>
    <s v="potato, paneer"/>
    <s v="Egg"/>
    <s v="Oatmeal, Coffee, Eggs"/>
    <m/>
    <s v="Juice"/>
    <m/>
    <m/>
  </r>
  <r>
    <d v="2021-07-15T14:53:12"/>
    <x v="5"/>
    <s v="Male"/>
    <s v="Veg"/>
    <s v="yes"/>
    <s v="yes"/>
    <n v="3"/>
    <s v="paneer"/>
    <s v="NA"/>
    <s v="Green Tea., Coffee, Greek Yogurt"/>
    <m/>
    <s v="Juice, Nuts"/>
    <m/>
    <m/>
  </r>
  <r>
    <d v="2021-07-15T14:54:30"/>
    <x v="3"/>
    <s v="Male"/>
    <s v="Non - Veg"/>
    <s v="No"/>
    <s v="no"/>
    <n v="5"/>
    <s v="potato"/>
    <s v="Chicken, Egg, Fish"/>
    <s v="Nuts, Green Tea., Oatmeal, Coffee, Greek Yogurt, Eggs"/>
    <m/>
    <s v="Pizza, panipuri, pokora, Juice, Tea etc"/>
    <m/>
    <m/>
  </r>
  <r>
    <d v="2021-07-15T14:58:14"/>
    <x v="2"/>
    <s v="Male"/>
    <s v="Veg"/>
    <s v="No"/>
    <s v="no"/>
    <n v="2"/>
    <s v="paneer"/>
    <s v="NA"/>
    <s v="Coffee, Eggs"/>
    <m/>
    <s v="Juice, Nuts"/>
    <m/>
    <m/>
  </r>
  <r>
    <d v="2021-07-15T15:14:00"/>
    <x v="0"/>
    <s v="Female"/>
    <s v="Non - Veg"/>
    <s v="yes"/>
    <s v="no"/>
    <n v="2"/>
    <s v="paneer, carrot, Green Peas, Soybean oats cereals etc ."/>
    <s v="NA"/>
    <s v="Berries, Green Tea., Oatmeal, Coffee"/>
    <m/>
    <s v="Juice"/>
    <m/>
    <m/>
  </r>
  <r>
    <d v="2021-07-15T15:34:50"/>
    <x v="4"/>
    <s v="Transegender"/>
    <s v="Non - Veg"/>
    <s v="No"/>
    <s v="yes"/>
    <n v="3"/>
    <s v="paneer"/>
    <s v="Chicken, Egg, Fish"/>
    <s v="Coffee"/>
    <m/>
    <s v="sandwiches"/>
    <m/>
    <m/>
  </r>
  <r>
    <d v="2021-07-15T16:30:08"/>
    <x v="3"/>
    <s v="Transegender"/>
    <s v="both"/>
    <s v="No"/>
    <s v="yes"/>
    <n v="3"/>
    <s v="potato, paneer, spinach, carrot"/>
    <s v="Chicken, Egg, Fish"/>
    <s v="Nuts, Green Tea., Coffee"/>
    <m/>
    <s v="Pizza, Burger, panipuri, pokora, sandwiches, chips, Juice"/>
    <m/>
    <m/>
  </r>
  <r>
    <d v="2021-07-15T17:39:08"/>
    <x v="5"/>
    <s v="Transegender"/>
    <s v="both"/>
    <s v="yes"/>
    <s v="no"/>
    <n v="3"/>
    <s v="potato, carrot"/>
    <s v="Chicken, Egg, Fish"/>
    <s v="muri"/>
    <m/>
    <s v="Milk , biscuit"/>
    <m/>
    <m/>
  </r>
  <r>
    <d v="2021-07-15T17:58:51"/>
    <x v="1"/>
    <s v="Female"/>
    <s v="both"/>
    <s v="yes"/>
    <s v="no"/>
    <n v="4"/>
    <s v="potato, spinach, Green Peas"/>
    <s v="Chicken, Fish"/>
    <s v="Nuts, Green Tea., Coffee"/>
    <m/>
    <s v="Juice, Nuts"/>
    <m/>
    <m/>
  </r>
  <r>
    <d v="2021-07-15T21:21:25"/>
    <x v="5"/>
    <s v="Female"/>
    <s v="Veg"/>
    <s v="yes"/>
    <s v="yes"/>
    <n v="5"/>
    <s v="spinach, carrot, Green Peas"/>
    <s v="Chicken"/>
    <s v="muri"/>
    <m/>
    <s v="Milk , biscuit"/>
    <m/>
    <m/>
  </r>
  <r>
    <d v="2021-07-16T00:08:33"/>
    <x v="1"/>
    <s v="Male"/>
    <s v="both"/>
    <s v="No"/>
    <s v="yes"/>
    <n v="3"/>
    <s v="potato, paneer, spinach, carrot, Broccoli"/>
    <s v="Mutton, Chicken"/>
    <s v="Nuts, Green Tea., Coffee"/>
    <m/>
    <s v="sandwiches"/>
    <m/>
    <m/>
  </r>
  <r>
    <d v="2021-07-16T22:32:43"/>
    <x v="4"/>
    <s v="Transegender"/>
    <s v="Veg"/>
    <s v="No"/>
    <s v="no"/>
    <n v="2"/>
    <s v="potato, Green Peas"/>
    <s v="NA"/>
    <s v="muri"/>
    <m/>
    <s v="sandwiches"/>
    <m/>
    <m/>
  </r>
  <r>
    <d v="2021-07-19T13:00:38"/>
    <x v="2"/>
    <s v="Transegender"/>
    <s v="Non - Veg"/>
    <s v="No"/>
    <s v="no"/>
    <n v="4"/>
    <s v="paneer, spinach, carrot"/>
    <s v="Chicken, Egg, Fish"/>
    <s v="Nuts, Green Tea., Coffee"/>
    <m/>
    <s v="Pizza, Burger, panipuri, pokora"/>
    <m/>
    <m/>
  </r>
  <r>
    <d v="2021-07-15T14:46:30"/>
    <x v="0"/>
    <s v="Transegender"/>
    <s v="Non - Veg"/>
    <s v="No"/>
    <s v="yes"/>
    <n v="5"/>
    <s v="potato"/>
    <s v="Chicken, Fish"/>
    <s v="muri"/>
    <m/>
    <s v="Juice"/>
    <m/>
    <m/>
  </r>
  <r>
    <d v="2021-07-15T14:49:56"/>
    <x v="4"/>
    <s v="Male"/>
    <s v="Veg"/>
    <s v="No"/>
    <s v="no"/>
    <n v="3"/>
    <s v="potato, spinach, Green Peas"/>
    <s v="NA"/>
    <s v="Nuts, Green Tea., Coffee"/>
    <m/>
    <s v="Pizza, Burger, panipuri, sandwiches, chips, Juice"/>
    <m/>
    <m/>
  </r>
  <r>
    <d v="2021-07-15T14:50:53"/>
    <x v="1"/>
    <s v="Male"/>
    <s v="both"/>
    <s v="No"/>
    <s v="no"/>
    <n v="5"/>
    <s v="potato, paneer, spinach, carrot"/>
    <s v="Chicken, Egg, Fish"/>
    <s v="muri"/>
    <m/>
    <s v="Pizza, Burger, panipuri, pokora, sandwiches, chips, Juice"/>
    <m/>
    <m/>
  </r>
  <r>
    <d v="2021-07-15T14:51:13"/>
    <x v="2"/>
    <s v="Male"/>
    <s v="both"/>
    <s v="yes"/>
    <s v="no"/>
    <n v="3"/>
    <s v="potato, paneer"/>
    <s v="Chicken, Fish"/>
    <s v="Nuts, Green Tea., Coffee"/>
    <m/>
    <s v="sandwiches"/>
    <m/>
    <m/>
  </r>
  <r>
    <d v="2021-07-15T14:53:12"/>
    <x v="0"/>
    <s v="Transegender"/>
    <s v="Veg"/>
    <s v="yes"/>
    <s v="no"/>
    <n v="2"/>
    <s v="paneer"/>
    <s v="NA"/>
    <s v="muri"/>
    <m/>
    <s v="sandwiches"/>
    <m/>
    <m/>
  </r>
  <r>
    <d v="2021-07-15T14:54:30"/>
    <x v="2"/>
    <s v="Transegender"/>
    <s v="both"/>
    <s v="No"/>
    <s v="yes"/>
    <n v="2"/>
    <s v="potato"/>
    <s v="NA"/>
    <s v="Coffee, Eggs"/>
    <m/>
    <s v="sandwiches"/>
    <m/>
    <m/>
  </r>
  <r>
    <d v="2021-07-15T14:58:14"/>
    <x v="0"/>
    <s v="Male"/>
    <s v="Non - Veg"/>
    <s v="yes"/>
    <s v="no"/>
    <n v="5"/>
    <s v="paneer"/>
    <s v="Chicken, Egg, Fish"/>
    <s v="Berries, Green Tea., Oatmeal, Coffee"/>
    <m/>
    <s v="Pizza, pokora, sandwiches"/>
    <m/>
    <m/>
  </r>
  <r>
    <d v="2021-07-15T15:14:00"/>
    <x v="1"/>
    <s v="Male"/>
    <s v="Non - Veg"/>
    <s v="No"/>
    <s v="no"/>
    <n v="3"/>
    <s v="paneer, carrot, Green Peas, Soybean oats cereals etc ."/>
    <s v="Chicken, Egg, Fish"/>
    <s v="Coffee"/>
    <m/>
    <s v="Pizza, pokora, sandwiches"/>
    <m/>
    <m/>
  </r>
  <r>
    <d v="2021-07-15T15:34:50"/>
    <x v="1"/>
    <s v="Male"/>
    <s v="Veg"/>
    <s v="yes"/>
    <s v="no"/>
    <n v="5"/>
    <s v="paneer"/>
    <s v="NA"/>
    <s v="Nuts, Green Tea., Coffee"/>
    <m/>
    <s v="Pizza, Burger, panipuri, pokora"/>
    <m/>
    <m/>
  </r>
  <r>
    <d v="2021-07-15T16:30:08"/>
    <x v="5"/>
    <s v="Transegender"/>
    <s v="both"/>
    <s v="yes"/>
    <s v="yes"/>
    <n v="2"/>
    <s v="potato, paneer, spinach, carrot"/>
    <s v="Chicken, Egg, Fish"/>
    <s v="Nuts, Green Tea., Coffee, Greek Yogurt"/>
    <m/>
    <s v="Juice, Nuts"/>
    <m/>
    <m/>
  </r>
  <r>
    <d v="2021-07-15T17:39:08"/>
    <x v="1"/>
    <s v="Female"/>
    <s v="Veg"/>
    <s v="yes"/>
    <s v="no"/>
    <n v="4"/>
    <s v="potato, carrot"/>
    <s v="NA"/>
    <s v="muri"/>
    <m/>
    <s v="Pizza, Burger, panipuri, pokora, sandwiches, chips, Juice"/>
    <m/>
    <m/>
  </r>
  <r>
    <d v="2021-07-15T17:58:51"/>
    <x v="4"/>
    <s v="Transegender"/>
    <s v="Veg"/>
    <s v="No"/>
    <s v="yes"/>
    <n v="2"/>
    <s v="potato, spinach, Green Peas"/>
    <s v="NA"/>
    <s v="Eggs"/>
    <m/>
    <s v="Pizza, Burger, panipuri, pokora, sandwiches, chips, Juice"/>
    <m/>
    <m/>
  </r>
  <r>
    <d v="2021-07-15T21:21:25"/>
    <x v="2"/>
    <s v="Transegender"/>
    <s v="Veg"/>
    <s v="No"/>
    <s v="yes"/>
    <n v="5"/>
    <s v="spinach, carrot, Green Peas"/>
    <s v="NA"/>
    <s v="Coffee"/>
    <m/>
    <s v="panipuri, pokora, sandwiches, chips, Juice, Nuts"/>
    <m/>
    <m/>
  </r>
  <r>
    <d v="2021-07-16T00:08:33"/>
    <x v="2"/>
    <s v="Male"/>
    <s v="Non - Veg"/>
    <s v="yes"/>
    <s v="yes"/>
    <n v="3"/>
    <s v="potato"/>
    <s v="Egg"/>
    <s v="muri"/>
    <m/>
    <s v="Pizza, Burger, panipuri, pokora, sandwiches, chips, Juice"/>
    <m/>
    <m/>
  </r>
  <r>
    <d v="2021-07-16T22:32:43"/>
    <x v="5"/>
    <s v="Female"/>
    <s v="both"/>
    <s v="No"/>
    <s v="yes"/>
    <n v="3"/>
    <s v="paneer"/>
    <s v="Chicken, Fish"/>
    <s v="Oatmeal, Bread , proteinx"/>
    <m/>
    <s v="Pizza, Burger, panipuri, pokora, sandwiches, chips, Juice"/>
    <m/>
    <m/>
  </r>
  <r>
    <d v="2021-07-19T13:00:38"/>
    <x v="2"/>
    <s v="Male"/>
    <s v="Non - Veg"/>
    <s v="yes"/>
    <s v="yes"/>
    <n v="5"/>
    <s v="paneer, carrot, Green Peas, Soybean oats cereals etc ."/>
    <s v="Egg"/>
    <s v="Oatmeal"/>
    <m/>
    <s v="Pizza, pokora, sandwiches"/>
    <m/>
    <m/>
  </r>
  <r>
    <d v="2021-07-15T14:46:30"/>
    <x v="3"/>
    <s v="Male"/>
    <s v="Non - Veg"/>
    <s v="yes"/>
    <s v="no"/>
    <n v="3"/>
    <s v="paneer"/>
    <s v="Chicken, Fish"/>
    <s v="Nuts, Green Tea., Oatmeal"/>
    <m/>
    <s v="Pizza, Burger, panipuri, sandwiches, chips, Juice"/>
    <m/>
    <m/>
  </r>
  <r>
    <d v="2021-07-15T14:49:56"/>
    <x v="4"/>
    <s v="Female"/>
    <s v="both"/>
    <s v="yes"/>
    <s v="no"/>
    <n v="2"/>
    <s v="potato, paneer, spinach, carrot"/>
    <s v="Egg"/>
    <s v="Green Tea., Coffee, Eggs"/>
    <m/>
    <s v="Pizza, panipuri, pokora, Juice, Tea etc"/>
    <m/>
    <m/>
  </r>
  <r>
    <d v="2021-07-15T14:50:53"/>
    <x v="3"/>
    <s v="Female"/>
    <s v="Veg"/>
    <s v="No"/>
    <s v="yes"/>
    <n v="5"/>
    <s v="potato, carrot"/>
    <s v="NA"/>
    <s v="Oatmeal, Coffee, Eggs"/>
    <m/>
    <s v="Burger, pokora, sandwiches"/>
    <m/>
    <m/>
  </r>
  <r>
    <d v="2021-07-15T14:51:13"/>
    <x v="2"/>
    <s v="Male"/>
    <s v="Veg"/>
    <s v="yes"/>
    <s v="no"/>
    <n v="4"/>
    <s v="potato"/>
    <s v="NA"/>
    <s v="Green Tea., Coffee, Greek Yogurt"/>
    <m/>
    <s v="Pizza, Burger, panipuri, sandwiches, chips, Juice"/>
    <m/>
    <m/>
  </r>
  <r>
    <d v="2021-07-15T14:53:12"/>
    <x v="3"/>
    <s v="Female"/>
    <s v="both"/>
    <s v="yes"/>
    <s v="no"/>
    <n v="3"/>
    <s v="paneer"/>
    <s v="Chicken, Fish"/>
    <s v="Nuts, Green Tea., Oatmeal, Coffee, Greek Yogurt, Eggs"/>
    <m/>
    <s v="Pizza, Burger, panipuri, pokora, sandwiches, chips, Juice"/>
    <m/>
    <m/>
  </r>
  <r>
    <d v="2021-07-15T14:54:30"/>
    <x v="1"/>
    <s v="Transegender"/>
    <s v="both"/>
    <s v="yes"/>
    <s v="no"/>
    <n v="3"/>
    <s v="paneer, carrot, Green Peas, Soybean oats cereals etc ."/>
    <s v="Mutton, Chicken"/>
    <s v="Coffee, Eggs"/>
    <m/>
    <s v="Pizza, pokora, sandwiches"/>
    <m/>
    <m/>
  </r>
  <r>
    <d v="2021-07-15T14:58:14"/>
    <x v="5"/>
    <s v="Female"/>
    <s v="Non - Veg"/>
    <s v="No"/>
    <s v="no"/>
    <n v="2"/>
    <s v="paneer"/>
    <s v="Chicken, Fish"/>
    <s v="Berries, Green Tea., Oatmeal, Coffee"/>
    <m/>
    <s v="Pizza, panipuri, pokora, Juice, Tea etc"/>
    <m/>
    <m/>
  </r>
  <r>
    <d v="2021-07-15T15:14:00"/>
    <x v="3"/>
    <s v="Transegender"/>
    <s v="Veg"/>
    <s v="No"/>
    <s v="yes"/>
    <n v="4"/>
    <s v="potato, paneer, spinach, carrot"/>
    <s v="NA"/>
    <s v="Coffee"/>
    <m/>
    <s v="Burger, pokora, sandwiches"/>
    <m/>
    <m/>
  </r>
  <r>
    <d v="2021-07-15T15:34:50"/>
    <x v="3"/>
    <s v="Female"/>
    <s v="Non - Veg"/>
    <s v="yes"/>
    <s v="no"/>
    <n v="5"/>
    <s v="potato, carrot"/>
    <s v="Chicken, Fish"/>
    <s v="Nuts, Green Tea., Coffee"/>
    <m/>
    <s v="panipuri, pokora, sandwiches, chips, Juice, Nuts"/>
    <m/>
    <m/>
  </r>
  <r>
    <d v="2021-07-15T16:30:08"/>
    <x v="3"/>
    <s v="Transegender"/>
    <s v="Non - Veg"/>
    <s v="No"/>
    <s v="no"/>
    <n v="2"/>
    <s v="potato"/>
    <s v="Mutton, Chicken"/>
    <s v="Nuts, Green Tea., Coffee, Greek Yogurt"/>
    <m/>
    <s v="Juice, Nuts"/>
    <m/>
    <m/>
  </r>
  <r>
    <d v="2021-07-15T17:39:08"/>
    <x v="1"/>
    <s v="Male"/>
    <s v="both"/>
    <s v="yes"/>
    <s v="no"/>
    <n v="4"/>
    <s v="paneer"/>
    <s v="Chicken, Fish"/>
    <s v="muri"/>
    <m/>
    <s v="panipuri, pokora, sandwiches, chips, Juice, Nuts"/>
    <m/>
    <m/>
  </r>
  <r>
    <d v="2021-07-15T17:58:51"/>
    <x v="1"/>
    <s v="Male"/>
    <s v="Veg"/>
    <s v="No"/>
    <s v="yes"/>
    <n v="2"/>
    <s v="paneer, carrot, Green Peas, Soybean oats cereals etc ."/>
    <s v="NA"/>
    <s v="Eggs"/>
    <m/>
    <s v="Pizza, pokora, sandwiches"/>
    <m/>
    <m/>
  </r>
  <r>
    <d v="2021-07-15T21:21:25"/>
    <x v="1"/>
    <s v="Female"/>
    <s v="Non - Veg"/>
    <s v="yes"/>
    <s v="no"/>
    <n v="2"/>
    <s v="paneer"/>
    <s v="Egg"/>
    <s v="Coffee"/>
    <m/>
    <s v="Pizza, Burger, panipuri, pokora"/>
    <m/>
    <m/>
  </r>
  <r>
    <d v="2021-07-16T00:08:33"/>
    <x v="4"/>
    <s v="Male"/>
    <s v="Veg"/>
    <s v="yes"/>
    <s v="no"/>
    <n v="2"/>
    <s v="potato, paneer, spinach, carrot"/>
    <s v="NA"/>
    <s v="Oatmeal"/>
    <m/>
    <s v="sandwiches"/>
    <m/>
    <m/>
  </r>
  <r>
    <d v="2021-07-16T22:32:43"/>
    <x v="2"/>
    <s v="Male"/>
    <s v="Veg"/>
    <s v="No"/>
    <s v="yes"/>
    <n v="4"/>
    <s v="potato, carrot"/>
    <s v="NA"/>
    <s v="Nuts, Green Tea., Oatmeal"/>
    <m/>
    <s v="Milk , biscuit"/>
    <m/>
    <m/>
  </r>
  <r>
    <d v="2021-07-19T13:00:38"/>
    <x v="3"/>
    <s v="Transegender"/>
    <s v="both"/>
    <s v="No"/>
    <s v="yes"/>
    <n v="2"/>
    <s v="potato"/>
    <s v="Chicken, Fish"/>
    <s v="Green Tea., Coffee, Eggs"/>
    <m/>
    <s v="sandwiches"/>
    <m/>
    <m/>
  </r>
  <r>
    <d v="2021-07-15T14:46:30"/>
    <x v="0"/>
    <s v="Transegender"/>
    <s v="both"/>
    <s v="No"/>
    <s v="no"/>
    <n v="4"/>
    <s v="paneer"/>
    <s v="Egg"/>
    <s v="Oatmeal, Coffee, Eggs"/>
    <m/>
    <s v="pokora, chips, Juice"/>
    <m/>
    <m/>
  </r>
  <r>
    <d v="2021-07-15T14:49:56"/>
    <x v="1"/>
    <s v="Male"/>
    <s v="both"/>
    <s v="yes"/>
    <s v="yes"/>
    <n v="2"/>
    <s v="potato, paneer"/>
    <s v="Chicken, Fish"/>
    <s v="Green Tea., Coffee, Greek Yogurt"/>
    <m/>
    <s v="Milk , biscuit"/>
    <m/>
    <m/>
  </r>
  <r>
    <d v="2021-07-15T14:50:53"/>
    <x v="5"/>
    <s v="Female"/>
    <s v="both"/>
    <s v="yes"/>
    <s v="yes"/>
    <n v="3"/>
    <s v="paneer"/>
    <s v="Mutton, Chicken"/>
    <s v="Nuts, Green Tea., Oatmeal, Coffee, Greek Yogurt, Eggs"/>
    <m/>
    <s v="pokora, chips, Juice"/>
    <m/>
    <m/>
  </r>
  <r>
    <d v="2021-07-15T14:51:13"/>
    <x v="2"/>
    <s v="Female"/>
    <s v="both"/>
    <s v="No"/>
    <s v="no"/>
    <n v="2"/>
    <s v="potato"/>
    <s v="Chicken, Fish"/>
    <s v="Coffee, Eggs"/>
    <m/>
    <s v="Juice, Nuts"/>
    <m/>
    <m/>
  </r>
  <r>
    <d v="2021-07-15T14:53:12"/>
    <x v="1"/>
    <s v="Transegender"/>
    <s v="Non - Veg"/>
    <s v="No"/>
    <s v="no"/>
    <n v="2"/>
    <s v="paneer"/>
    <s v="Chicken, Egg, Fish"/>
    <s v="Berries, Green Tea., Oatmeal, Coffee"/>
    <m/>
    <s v="Pizza, pokora, sandwiches"/>
    <m/>
    <m/>
  </r>
  <r>
    <d v="2021-07-15T14:54:30"/>
    <x v="1"/>
    <s v="Female"/>
    <s v="Non - Veg"/>
    <s v="yes"/>
    <s v="no"/>
    <n v="3"/>
    <s v="paneer, carrot, Green Peas, Soybean oats cereals etc ."/>
    <s v="Chicken, Egg, Fish"/>
    <s v="Coffee"/>
    <m/>
    <s v="Juice, Nuts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x v="0"/>
    <s v="both"/>
    <s v="yes"/>
    <s v="no"/>
    <n v="3"/>
    <s v="potato, Green Peas"/>
    <s v="Chicken, Egg, Fish"/>
    <s v="Coffee, Eggs"/>
    <s v="Rice, Roti, Paneer, Cheaken, Carries"/>
    <s v="panipuri, pokora, sandwiches, chips, Juice, Nuts"/>
    <s v="In every 15 days"/>
    <s v="2 liter"/>
  </r>
  <r>
    <d v="2021-07-15T14:49:56"/>
    <s v="15-20"/>
    <x v="1"/>
    <s v="both"/>
    <s v="No"/>
    <s v="no"/>
    <n v="4"/>
    <s v="paneer, spinach, carrot"/>
    <s v="Chicken, Fish"/>
    <s v="Berries, Green Tea., Oatmeal, Coffee"/>
    <s v="Rice, Roti, Carries"/>
    <s v="Pizza, Burger, panipuri, pokora"/>
    <s v="In every 15 days"/>
    <s v="2 liter"/>
  </r>
  <r>
    <d v="2021-07-15T14:50:53"/>
    <s v="15-20"/>
    <x v="1"/>
    <s v="both"/>
    <s v="yes"/>
    <s v="no"/>
    <n v="4"/>
    <s v="potato"/>
    <s v="Chicken"/>
    <s v="Coffee"/>
    <s v="Rice"/>
    <s v="sandwiches"/>
    <s v="Daily"/>
    <s v="2.5 liter"/>
  </r>
  <r>
    <d v="2021-07-15T14:51:13"/>
    <s v="15-20"/>
    <x v="1"/>
    <s v="both"/>
    <s v="No"/>
    <s v="yes"/>
    <n v="4"/>
    <s v="potato, spinach, Green Peas"/>
    <s v="Mutton, Chicken"/>
    <s v="Nuts, Green Tea., Coffee"/>
    <s v="Rice, Paneer"/>
    <s v="Pizza, pokora, sandwiches"/>
    <s v="Daily"/>
    <s v="2.5 liter"/>
  </r>
  <r>
    <d v="2021-07-15T14:53:12"/>
    <s v="45-60"/>
    <x v="0"/>
    <s v="Veg"/>
    <s v="yes"/>
    <s v="yes"/>
    <n v="3"/>
    <s v="potato, paneer, spinach, carrot"/>
    <s v="Mutton, Chicken"/>
    <s v="Nuts, Green Tea., Coffee, Greek Yogurt"/>
    <s v="Rice, Roti, Paneer, Carries"/>
    <s v="Juice, Nuts"/>
    <s v="Weekly"/>
    <s v="3 liter"/>
  </r>
  <r>
    <d v="2021-07-15T14:54:30"/>
    <s v="20-30"/>
    <x v="1"/>
    <s v="both"/>
    <s v="yes"/>
    <s v="no"/>
    <n v="4"/>
    <s v="potato, paneer"/>
    <s v="Mutton, Chicken, Egg, Fish, Mushroom🍄"/>
    <s v="muri"/>
    <s v="Rice"/>
    <s v="Milk , biscuit"/>
    <s v="Daily"/>
    <s v="4.5 liter"/>
  </r>
  <r>
    <d v="2021-07-15T14:58:14"/>
    <s v="15-20"/>
    <x v="1"/>
    <s v="both"/>
    <s v="yes"/>
    <s v="no"/>
    <n v="3"/>
    <s v="paneer"/>
    <s v="Fish"/>
    <s v="Eggs"/>
    <s v="Rice"/>
    <s v="Rice"/>
    <s v="In every 15 days"/>
    <s v="3 liter"/>
  </r>
  <r>
    <d v="2021-07-15T15:14:00"/>
    <s v="20-30"/>
    <x v="1"/>
    <s v="Non-veg"/>
    <s v="No"/>
    <s v="no"/>
    <n v="4"/>
    <s v="potato"/>
    <s v="Chicken, Egg, Fish"/>
    <s v="Coffee"/>
    <s v="Rice"/>
    <m/>
    <s v="In every 15 days"/>
    <s v="2 liter"/>
  </r>
  <r>
    <d v="2021-07-15T15:34:50"/>
    <s v="15-20"/>
    <x v="1"/>
    <s v="both"/>
    <s v="No"/>
    <s v="no"/>
    <n v="2"/>
    <s v="paneer"/>
    <s v="Chicken"/>
    <s v="muri"/>
    <s v="Rice, Paneer, Cheaken, Carries"/>
    <s v="Burger, pokora, sandwiches"/>
    <s v="Daily"/>
    <n v="5"/>
  </r>
  <r>
    <d v="2021-07-15T16:30:08"/>
    <s v="15-20"/>
    <x v="0"/>
    <s v="both"/>
    <s v="yes"/>
    <s v="yes"/>
    <n v="5"/>
    <s v="paneer, carrot, Green Peas, Soybean oats cereals etc ."/>
    <s v="Chicken, Egg, Fish"/>
    <s v="Oatmeal, Bread , proteinx"/>
    <s v="Rice"/>
    <s v="Pizza, panipuri, pokora, Juice, Tea etc"/>
    <s v="Weekly"/>
    <n v="3"/>
  </r>
  <r>
    <d v="2021-07-15T17:39:08"/>
    <s v="bellow 15"/>
    <x v="1"/>
    <s v="both"/>
    <s v="yes"/>
    <s v="no"/>
    <n v="4"/>
    <s v="paneer"/>
    <s v="Egg"/>
    <s v="Oatmeal"/>
    <s v="Rice"/>
    <s v="sandwiches"/>
    <s v="Daily"/>
    <s v="2.5 liter"/>
  </r>
  <r>
    <d v="2021-07-15T17:58:51"/>
    <s v="30-45"/>
    <x v="1"/>
    <s v="Veg"/>
    <s v="yes"/>
    <s v="no"/>
    <n v="3"/>
    <s v="potato, paneer, spinach, carrot"/>
    <s v="NA"/>
    <s v="Nuts, Green Tea., Oatmeal"/>
    <s v="Rice, Carries"/>
    <s v="Juice, Nuts"/>
    <s v="Daily"/>
    <s v="2.5 liter"/>
  </r>
  <r>
    <d v="2021-07-15T21:21:25"/>
    <s v="20-30"/>
    <x v="1"/>
    <s v="both"/>
    <s v="yes"/>
    <s v="no"/>
    <n v="3"/>
    <s v="potato, carrot"/>
    <s v="Chicken, Egg, Fish"/>
    <s v="Green Tea., Coffee, Eggs"/>
    <s v="Rice, Roti"/>
    <s v="pokora, chips, Juice"/>
    <s v="Weekly"/>
    <s v="3 liter"/>
  </r>
  <r>
    <d v="2021-07-16T00:08:33"/>
    <s v="20-30"/>
    <x v="1"/>
    <s v="both"/>
    <s v="yes"/>
    <s v="no"/>
    <n v="3"/>
    <s v="potato, spinach, Green Peas"/>
    <s v="Chicken, Egg, Fish"/>
    <s v="Oatmeal, Coffee, Eggs"/>
    <s v="Rice, Roti"/>
    <s v="Pizza, Burger, panipuri, pokora, sandwiches, chips, Juice"/>
    <s v="Weekly"/>
    <s v="2.5 liter"/>
  </r>
  <r>
    <d v="2021-07-16T22:32:43"/>
    <s v="30-45"/>
    <x v="1"/>
    <s v="Veg"/>
    <s v="yes"/>
    <s v="no"/>
    <n v="4"/>
    <s v="spinach, carrot, Green Peas"/>
    <s v="NA"/>
    <s v="Green Tea., Coffee, Greek Yogurt"/>
    <s v="Rice, Roti"/>
    <s v="Juice"/>
    <s v="Daily"/>
    <s v="2.5 liter"/>
  </r>
  <r>
    <d v="2021-07-19T13:00:38"/>
    <s v="20-30"/>
    <x v="1"/>
    <s v="Non-veg"/>
    <s v="No"/>
    <s v="no"/>
    <n v="3"/>
    <s v="potato, paneer, spinach, carrot, Broccoli"/>
    <s v="Chicken, Egg, Fish"/>
    <s v="Nuts, Green Tea., Oatmeal, Coffee, Greek Yogurt, Eggs"/>
    <s v="Rice, Roti, Paneer, Cheaken"/>
    <s v="Pizza, Burger, panipuri, sandwiches, chips, Juice"/>
    <s v="Daily"/>
    <s v="2 liter"/>
  </r>
  <r>
    <d v="2021-07-15T14:46:30"/>
    <s v="above 60"/>
    <x v="2"/>
    <s v="Veg"/>
    <s v="yes"/>
    <s v="no"/>
    <n v="5"/>
    <s v="potato, Green Peas"/>
    <s v="NA"/>
    <s v="Coffee, Eggs"/>
    <s v="Rice, Roti, Carries"/>
    <s v="Pizza, panipuri, pokora, Juice, Tea etc"/>
    <m/>
    <m/>
  </r>
  <r>
    <d v="2021-07-15T14:49:56"/>
    <s v="above 60"/>
    <x v="0"/>
    <s v="Veg"/>
    <s v="No"/>
    <s v="yes"/>
    <n v="5"/>
    <s v="paneer, spinach, carrot"/>
    <s v="NA"/>
    <s v="Berries, Green Tea., Oatmeal, Coffee"/>
    <s v="Rice"/>
    <s v="pokora, chips, Juice"/>
    <m/>
    <m/>
  </r>
  <r>
    <d v="2021-07-15T14:50:53"/>
    <s v="bellow 15"/>
    <x v="0"/>
    <s v="both"/>
    <s v="yes"/>
    <s v="yes"/>
    <n v="5"/>
    <s v="potato"/>
    <s v="Chicken"/>
    <s v="Coffee"/>
    <s v="Rice, Paneer"/>
    <s v="Pizza, Burger, panipuri, sandwiches, chips, Juice"/>
    <m/>
    <m/>
  </r>
  <r>
    <d v="2021-07-15T14:51:13"/>
    <s v="20-30"/>
    <x v="1"/>
    <s v="Non - Veg"/>
    <s v="No"/>
    <s v="no"/>
    <n v="2"/>
    <s v="potato, spinach, Green Peas"/>
    <s v="Mutton, Chicken"/>
    <s v="Nuts, Green Tea., Coffee"/>
    <s v="Rice, Roti, Paneer, Carries"/>
    <s v="Juice"/>
    <m/>
    <m/>
  </r>
  <r>
    <d v="2021-07-15T14:53:12"/>
    <s v="20-30"/>
    <x v="1"/>
    <s v="Non - Veg"/>
    <s v="No"/>
    <s v="yes"/>
    <n v="3"/>
    <s v="potato, paneer, spinach, carrot"/>
    <s v="Chicken, Egg, Fish"/>
    <s v="Nuts, Green Tea., Coffee, Greek Yogurt"/>
    <s v="Rice, Roti"/>
    <s v="Pizza, Burger, panipuri, pokora, sandwiches, chips, Juice"/>
    <m/>
    <m/>
  </r>
  <r>
    <d v="2021-07-15T14:54:30"/>
    <s v="15-20"/>
    <x v="0"/>
    <s v="both"/>
    <s v="No"/>
    <s v="no"/>
    <n v="3"/>
    <s v="potato, paneer"/>
    <s v="Chicken, Egg, Fish"/>
    <s v="muri"/>
    <s v="Rice, Roti"/>
    <s v="Juice, Nuts"/>
    <m/>
    <m/>
  </r>
  <r>
    <d v="2021-07-15T14:58:14"/>
    <s v="above 60"/>
    <x v="2"/>
    <s v="Veg"/>
    <s v="No"/>
    <s v="yes"/>
    <n v="5"/>
    <s v="paneer"/>
    <s v="Chicken, Fish"/>
    <s v="Eggs"/>
    <s v="Rice, Roti"/>
    <s v="Pizza, Burger, panipuri, pokora, sandwiches, chips, Juice"/>
    <m/>
    <m/>
  </r>
  <r>
    <d v="2021-07-15T15:14:00"/>
    <s v="bellow 15"/>
    <x v="1"/>
    <s v="both"/>
    <s v="No"/>
    <s v="no"/>
    <n v="3"/>
    <s v="potato"/>
    <s v="Chicken, Egg, Fish"/>
    <s v="Coffee"/>
    <s v="Rice, Roti, Paneer, Cheaken"/>
    <s v="Pizza, Burger, panipuri, pokora, sandwiches, chips, Juice"/>
    <m/>
    <m/>
  </r>
  <r>
    <d v="2021-07-15T15:34:50"/>
    <s v="bellow 15"/>
    <x v="1"/>
    <s v="both"/>
    <s v="yes"/>
    <s v="yes"/>
    <n v="3"/>
    <s v="paneer"/>
    <s v="Chicken, Egg, Fish"/>
    <s v="Oatmeal"/>
    <s v="Rice, Roti, Carries"/>
    <s v="Juice, Nuts"/>
    <m/>
    <m/>
  </r>
  <r>
    <d v="2021-07-15T16:30:08"/>
    <s v="bellow 15"/>
    <x v="2"/>
    <s v="Non - Veg"/>
    <s v="No"/>
    <s v="yes"/>
    <n v="5"/>
    <s v="paneer, carrot, Green Peas, Soybean oats cereals etc ."/>
    <s v="Chicken, Fish"/>
    <s v="Nuts, Green Tea., Oatmeal"/>
    <s v="Rice"/>
    <s v="Pizza, pokora, sandwiches"/>
    <m/>
    <m/>
  </r>
  <r>
    <d v="2021-07-15T17:39:08"/>
    <s v="above 60"/>
    <x v="2"/>
    <s v="both"/>
    <s v="yes"/>
    <s v="no"/>
    <n v="2"/>
    <s v="paneer"/>
    <s v="Chicken"/>
    <s v="Green Tea., Coffee, Eggs"/>
    <s v="Rice, Paneer"/>
    <s v="Juice, Nuts"/>
    <m/>
    <m/>
  </r>
  <r>
    <d v="2021-07-15T17:58:51"/>
    <s v="above 60"/>
    <x v="2"/>
    <s v="Veg"/>
    <s v="No"/>
    <s v="no"/>
    <n v="3"/>
    <s v="potato, paneer, spinach, carrot"/>
    <s v="Mutton, Chicken"/>
    <s v="Oatmeal, Coffee, Eggs"/>
    <s v="Rice, Roti, Paneer, Carries"/>
    <s v="panipuri, pokora, sandwiches, chips, Juice, Nuts"/>
    <m/>
    <m/>
  </r>
  <r>
    <d v="2021-07-15T21:21:25"/>
    <s v="30-45"/>
    <x v="2"/>
    <s v="Veg"/>
    <s v="yes"/>
    <s v="no"/>
    <n v="4"/>
    <s v="potato, carrot"/>
    <s v="Chicken, Egg, Fish"/>
    <s v="Green Tea., Coffee, Greek Yogurt"/>
    <s v="Rice, Roti"/>
    <s v="sandwiches"/>
    <m/>
    <m/>
  </r>
  <r>
    <d v="2021-07-16T00:08:33"/>
    <s v="above 60"/>
    <x v="0"/>
    <s v="both"/>
    <s v="yes"/>
    <s v="no"/>
    <n v="4"/>
    <s v="potato, spinach, Green Peas"/>
    <s v="Chicken, Egg, Fish"/>
    <s v="Nuts, Green Tea., Oatmeal, Coffee, Greek Yogurt, Eggs"/>
    <s v="Rice, Roti"/>
    <s v="Pizza, Burger, panipuri, sandwiches, chips, Juice"/>
    <m/>
    <m/>
  </r>
  <r>
    <d v="2021-07-16T22:32:43"/>
    <s v="20-30"/>
    <x v="2"/>
    <s v="Veg"/>
    <s v="No"/>
    <s v="yes"/>
    <n v="2"/>
    <s v="spinach, carrot, Green Peas"/>
    <s v="Chicken, Fish"/>
    <s v="Coffee, Eggs"/>
    <s v="Rice, Roti"/>
    <s v="Burger, pokora, sandwiches"/>
    <m/>
    <m/>
  </r>
  <r>
    <d v="2021-07-19T13:00:38"/>
    <s v="above 60"/>
    <x v="1"/>
    <s v="both"/>
    <s v="No"/>
    <s v="no"/>
    <n v="3"/>
    <s v="potato"/>
    <s v="Chicken, Egg, Fish"/>
    <s v="Berries, Green Tea., Oatmeal, Coffee"/>
    <s v="Rice, Roti, Paneer, Cheaken"/>
    <s v="Juice, Nuts"/>
    <m/>
    <m/>
  </r>
  <r>
    <d v="2021-07-15T14:46:30"/>
    <s v="above 60"/>
    <x v="2"/>
    <s v="Veg"/>
    <s v="No"/>
    <s v="yes"/>
    <n v="3"/>
    <s v="paneer"/>
    <s v="NA"/>
    <s v="Coffee"/>
    <s v="Rice, Roti, Paneer, Cheaken"/>
    <s v="Pizza, Burger, panipuri, sandwiches, chips, Juice"/>
    <m/>
    <m/>
  </r>
  <r>
    <d v="2021-07-15T14:49:56"/>
    <s v="bellow 15"/>
    <x v="0"/>
    <s v="Veg"/>
    <s v="yes"/>
    <s v="no"/>
    <n v="3"/>
    <s v="paneer, carrot, Green Peas, Soybean oats cereals etc ."/>
    <s v="NA"/>
    <s v="Nuts, Green Tea., Coffee"/>
    <s v="Rice, Roti, Paneer, Cheaken"/>
    <s v="Pizza, Burger, panipuri, sandwiches, chips, Juice"/>
    <m/>
    <m/>
  </r>
  <r>
    <d v="2021-07-15T14:50:53"/>
    <s v="45-60"/>
    <x v="1"/>
    <s v="both"/>
    <s v="yes"/>
    <s v="yes"/>
    <n v="3"/>
    <s v="paneer"/>
    <s v="Egg"/>
    <s v="muri"/>
    <s v="Rice, Roti, Paneer, Cheaken"/>
    <s v="panipuri, pokora, sandwiches, chips, Juice, Nuts"/>
    <m/>
    <m/>
  </r>
  <r>
    <d v="2021-07-15T14:51:13"/>
    <s v="20-30"/>
    <x v="2"/>
    <s v="Non - Veg"/>
    <s v="No"/>
    <s v="yes"/>
    <n v="2"/>
    <s v="potato, paneer, spinach, carrot"/>
    <s v="NA"/>
    <s v="muri"/>
    <m/>
    <s v="pokora, chips, Juice"/>
    <m/>
    <m/>
  </r>
  <r>
    <d v="2021-07-15T14:53:12"/>
    <s v="bellow 15"/>
    <x v="0"/>
    <s v="Non - Veg"/>
    <s v="No"/>
    <s v="no"/>
    <n v="3"/>
    <s v="potato, carrot"/>
    <s v="Chicken, Egg, Fish"/>
    <s v="muri"/>
    <m/>
    <s v="sandwiches"/>
    <m/>
    <m/>
  </r>
  <r>
    <d v="2021-07-15T14:54:30"/>
    <s v="above 60"/>
    <x v="2"/>
    <s v="both"/>
    <s v="yes"/>
    <s v="yes"/>
    <n v="2"/>
    <s v="potato"/>
    <s v="Chicken, Egg, Fish"/>
    <s v="muri"/>
    <m/>
    <s v="Juice, Nuts"/>
    <m/>
    <m/>
  </r>
  <r>
    <d v="2021-07-15T14:58:14"/>
    <s v="30-45"/>
    <x v="2"/>
    <s v="both"/>
    <s v="yes"/>
    <s v="yes"/>
    <n v="4"/>
    <s v="paneer"/>
    <s v="Chicken"/>
    <s v="muri"/>
    <m/>
    <s v="Juice"/>
    <m/>
    <m/>
  </r>
  <r>
    <d v="2021-07-15T15:14:00"/>
    <s v="20-30"/>
    <x v="1"/>
    <s v="Veg"/>
    <s v="yes"/>
    <s v="no"/>
    <n v="4"/>
    <s v="paneer, carrot, Green Peas, Soybean oats cereals etc ."/>
    <s v="NA"/>
    <s v="muri"/>
    <m/>
    <s v="Burger, pokora, sandwiches"/>
    <m/>
    <m/>
  </r>
  <r>
    <d v="2021-07-15T15:34:50"/>
    <s v="30-45"/>
    <x v="0"/>
    <s v="Veg"/>
    <s v="No"/>
    <s v="yes"/>
    <n v="4"/>
    <s v="paneer"/>
    <s v="NA"/>
    <s v="muri"/>
    <m/>
    <s v="Juice, Nuts"/>
    <m/>
    <m/>
  </r>
  <r>
    <d v="2021-07-15T16:30:08"/>
    <s v="above 60"/>
    <x v="1"/>
    <s v="both"/>
    <s v="yes"/>
    <s v="no"/>
    <n v="3"/>
    <s v="potato, paneer, spinach, carrot"/>
    <s v="Chicken, Egg, Fish"/>
    <s v="muri"/>
    <m/>
    <s v="Pizza, panipuri, pokora, Juice, Tea etc"/>
    <m/>
    <m/>
  </r>
  <r>
    <d v="2021-07-15T17:39:08"/>
    <s v="45-60"/>
    <x v="1"/>
    <s v="both"/>
    <s v="No"/>
    <s v="no"/>
    <n v="2"/>
    <s v="potato, carrot"/>
    <s v="Chicken, Fish"/>
    <s v="muri"/>
    <m/>
    <s v="Juice, Nuts"/>
    <m/>
    <m/>
  </r>
  <r>
    <d v="2021-07-15T17:58:51"/>
    <s v="above 60"/>
    <x v="2"/>
    <s v="both"/>
    <s v="No"/>
    <s v="no"/>
    <n v="2"/>
    <s v="potato"/>
    <s v="Chicken"/>
    <s v="muri"/>
    <m/>
    <s v="panipuri, pokora, sandwiches, chips, Juice, Nuts"/>
    <m/>
    <m/>
  </r>
  <r>
    <d v="2021-07-15T21:21:25"/>
    <s v="above 60"/>
    <x v="0"/>
    <s v="Veg"/>
    <s v="No"/>
    <s v="no"/>
    <n v="3"/>
    <s v="paneer"/>
    <s v="NA"/>
    <s v="muri"/>
    <m/>
    <s v="Rice"/>
    <m/>
    <m/>
  </r>
  <r>
    <d v="2021-07-16T00:08:33"/>
    <s v="20-30"/>
    <x v="2"/>
    <s v="Non - Veg"/>
    <s v="No"/>
    <s v="no"/>
    <n v="5"/>
    <s v="paneer, carrot, Green Peas, Soybean oats cereals etc ."/>
    <s v="Chicken, Egg, Fish"/>
    <s v="muri"/>
    <m/>
    <s v="Juice, Nuts"/>
    <m/>
    <m/>
  </r>
  <r>
    <d v="2021-07-16T22:32:43"/>
    <s v="45-60"/>
    <x v="1"/>
    <s v="Veg"/>
    <s v="No"/>
    <s v="yes"/>
    <n v="2"/>
    <s v="paneer"/>
    <s v="NA"/>
    <s v="muri"/>
    <m/>
    <s v="Burger, pokora, sandwiches"/>
    <m/>
    <m/>
  </r>
  <r>
    <d v="2021-07-19T13:00:38"/>
    <s v="20-30"/>
    <x v="2"/>
    <s v="both"/>
    <s v="yes"/>
    <s v="no"/>
    <n v="2"/>
    <s v="potato, paneer, spinach, carrot"/>
    <s v="Chicken, Fish"/>
    <s v="muri"/>
    <m/>
    <s v="sandwiches"/>
    <m/>
    <m/>
  </r>
  <r>
    <d v="2021-07-15T14:46:30"/>
    <s v="20-30"/>
    <x v="1"/>
    <s v="Non - Veg"/>
    <s v="No"/>
    <s v="yes"/>
    <n v="5"/>
    <s v="potato, carrot"/>
    <s v="Chicken, Egg, Fish"/>
    <s v="muri"/>
    <m/>
    <s v="sandwiches"/>
    <m/>
    <m/>
  </r>
  <r>
    <d v="2021-07-15T14:49:56"/>
    <s v="30-45"/>
    <x v="2"/>
    <s v="Veg"/>
    <s v="No"/>
    <s v="no"/>
    <n v="3"/>
    <s v="potato"/>
    <s v="NA"/>
    <s v="muri"/>
    <m/>
    <s v="Juice"/>
    <m/>
    <m/>
  </r>
  <r>
    <d v="2021-07-15T14:50:53"/>
    <s v="above 60"/>
    <x v="0"/>
    <s v="Non - Veg"/>
    <s v="No"/>
    <s v="yes"/>
    <n v="3"/>
    <s v="paneer"/>
    <s v="Chicken, Fish"/>
    <s v="muri"/>
    <m/>
    <s v="Pizza, panipuri, pokora, Juice, Tea etc"/>
    <m/>
    <m/>
  </r>
  <r>
    <d v="2021-07-15T14:51:13"/>
    <s v="30-45"/>
    <x v="1"/>
    <s v="Non - Veg"/>
    <s v="yes"/>
    <s v="yes"/>
    <n v="4"/>
    <s v="potato, paneer"/>
    <s v="Egg"/>
    <s v="Oatmeal, Coffee, Eggs"/>
    <m/>
    <s v="Pizza, Burger, panipuri, pokora"/>
    <m/>
    <m/>
  </r>
  <r>
    <d v="2021-07-15T14:53:12"/>
    <s v="above 60"/>
    <x v="1"/>
    <s v="Veg"/>
    <s v="yes"/>
    <s v="yes"/>
    <n v="3"/>
    <s v="paneer"/>
    <s v="NA"/>
    <s v="Green Tea., Coffee, Greek Yogurt"/>
    <m/>
    <s v="Pizza, Burger, panipuri, sandwiches, chips, Juice"/>
    <m/>
    <m/>
  </r>
  <r>
    <d v="2021-07-15T14:54:30"/>
    <s v="bellow 15"/>
    <x v="1"/>
    <s v="Non - Veg"/>
    <s v="No"/>
    <s v="no"/>
    <n v="5"/>
    <s v="potato"/>
    <s v="Chicken, Egg, Fish"/>
    <s v="Nuts, Green Tea., Oatmeal, Coffee, Greek Yogurt, Eggs"/>
    <m/>
    <s v="Burger, pokora, sandwiches"/>
    <m/>
    <m/>
  </r>
  <r>
    <d v="2021-07-15T14:58:14"/>
    <s v="20-30"/>
    <x v="1"/>
    <s v="Veg"/>
    <s v="No"/>
    <s v="no"/>
    <n v="2"/>
    <s v="paneer"/>
    <s v="NA"/>
    <s v="Coffee, Eggs"/>
    <m/>
    <s v="Juice"/>
    <m/>
    <m/>
  </r>
  <r>
    <d v="2021-07-15T15:14:00"/>
    <s v="15-20"/>
    <x v="0"/>
    <s v="Non - Veg"/>
    <s v="yes"/>
    <s v="no"/>
    <n v="2"/>
    <s v="paneer, carrot, Green Peas, Soybean oats cereals etc ."/>
    <s v="NA"/>
    <s v="Berries, Green Tea., Oatmeal, Coffee"/>
    <m/>
    <s v="Rice"/>
    <m/>
    <m/>
  </r>
  <r>
    <d v="2021-07-15T15:34:50"/>
    <s v="30-45"/>
    <x v="2"/>
    <s v="Non - Veg"/>
    <s v="No"/>
    <s v="yes"/>
    <n v="3"/>
    <s v="paneer"/>
    <s v="Chicken, Egg, Fish"/>
    <s v="Coffee"/>
    <m/>
    <s v="Pizza, panipuri, pokora, Juice, Tea etc"/>
    <m/>
    <m/>
  </r>
  <r>
    <d v="2021-07-15T16:30:08"/>
    <s v="bellow 15"/>
    <x v="2"/>
    <s v="both"/>
    <s v="No"/>
    <s v="yes"/>
    <n v="3"/>
    <s v="potato, paneer, spinach, carrot"/>
    <s v="Chicken, Egg, Fish"/>
    <s v="Nuts, Green Tea., Coffee"/>
    <m/>
    <s v="Pizza, Burger, panipuri, sandwiches, chips, Juice"/>
    <m/>
    <m/>
  </r>
  <r>
    <d v="2021-07-15T17:39:08"/>
    <s v="above 60"/>
    <x v="2"/>
    <s v="both"/>
    <s v="yes"/>
    <s v="no"/>
    <n v="3"/>
    <s v="potato, carrot"/>
    <s v="Chicken, Egg, Fish"/>
    <s v="muri"/>
    <m/>
    <s v="Burger, pokora, sandwiches"/>
    <m/>
    <m/>
  </r>
  <r>
    <d v="2021-07-15T17:58:51"/>
    <s v="45-60"/>
    <x v="0"/>
    <s v="both"/>
    <s v="yes"/>
    <s v="no"/>
    <n v="4"/>
    <s v="potato, spinach, Green Peas"/>
    <s v="Chicken, Fish"/>
    <s v="Nuts, Green Tea., Coffee"/>
    <m/>
    <s v="Rice"/>
    <m/>
    <m/>
  </r>
  <r>
    <d v="2021-07-15T21:21:25"/>
    <s v="above 60"/>
    <x v="0"/>
    <s v="Veg"/>
    <s v="yes"/>
    <s v="yes"/>
    <n v="5"/>
    <s v="spinach, carrot, Green Peas"/>
    <s v="Chicken"/>
    <s v="muri"/>
    <m/>
    <s v="panipuri, pokora, sandwiches, chips, Juice, Nuts"/>
    <m/>
    <m/>
  </r>
  <r>
    <d v="2021-07-16T00:08:33"/>
    <s v="45-60"/>
    <x v="1"/>
    <s v="both"/>
    <s v="No"/>
    <s v="yes"/>
    <n v="3"/>
    <s v="potato, paneer, spinach, carrot, Broccoli"/>
    <s v="Mutton, Chicken"/>
    <s v="Nuts, Green Tea., Coffee"/>
    <m/>
    <s v="Pizza, Burger, panipuri, pokora, sandwiches, chips, Juice"/>
    <m/>
    <m/>
  </r>
  <r>
    <d v="2021-07-16T22:32:43"/>
    <s v="30-45"/>
    <x v="2"/>
    <s v="Veg"/>
    <s v="No"/>
    <s v="no"/>
    <n v="2"/>
    <s v="potato, Green Peas"/>
    <s v="NA"/>
    <s v="muri"/>
    <m/>
    <s v="panipuri, pokora, sandwiches, chips, Juice, Nuts"/>
    <m/>
    <m/>
  </r>
  <r>
    <d v="2021-07-19T13:00:38"/>
    <s v="20-30"/>
    <x v="2"/>
    <s v="Non - Veg"/>
    <s v="No"/>
    <s v="no"/>
    <n v="4"/>
    <s v="paneer, spinach, carrot"/>
    <s v="Chicken, Egg, Fish"/>
    <s v="Nuts, Green Tea., Coffee"/>
    <m/>
    <s v="Pizza, pokora, sandwiches"/>
    <m/>
    <m/>
  </r>
  <r>
    <d v="2021-07-15T14:46:30"/>
    <s v="15-20"/>
    <x v="2"/>
    <s v="Non - Veg"/>
    <s v="No"/>
    <s v="yes"/>
    <n v="5"/>
    <s v="potato"/>
    <s v="Chicken, Fish"/>
    <s v="muri"/>
    <m/>
    <s v="Pizza, panipuri, pokora, Juice, Tea etc"/>
    <m/>
    <m/>
  </r>
  <r>
    <d v="2021-07-15T14:49:56"/>
    <s v="30-45"/>
    <x v="1"/>
    <s v="Veg"/>
    <s v="No"/>
    <s v="no"/>
    <n v="3"/>
    <s v="potato, spinach, Green Peas"/>
    <s v="NA"/>
    <s v="Nuts, Green Tea., Coffee"/>
    <m/>
    <s v="Pizza, Burger, panipuri, pokora"/>
    <m/>
    <m/>
  </r>
  <r>
    <d v="2021-07-15T14:50:53"/>
    <s v="45-60"/>
    <x v="1"/>
    <s v="both"/>
    <s v="No"/>
    <s v="no"/>
    <n v="5"/>
    <s v="potato, paneer, spinach, carrot"/>
    <s v="Chicken, Egg, Fish"/>
    <s v="muri"/>
    <m/>
    <s v="Pizza, Burger, panipuri, pokora"/>
    <m/>
    <m/>
  </r>
  <r>
    <d v="2021-07-15T14:51:13"/>
    <s v="20-30"/>
    <x v="1"/>
    <s v="both"/>
    <s v="yes"/>
    <s v="no"/>
    <n v="3"/>
    <s v="potato, paneer"/>
    <s v="Chicken, Fish"/>
    <s v="Nuts, Green Tea., Coffee"/>
    <m/>
    <s v="Pizza, Burger, panipuri, pokora"/>
    <m/>
    <m/>
  </r>
  <r>
    <d v="2021-07-15T14:53:12"/>
    <s v="15-20"/>
    <x v="2"/>
    <s v="Veg"/>
    <s v="yes"/>
    <s v="no"/>
    <n v="2"/>
    <s v="paneer"/>
    <s v="NA"/>
    <s v="muri"/>
    <m/>
    <s v="Pizza, Burger, panipuri, pokora"/>
    <m/>
    <m/>
  </r>
  <r>
    <d v="2021-07-15T14:54:30"/>
    <s v="20-30"/>
    <x v="2"/>
    <s v="both"/>
    <s v="No"/>
    <s v="yes"/>
    <n v="2"/>
    <s v="potato"/>
    <s v="NA"/>
    <s v="Coffee, Eggs"/>
    <m/>
    <s v="Juice"/>
    <m/>
    <m/>
  </r>
  <r>
    <d v="2021-07-15T14:58:14"/>
    <s v="15-20"/>
    <x v="1"/>
    <s v="Non - Veg"/>
    <s v="yes"/>
    <s v="no"/>
    <n v="5"/>
    <s v="paneer"/>
    <s v="Chicken, Egg, Fish"/>
    <s v="Berries, Green Tea., Oatmeal, Coffee"/>
    <m/>
    <s v="Pizza, Burger, panipuri, pokora, sandwiches, chips, Juice"/>
    <m/>
    <m/>
  </r>
  <r>
    <d v="2021-07-15T15:14:00"/>
    <s v="45-60"/>
    <x v="1"/>
    <s v="Non - Veg"/>
    <s v="No"/>
    <s v="no"/>
    <n v="3"/>
    <s v="paneer, carrot, Green Peas, Soybean oats cereals etc ."/>
    <s v="Chicken, Egg, Fish"/>
    <s v="Coffee"/>
    <m/>
    <s v="Pizza, Burger, panipuri, pokora, sandwiches, chips, Juice"/>
    <m/>
    <m/>
  </r>
  <r>
    <d v="2021-07-15T15:34:50"/>
    <s v="45-60"/>
    <x v="1"/>
    <s v="Veg"/>
    <s v="yes"/>
    <s v="no"/>
    <n v="5"/>
    <s v="paneer"/>
    <s v="NA"/>
    <s v="Nuts, Green Tea., Coffee"/>
    <m/>
    <s v="Pizza, Burger, panipuri, pokora, sandwiches, chips, Juice"/>
    <m/>
    <m/>
  </r>
  <r>
    <d v="2021-07-15T16:30:08"/>
    <s v="above 60"/>
    <x v="2"/>
    <s v="both"/>
    <s v="yes"/>
    <s v="yes"/>
    <n v="2"/>
    <s v="potato, paneer, spinach, carrot"/>
    <s v="Chicken, Egg, Fish"/>
    <s v="Nuts, Green Tea., Coffee, Greek Yogurt"/>
    <m/>
    <s v="pokora, chips, Juice"/>
    <m/>
    <m/>
  </r>
  <r>
    <d v="2021-07-15T17:39:08"/>
    <s v="45-60"/>
    <x v="0"/>
    <s v="Veg"/>
    <s v="yes"/>
    <s v="no"/>
    <n v="4"/>
    <s v="potato, carrot"/>
    <s v="NA"/>
    <s v="muri"/>
    <m/>
    <s v="Juice, Nuts"/>
    <m/>
    <m/>
  </r>
  <r>
    <d v="2021-07-15T17:58:51"/>
    <s v="30-45"/>
    <x v="2"/>
    <s v="Veg"/>
    <s v="No"/>
    <s v="yes"/>
    <n v="2"/>
    <s v="potato, spinach, Green Peas"/>
    <s v="NA"/>
    <s v="Eggs"/>
    <m/>
    <s v="Burger, pokora, sandwiches"/>
    <m/>
    <m/>
  </r>
  <r>
    <d v="2021-07-15T21:21:25"/>
    <s v="20-30"/>
    <x v="2"/>
    <s v="Veg"/>
    <s v="No"/>
    <s v="yes"/>
    <n v="5"/>
    <s v="spinach, carrot, Green Peas"/>
    <s v="NA"/>
    <s v="Coffee"/>
    <m/>
    <s v="Juice"/>
    <m/>
    <m/>
  </r>
  <r>
    <d v="2021-07-16T00:08:33"/>
    <s v="20-30"/>
    <x v="1"/>
    <s v="Non - Veg"/>
    <s v="yes"/>
    <s v="yes"/>
    <n v="3"/>
    <s v="potato"/>
    <s v="Egg"/>
    <s v="muri"/>
    <m/>
    <s v="Pizza, Burger, panipuri, pokora, sandwiches, chips, Juice"/>
    <m/>
    <m/>
  </r>
  <r>
    <d v="2021-07-16T22:32:43"/>
    <s v="above 60"/>
    <x v="0"/>
    <s v="both"/>
    <s v="No"/>
    <s v="yes"/>
    <n v="3"/>
    <s v="paneer"/>
    <s v="Chicken, Fish"/>
    <s v="Oatmeal, Bread , proteinx"/>
    <m/>
    <s v="Pizza, Burger, panipuri, pokora"/>
    <m/>
    <m/>
  </r>
  <r>
    <d v="2021-07-19T13:00:38"/>
    <s v="20-30"/>
    <x v="1"/>
    <s v="Non - Veg"/>
    <s v="yes"/>
    <s v="yes"/>
    <n v="5"/>
    <s v="paneer, carrot, Green Peas, Soybean oats cereals etc ."/>
    <s v="Egg"/>
    <s v="Oatmeal"/>
    <m/>
    <s v="Burger, pokora, sandwiches"/>
    <m/>
    <m/>
  </r>
  <r>
    <d v="2021-07-15T14:46:30"/>
    <s v="bellow 15"/>
    <x v="1"/>
    <s v="Non - Veg"/>
    <s v="yes"/>
    <s v="no"/>
    <n v="3"/>
    <s v="paneer"/>
    <s v="Chicken, Fish"/>
    <s v="Nuts, Green Tea., Oatmeal"/>
    <m/>
    <s v="Pizza, Burger, panipuri, sandwiches, chips, Juice"/>
    <m/>
    <m/>
  </r>
  <r>
    <d v="2021-07-15T14:49:56"/>
    <s v="30-45"/>
    <x v="0"/>
    <s v="both"/>
    <s v="yes"/>
    <s v="no"/>
    <n v="2"/>
    <s v="potato, paneer, spinach, carrot"/>
    <s v="Egg"/>
    <s v="Green Tea., Coffee, Eggs"/>
    <m/>
    <s v="Juice, Nuts"/>
    <m/>
    <m/>
  </r>
  <r>
    <d v="2021-07-15T14:50:53"/>
    <s v="bellow 15"/>
    <x v="0"/>
    <s v="Veg"/>
    <s v="No"/>
    <s v="yes"/>
    <n v="5"/>
    <s v="potato, carrot"/>
    <s v="NA"/>
    <s v="Oatmeal, Coffee, Eggs"/>
    <m/>
    <s v="Burger, pokora, sandwiches"/>
    <m/>
    <m/>
  </r>
  <r>
    <d v="2021-07-15T14:51:13"/>
    <s v="20-30"/>
    <x v="1"/>
    <s v="Veg"/>
    <s v="yes"/>
    <s v="no"/>
    <n v="4"/>
    <s v="potato"/>
    <s v="NA"/>
    <s v="Green Tea., Coffee, Greek Yogurt"/>
    <m/>
    <s v="Rice"/>
    <m/>
    <m/>
  </r>
  <r>
    <d v="2021-07-15T14:53:12"/>
    <s v="bellow 15"/>
    <x v="0"/>
    <s v="both"/>
    <s v="yes"/>
    <s v="no"/>
    <n v="3"/>
    <s v="paneer"/>
    <s v="Chicken, Fish"/>
    <s v="Nuts, Green Tea., Oatmeal, Coffee, Greek Yogurt, Eggs"/>
    <m/>
    <s v="Burger, pokora, sandwiches"/>
    <m/>
    <m/>
  </r>
  <r>
    <d v="2021-07-15T14:54:30"/>
    <s v="45-60"/>
    <x v="2"/>
    <s v="both"/>
    <s v="yes"/>
    <s v="no"/>
    <n v="3"/>
    <s v="paneer, carrot, Green Peas, Soybean oats cereals etc ."/>
    <s v="Mutton, Chicken"/>
    <s v="Coffee, Eggs"/>
    <m/>
    <s v="Pizza, Burger, panipuri, sandwiches, chips, Juice"/>
    <m/>
    <m/>
  </r>
  <r>
    <d v="2021-07-15T14:58:14"/>
    <s v="above 60"/>
    <x v="0"/>
    <s v="Non - Veg"/>
    <s v="No"/>
    <s v="no"/>
    <n v="2"/>
    <s v="paneer"/>
    <s v="Chicken, Fish"/>
    <s v="Berries, Green Tea., Oatmeal, Coffee"/>
    <m/>
    <s v="Juice"/>
    <m/>
    <m/>
  </r>
  <r>
    <d v="2021-07-15T15:14:00"/>
    <s v="bellow 15"/>
    <x v="2"/>
    <s v="Veg"/>
    <s v="No"/>
    <s v="yes"/>
    <n v="4"/>
    <s v="potato, paneer, spinach, carrot"/>
    <s v="NA"/>
    <s v="Coffee"/>
    <m/>
    <s v="Pizza, panipuri, pokora, Juice, Tea etc"/>
    <m/>
    <m/>
  </r>
  <r>
    <d v="2021-07-15T15:34:50"/>
    <s v="bellow 15"/>
    <x v="0"/>
    <s v="Non - Veg"/>
    <s v="yes"/>
    <s v="no"/>
    <n v="5"/>
    <s v="potato, carrot"/>
    <s v="Chicken, Fish"/>
    <s v="Nuts, Green Tea., Coffee"/>
    <m/>
    <s v="Pizza, Burger, panipuri, sandwiches, chips, Juice"/>
    <m/>
    <m/>
  </r>
  <r>
    <d v="2021-07-15T16:30:08"/>
    <s v="bellow 15"/>
    <x v="2"/>
    <s v="Non - Veg"/>
    <s v="No"/>
    <s v="no"/>
    <n v="2"/>
    <s v="potato"/>
    <s v="Mutton, Chicken"/>
    <s v="Nuts, Green Tea., Coffee, Greek Yogurt"/>
    <m/>
    <s v="sandwiches"/>
    <m/>
    <m/>
  </r>
  <r>
    <d v="2021-07-15T17:39:08"/>
    <s v="45-60"/>
    <x v="1"/>
    <s v="both"/>
    <s v="yes"/>
    <s v="no"/>
    <n v="4"/>
    <s v="paneer"/>
    <s v="Chicken, Fish"/>
    <s v="muri"/>
    <m/>
    <s v="Pizza, Burger, panipuri, sandwiches, chips, Juice"/>
    <m/>
    <m/>
  </r>
  <r>
    <d v="2021-07-15T17:58:51"/>
    <s v="45-60"/>
    <x v="1"/>
    <s v="Veg"/>
    <s v="No"/>
    <s v="yes"/>
    <n v="2"/>
    <s v="paneer, carrot, Green Peas, Soybean oats cereals etc ."/>
    <s v="NA"/>
    <s v="Eggs"/>
    <m/>
    <s v="panipuri, pokora, sandwiches, chips, Juice, Nuts"/>
    <m/>
    <m/>
  </r>
  <r>
    <d v="2021-07-15T21:21:25"/>
    <s v="45-60"/>
    <x v="0"/>
    <s v="Non - Veg"/>
    <s v="yes"/>
    <s v="no"/>
    <n v="2"/>
    <s v="paneer"/>
    <s v="Egg"/>
    <s v="Coffee"/>
    <m/>
    <s v="Pizza, Burger, panipuri, sandwiches, chips, Juice"/>
    <m/>
    <m/>
  </r>
  <r>
    <d v="2021-07-16T00:08:33"/>
    <s v="30-45"/>
    <x v="1"/>
    <s v="Veg"/>
    <s v="yes"/>
    <s v="no"/>
    <n v="2"/>
    <s v="potato, paneer, spinach, carrot"/>
    <s v="NA"/>
    <s v="Oatmeal"/>
    <m/>
    <s v="Milk , biscuit"/>
    <m/>
    <m/>
  </r>
  <r>
    <d v="2021-07-16T22:32:43"/>
    <s v="20-30"/>
    <x v="1"/>
    <s v="Veg"/>
    <s v="No"/>
    <s v="yes"/>
    <n v="4"/>
    <s v="potato, carrot"/>
    <s v="NA"/>
    <s v="Nuts, Green Tea., Oatmeal"/>
    <m/>
    <s v="Pizza, Burger, panipuri, pokora, sandwiches, chips, Juice"/>
    <m/>
    <m/>
  </r>
  <r>
    <d v="2021-07-19T13:00:38"/>
    <s v="bellow 15"/>
    <x v="2"/>
    <s v="both"/>
    <s v="No"/>
    <s v="yes"/>
    <n v="2"/>
    <s v="potato"/>
    <s v="Chicken, Fish"/>
    <s v="Green Tea., Coffee, Eggs"/>
    <m/>
    <s v="Pizza, Burger, panipuri, pokora"/>
    <m/>
    <m/>
  </r>
  <r>
    <d v="2021-07-15T14:46:30"/>
    <s v="15-20"/>
    <x v="2"/>
    <s v="both"/>
    <s v="No"/>
    <s v="no"/>
    <n v="4"/>
    <s v="paneer"/>
    <s v="Egg"/>
    <s v="Oatmeal, Coffee, Eggs"/>
    <m/>
    <s v="Pizza, Burger, panipuri, sandwiches, chips, Juice"/>
    <m/>
    <m/>
  </r>
  <r>
    <d v="2021-07-15T14:49:56"/>
    <s v="45-60"/>
    <x v="1"/>
    <s v="both"/>
    <s v="yes"/>
    <s v="yes"/>
    <n v="2"/>
    <s v="potato, paneer"/>
    <s v="Chicken, Fish"/>
    <s v="Green Tea., Coffee, Greek Yogurt"/>
    <m/>
    <s v="Juice, Nuts"/>
    <m/>
    <m/>
  </r>
  <r>
    <d v="2021-07-15T14:50:53"/>
    <s v="above 60"/>
    <x v="0"/>
    <s v="both"/>
    <s v="yes"/>
    <s v="yes"/>
    <n v="3"/>
    <s v="paneer"/>
    <s v="Mutton, Chicken"/>
    <s v="Nuts, Green Tea., Oatmeal, Coffee, Greek Yogurt, Eggs"/>
    <m/>
    <s v="Burger, pokora, sandwiches"/>
    <m/>
    <m/>
  </r>
  <r>
    <d v="2021-07-15T14:51:13"/>
    <s v="20-30"/>
    <x v="0"/>
    <s v="both"/>
    <s v="No"/>
    <s v="no"/>
    <n v="2"/>
    <s v="potato"/>
    <s v="Chicken, Fish"/>
    <s v="Coffee, Eggs"/>
    <m/>
    <s v="Milk , biscuit"/>
    <m/>
    <m/>
  </r>
  <r>
    <d v="2021-07-15T14:53:12"/>
    <s v="45-60"/>
    <x v="2"/>
    <s v="Non - Veg"/>
    <s v="No"/>
    <s v="no"/>
    <n v="2"/>
    <s v="paneer"/>
    <s v="Chicken, Egg, Fish"/>
    <s v="Berries, Green Tea., Oatmeal, Coffee"/>
    <m/>
    <s v="panipuri, pokora, sandwiches, chips, Juice, Nuts"/>
    <m/>
    <m/>
  </r>
  <r>
    <d v="2021-07-15T14:54:30"/>
    <s v="45-60"/>
    <x v="0"/>
    <s v="Non - Veg"/>
    <s v="yes"/>
    <s v="no"/>
    <n v="3"/>
    <s v="paneer, carrot, Green Peas, Soybean oats cereals etc ."/>
    <s v="Chicken, Egg, Fish"/>
    <s v="Coffee"/>
    <m/>
    <s v="pokora, chips, Juice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x v="0"/>
    <s v="yes"/>
    <s v="no"/>
    <n v="3"/>
    <s v="potato, Green Peas"/>
    <s v="Chicken, Egg, Fish"/>
    <s v="Coffee, Eggs"/>
    <s v="Rice, Roti, Paneer, Cheaken, Carries"/>
    <s v="panipuri, pokora, sandwiches, chips, Juice, Nuts"/>
    <s v="In every 15 days"/>
    <s v="2 liter"/>
  </r>
  <r>
    <d v="2021-07-15T14:49:56"/>
    <s v="15-20"/>
    <s v="Male"/>
    <x v="0"/>
    <s v="No"/>
    <s v="no"/>
    <n v="4"/>
    <s v="paneer, spinach, carrot"/>
    <s v="Chicken, Fish"/>
    <s v="Berries, Green Tea., Oatmeal, Coffee"/>
    <s v="Rice, Roti, Carries"/>
    <s v="Pizza, Burger, panipuri, pokora"/>
    <s v="In every 15 days"/>
    <s v="2 liter"/>
  </r>
  <r>
    <d v="2021-07-15T14:50:53"/>
    <s v="15-20"/>
    <s v="Male"/>
    <x v="0"/>
    <s v="yes"/>
    <s v="no"/>
    <n v="4"/>
    <s v="potato"/>
    <s v="Chicken"/>
    <s v="Coffee"/>
    <s v="Rice"/>
    <s v="sandwiches"/>
    <s v="Daily"/>
    <s v="2.5 liter"/>
  </r>
  <r>
    <d v="2021-07-15T14:51:13"/>
    <s v="15-20"/>
    <s v="Male"/>
    <x v="0"/>
    <s v="No"/>
    <s v="yes"/>
    <n v="4"/>
    <s v="potato, spinach, Green Peas"/>
    <s v="Mutton, Chicken"/>
    <s v="Nuts, Green Tea., Coffee"/>
    <s v="Rice, Paneer"/>
    <s v="Pizza, pokora, sandwiches"/>
    <s v="Daily"/>
    <s v="2.5 liter"/>
  </r>
  <r>
    <d v="2021-07-15T14:53:12"/>
    <s v="45-60"/>
    <s v="Female"/>
    <x v="1"/>
    <s v="yes"/>
    <s v="yes"/>
    <n v="3"/>
    <s v="potato, paneer, spinach, carrot"/>
    <s v="Mutton, Chicken"/>
    <s v="Nuts, Green Tea., Coffee, Greek Yogurt"/>
    <s v="Rice, Roti, Paneer, Carries"/>
    <s v="Juice, Nuts"/>
    <s v="Weekly"/>
    <s v="3 liter"/>
  </r>
  <r>
    <d v="2021-07-15T14:54:30"/>
    <s v="20-30"/>
    <s v="Male"/>
    <x v="0"/>
    <s v="yes"/>
    <s v="no"/>
    <n v="4"/>
    <s v="potato, paneer"/>
    <s v="Mutton, Chicken, Egg, Fish, Mushroom🍄"/>
    <s v="muri"/>
    <s v="Rice"/>
    <s v="Milk , biscuit"/>
    <s v="Daily"/>
    <s v="4.5 liter"/>
  </r>
  <r>
    <d v="2021-07-15T14:58:14"/>
    <s v="15-20"/>
    <s v="Male"/>
    <x v="0"/>
    <s v="yes"/>
    <s v="no"/>
    <n v="3"/>
    <s v="paneer"/>
    <s v="Fish"/>
    <s v="Eggs"/>
    <s v="Rice"/>
    <s v="Rice"/>
    <s v="In every 15 days"/>
    <s v="3 liter"/>
  </r>
  <r>
    <d v="2021-07-15T15:14:00"/>
    <s v="20-30"/>
    <s v="Male"/>
    <x v="2"/>
    <s v="No"/>
    <s v="no"/>
    <n v="4"/>
    <s v="potato"/>
    <s v="Chicken, Egg, Fish"/>
    <s v="Coffee"/>
    <s v="Rice"/>
    <m/>
    <s v="In every 15 days"/>
    <s v="2 liter"/>
  </r>
  <r>
    <d v="2021-07-15T15:34:50"/>
    <s v="15-20"/>
    <s v="Male"/>
    <x v="0"/>
    <s v="No"/>
    <s v="no"/>
    <n v="2"/>
    <s v="paneer"/>
    <s v="Chicken"/>
    <s v="muri"/>
    <s v="Rice, Paneer, Cheaken, Carries"/>
    <s v="Burger, pokora, sandwiches"/>
    <s v="Daily"/>
    <n v="5"/>
  </r>
  <r>
    <d v="2021-07-15T16:30:08"/>
    <s v="15-20"/>
    <s v="Female"/>
    <x v="0"/>
    <s v="yes"/>
    <s v="yes"/>
    <n v="5"/>
    <s v="paneer, carrot, Green Peas, Soybean oats cereals etc ."/>
    <s v="Chicken, Egg, Fish"/>
    <s v="Oatmeal, Bread , proteinx"/>
    <s v="Rice"/>
    <s v="Pizza, panipuri, pokora, Juice, Tea etc"/>
    <s v="Weekly"/>
    <n v="3"/>
  </r>
  <r>
    <d v="2021-07-15T17:39:08"/>
    <s v="bellow 15"/>
    <s v="Male"/>
    <x v="0"/>
    <s v="yes"/>
    <s v="no"/>
    <n v="4"/>
    <s v="paneer"/>
    <s v="Egg"/>
    <s v="Oatmeal"/>
    <s v="Rice"/>
    <s v="sandwiches"/>
    <s v="Daily"/>
    <s v="2.5 liter"/>
  </r>
  <r>
    <d v="2021-07-15T17:58:51"/>
    <s v="30-45"/>
    <s v="Male"/>
    <x v="1"/>
    <s v="yes"/>
    <s v="no"/>
    <n v="3"/>
    <s v="potato, paneer, spinach, carrot"/>
    <s v="NA"/>
    <s v="Nuts, Green Tea., Oatmeal"/>
    <s v="Rice, Carries"/>
    <s v="Juice, Nuts"/>
    <s v="Daily"/>
    <s v="2.5 liter"/>
  </r>
  <r>
    <d v="2021-07-15T21:21:25"/>
    <s v="20-30"/>
    <s v="Male"/>
    <x v="0"/>
    <s v="yes"/>
    <s v="no"/>
    <n v="3"/>
    <s v="potato, carrot"/>
    <s v="Chicken, Egg, Fish"/>
    <s v="Green Tea., Coffee, Eggs"/>
    <s v="Rice, Roti"/>
    <s v="pokora, chips, Juice"/>
    <s v="Weekly"/>
    <s v="3 liter"/>
  </r>
  <r>
    <d v="2021-07-16T00:08:33"/>
    <s v="20-30"/>
    <s v="Male"/>
    <x v="0"/>
    <s v="yes"/>
    <s v="no"/>
    <n v="3"/>
    <s v="potato, spinach, Green Peas"/>
    <s v="Chicken, Egg, Fish"/>
    <s v="Oatmeal, Coffee, Eggs"/>
    <s v="Rice, Roti"/>
    <s v="Pizza, Burger, panipuri, pokora, sandwiches, chips, Juice"/>
    <s v="Weekly"/>
    <s v="2.5 liter"/>
  </r>
  <r>
    <d v="2021-07-16T22:32:43"/>
    <s v="30-45"/>
    <s v="Male"/>
    <x v="1"/>
    <s v="yes"/>
    <s v="no"/>
    <n v="4"/>
    <s v="spinach, carrot, Green Peas"/>
    <s v="NA"/>
    <s v="Green Tea., Coffee, Greek Yogurt"/>
    <s v="Rice, Roti"/>
    <s v="Juice"/>
    <s v="Daily"/>
    <s v="2.5 liter"/>
  </r>
  <r>
    <d v="2021-07-19T13:00:38"/>
    <s v="20-30"/>
    <s v="Male"/>
    <x v="2"/>
    <s v="No"/>
    <s v="no"/>
    <n v="3"/>
    <s v="potato, paneer, spinach, carrot, Broccoli"/>
    <s v="Chicken, Egg, Fish"/>
    <s v="Nuts, Green Tea., Oatmeal, Coffee, Greek Yogurt, Eggs"/>
    <s v="Rice, Roti, Paneer, Cheaken"/>
    <s v="Pizza, Burger, panipuri, sandwiches, chips, Juice"/>
    <s v="Daily"/>
    <s v="2 liter"/>
  </r>
  <r>
    <d v="2021-07-15T14:46:30"/>
    <s v="above 60"/>
    <s v="Transegender"/>
    <x v="1"/>
    <s v="yes"/>
    <s v="no"/>
    <n v="5"/>
    <s v="potato, Green Peas"/>
    <s v="NA"/>
    <s v="Coffee, Eggs"/>
    <s v="Rice, Roti, Carries"/>
    <s v="Pizza, pokora, sandwiches"/>
    <m/>
    <m/>
  </r>
  <r>
    <d v="2021-07-15T14:49:56"/>
    <s v="above 60"/>
    <s v="Female"/>
    <x v="1"/>
    <s v="No"/>
    <s v="yes"/>
    <n v="5"/>
    <s v="paneer, spinach, carrot"/>
    <s v="NA"/>
    <s v="Berries, Green Tea., Oatmeal, Coffee"/>
    <s v="Rice"/>
    <s v="Pizza, Burger, panipuri, pokora"/>
    <m/>
    <m/>
  </r>
  <r>
    <d v="2021-07-15T14:50:53"/>
    <s v="bellow 15"/>
    <s v="Female"/>
    <x v="0"/>
    <s v="yes"/>
    <s v="yes"/>
    <n v="5"/>
    <s v="potato"/>
    <s v="Chicken"/>
    <s v="Coffee"/>
    <s v="Rice, Paneer"/>
    <s v="Pizza, panipuri, pokora, Juice, Tea etc"/>
    <m/>
    <m/>
  </r>
  <r>
    <d v="2021-07-15T14:51:13"/>
    <s v="20-30"/>
    <s v="Male"/>
    <x v="3"/>
    <s v="No"/>
    <s v="no"/>
    <n v="2"/>
    <s v="potato, spinach, Green Peas"/>
    <s v="Mutton, Chicken"/>
    <s v="Nuts, Green Tea., Coffee"/>
    <s v="Rice, Roti, Paneer, Carries"/>
    <s v="sandwiches"/>
    <m/>
    <m/>
  </r>
  <r>
    <d v="2021-07-15T14:53:12"/>
    <s v="20-30"/>
    <s v="Male"/>
    <x v="3"/>
    <s v="No"/>
    <s v="yes"/>
    <n v="3"/>
    <s v="potato, paneer, spinach, carrot"/>
    <s v="Chicken, Egg, Fish"/>
    <s v="Nuts, Green Tea., Coffee, Greek Yogurt"/>
    <s v="Rice, Roti"/>
    <s v="Juice, Nuts"/>
    <m/>
    <m/>
  </r>
  <r>
    <d v="2021-07-15T14:54:30"/>
    <s v="15-20"/>
    <s v="Female"/>
    <x v="0"/>
    <s v="No"/>
    <s v="no"/>
    <n v="3"/>
    <s v="potato, paneer"/>
    <s v="Chicken, Egg, Fish"/>
    <s v="muri"/>
    <s v="Rice, Roti"/>
    <s v="Pizza, panipuri, pokora, Juice, Tea etc"/>
    <m/>
    <m/>
  </r>
  <r>
    <d v="2021-07-15T14:58:14"/>
    <s v="above 60"/>
    <s v="Transegender"/>
    <x v="1"/>
    <s v="No"/>
    <s v="yes"/>
    <n v="5"/>
    <s v="paneer"/>
    <s v="Chicken, Fish"/>
    <s v="Eggs"/>
    <s v="Rice, Roti"/>
    <s v="sandwiches"/>
    <m/>
    <m/>
  </r>
  <r>
    <d v="2021-07-15T15:14:00"/>
    <s v="bellow 15"/>
    <s v="Male"/>
    <x v="0"/>
    <s v="No"/>
    <s v="no"/>
    <n v="3"/>
    <s v="potato"/>
    <s v="Chicken, Egg, Fish"/>
    <s v="Coffee"/>
    <s v="Rice, Roti, Paneer, Cheaken"/>
    <s v="panipuri, pokora, sandwiches, chips, Juice, Nuts"/>
    <m/>
    <m/>
  </r>
  <r>
    <d v="2021-07-15T15:34:50"/>
    <s v="bellow 15"/>
    <s v="Male"/>
    <x v="0"/>
    <s v="yes"/>
    <s v="yes"/>
    <n v="3"/>
    <s v="paneer"/>
    <s v="Chicken, Egg, Fish"/>
    <s v="Oatmeal"/>
    <s v="Rice, Roti, Carries"/>
    <s v="Pizza, Burger, panipuri, pokora, sandwiches, chips, Juice"/>
    <m/>
    <m/>
  </r>
  <r>
    <d v="2021-07-15T16:30:08"/>
    <s v="bellow 15"/>
    <s v="Transegender"/>
    <x v="3"/>
    <s v="No"/>
    <s v="yes"/>
    <n v="5"/>
    <s v="paneer, carrot, Green Peas, Soybean oats cereals etc ."/>
    <s v="Chicken, Fish"/>
    <s v="Nuts, Green Tea., Oatmeal"/>
    <s v="Rice"/>
    <s v="Pizza, Burger, panipuri, pokora, sandwiches, chips, Juice"/>
    <m/>
    <m/>
  </r>
  <r>
    <d v="2021-07-15T17:39:08"/>
    <s v="above 60"/>
    <s v="Transegender"/>
    <x v="0"/>
    <s v="yes"/>
    <s v="no"/>
    <n v="2"/>
    <s v="paneer"/>
    <s v="Chicken"/>
    <s v="Green Tea., Coffee, Eggs"/>
    <s v="Rice, Paneer"/>
    <s v="pokora, chips, Juice"/>
    <m/>
    <m/>
  </r>
  <r>
    <d v="2021-07-15T17:58:51"/>
    <s v="above 60"/>
    <s v="Transegender"/>
    <x v="1"/>
    <s v="No"/>
    <s v="no"/>
    <n v="3"/>
    <s v="potato, paneer, spinach, carrot"/>
    <s v="Mutton, Chicken"/>
    <s v="Oatmeal, Coffee, Eggs"/>
    <s v="Rice, Roti, Paneer, Carries"/>
    <s v="sandwiches"/>
    <m/>
    <m/>
  </r>
  <r>
    <d v="2021-07-15T21:21:25"/>
    <s v="30-45"/>
    <s v="Transegender"/>
    <x v="1"/>
    <s v="yes"/>
    <s v="no"/>
    <n v="4"/>
    <s v="potato, carrot"/>
    <s v="Chicken, Egg, Fish"/>
    <s v="Green Tea., Coffee, Greek Yogurt"/>
    <s v="Rice, Roti"/>
    <s v="Juice, Nuts"/>
    <m/>
    <m/>
  </r>
  <r>
    <d v="2021-07-16T00:08:33"/>
    <s v="above 60"/>
    <s v="Female"/>
    <x v="0"/>
    <s v="yes"/>
    <s v="no"/>
    <n v="4"/>
    <s v="potato, spinach, Green Peas"/>
    <s v="Chicken, Egg, Fish"/>
    <s v="Nuts, Green Tea., Oatmeal, Coffee, Greek Yogurt, Eggs"/>
    <s v="Rice, Roti"/>
    <s v="sandwiches"/>
    <m/>
    <m/>
  </r>
  <r>
    <d v="2021-07-16T22:32:43"/>
    <s v="20-30"/>
    <s v="Transegender"/>
    <x v="1"/>
    <s v="No"/>
    <s v="yes"/>
    <n v="2"/>
    <s v="spinach, carrot, Green Peas"/>
    <s v="Chicken, Fish"/>
    <s v="Coffee, Eggs"/>
    <s v="Rice, Roti"/>
    <s v="Milk , biscuit"/>
    <m/>
    <m/>
  </r>
  <r>
    <d v="2021-07-19T13:00:38"/>
    <s v="above 60"/>
    <s v="Male"/>
    <x v="0"/>
    <s v="No"/>
    <s v="no"/>
    <n v="3"/>
    <s v="potato"/>
    <s v="Chicken, Egg, Fish"/>
    <s v="Berries, Green Tea., Oatmeal, Coffee"/>
    <s v="Rice, Roti, Paneer, Cheaken"/>
    <s v="Pizza, Burger, panipuri, pokora"/>
    <m/>
    <m/>
  </r>
  <r>
    <d v="2021-07-15T14:46:30"/>
    <s v="above 60"/>
    <s v="Transegender"/>
    <x v="1"/>
    <s v="No"/>
    <s v="yes"/>
    <n v="3"/>
    <s v="paneer"/>
    <s v="NA"/>
    <s v="Coffee"/>
    <s v="Rice, Roti, Paneer, Cheaken"/>
    <s v="Rice"/>
    <m/>
    <m/>
  </r>
  <r>
    <d v="2021-07-15T14:49:56"/>
    <s v="bellow 15"/>
    <s v="Female"/>
    <x v="1"/>
    <s v="yes"/>
    <s v="no"/>
    <n v="3"/>
    <s v="paneer, carrot, Green Peas, Soybean oats cereals etc ."/>
    <s v="NA"/>
    <s v="Nuts, Green Tea., Coffee"/>
    <s v="Rice, Roti, Paneer, Cheaken"/>
    <s v="Juice, Nuts"/>
    <m/>
    <m/>
  </r>
  <r>
    <d v="2021-07-15T14:50:53"/>
    <s v="45-60"/>
    <s v="Male"/>
    <x v="0"/>
    <s v="yes"/>
    <s v="yes"/>
    <n v="3"/>
    <s v="paneer"/>
    <s v="Egg"/>
    <s v="muri"/>
    <s v="Rice, Roti, Paneer, Cheaken"/>
    <s v="Pizza, Burger, panipuri, pokora, sandwiches, chips, Juice"/>
    <m/>
    <m/>
  </r>
  <r>
    <d v="2021-07-15T14:51:13"/>
    <s v="20-30"/>
    <s v="Transegender"/>
    <x v="3"/>
    <s v="No"/>
    <s v="yes"/>
    <n v="2"/>
    <s v="potato, paneer, spinach, carrot"/>
    <s v="NA"/>
    <s v="muri"/>
    <m/>
    <s v="Juice, Nuts"/>
    <m/>
    <m/>
  </r>
  <r>
    <d v="2021-07-15T14:53:12"/>
    <s v="bellow 15"/>
    <s v="Female"/>
    <x v="3"/>
    <s v="No"/>
    <s v="no"/>
    <n v="3"/>
    <s v="potato, carrot"/>
    <s v="Chicken, Egg, Fish"/>
    <s v="muri"/>
    <m/>
    <s v="Juice, Nuts"/>
    <m/>
    <m/>
  </r>
  <r>
    <d v="2021-07-15T14:54:30"/>
    <s v="above 60"/>
    <s v="Transegender"/>
    <x v="0"/>
    <s v="yes"/>
    <s v="yes"/>
    <n v="2"/>
    <s v="potato"/>
    <s v="Chicken, Egg, Fish"/>
    <s v="muri"/>
    <m/>
    <s v="Pizza, Burger, panipuri, pokora, sandwiches, chips, Juice"/>
    <m/>
    <m/>
  </r>
  <r>
    <d v="2021-07-15T14:58:14"/>
    <s v="30-45"/>
    <s v="Transegender"/>
    <x v="0"/>
    <s v="yes"/>
    <s v="yes"/>
    <n v="4"/>
    <s v="paneer"/>
    <s v="Chicken"/>
    <s v="muri"/>
    <m/>
    <s v="Pizza, Burger, panipuri, sandwiches, chips, Juice"/>
    <m/>
    <m/>
  </r>
  <r>
    <d v="2021-07-15T15:14:00"/>
    <s v="20-30"/>
    <s v="Male"/>
    <x v="1"/>
    <s v="yes"/>
    <s v="no"/>
    <n v="4"/>
    <s v="paneer, carrot, Green Peas, Soybean oats cereals etc ."/>
    <s v="NA"/>
    <s v="muri"/>
    <m/>
    <s v="Pizza, Burger, panipuri, pokora"/>
    <m/>
    <m/>
  </r>
  <r>
    <d v="2021-07-15T15:34:50"/>
    <s v="30-45"/>
    <s v="Female"/>
    <x v="1"/>
    <s v="No"/>
    <s v="yes"/>
    <n v="4"/>
    <s v="paneer"/>
    <s v="NA"/>
    <s v="muri"/>
    <m/>
    <s v="Juice"/>
    <m/>
    <m/>
  </r>
  <r>
    <d v="2021-07-15T16:30:08"/>
    <s v="above 60"/>
    <s v="Male"/>
    <x v="0"/>
    <s v="yes"/>
    <s v="no"/>
    <n v="3"/>
    <s v="potato, paneer, spinach, carrot"/>
    <s v="Chicken, Egg, Fish"/>
    <s v="muri"/>
    <m/>
    <s v="Juice, Nuts"/>
    <m/>
    <m/>
  </r>
  <r>
    <d v="2021-07-15T17:39:08"/>
    <s v="45-60"/>
    <s v="Male"/>
    <x v="0"/>
    <s v="No"/>
    <s v="no"/>
    <n v="2"/>
    <s v="potato, carrot"/>
    <s v="Chicken, Fish"/>
    <s v="muri"/>
    <m/>
    <s v="Milk , biscuit"/>
    <m/>
    <m/>
  </r>
  <r>
    <d v="2021-07-15T17:58:51"/>
    <s v="above 60"/>
    <s v="Transegender"/>
    <x v="0"/>
    <s v="No"/>
    <s v="no"/>
    <n v="2"/>
    <s v="potato"/>
    <s v="Chicken"/>
    <s v="muri"/>
    <m/>
    <s v="panipuri, pokora, sandwiches, chips, Juice, Nuts"/>
    <m/>
    <m/>
  </r>
  <r>
    <d v="2021-07-15T21:21:25"/>
    <s v="above 60"/>
    <s v="Female"/>
    <x v="1"/>
    <s v="No"/>
    <s v="no"/>
    <n v="3"/>
    <s v="paneer"/>
    <s v="NA"/>
    <s v="muri"/>
    <m/>
    <s v="sandwiches"/>
    <m/>
    <m/>
  </r>
  <r>
    <d v="2021-07-16T00:08:33"/>
    <s v="20-30"/>
    <s v="Transegender"/>
    <x v="3"/>
    <s v="No"/>
    <s v="no"/>
    <n v="5"/>
    <s v="paneer, carrot, Green Peas, Soybean oats cereals etc ."/>
    <s v="Chicken, Egg, Fish"/>
    <s v="muri"/>
    <m/>
    <s v="sandwiches"/>
    <m/>
    <m/>
  </r>
  <r>
    <d v="2021-07-16T22:32:43"/>
    <s v="45-60"/>
    <s v="Male"/>
    <x v="1"/>
    <s v="No"/>
    <s v="yes"/>
    <n v="2"/>
    <s v="paneer"/>
    <s v="NA"/>
    <s v="muri"/>
    <m/>
    <s v="Pizza, panipuri, pokora, Juice, Tea etc"/>
    <m/>
    <m/>
  </r>
  <r>
    <d v="2021-07-19T13:00:38"/>
    <s v="20-30"/>
    <s v="Transegender"/>
    <x v="0"/>
    <s v="yes"/>
    <s v="no"/>
    <n v="2"/>
    <s v="potato, paneer, spinach, carrot"/>
    <s v="Chicken, Fish"/>
    <s v="muri"/>
    <m/>
    <s v="Juice, Nuts"/>
    <m/>
    <m/>
  </r>
  <r>
    <d v="2021-07-15T14:46:30"/>
    <s v="20-30"/>
    <s v="Male"/>
    <x v="3"/>
    <s v="No"/>
    <s v="yes"/>
    <n v="5"/>
    <s v="potato, carrot"/>
    <s v="Chicken, Egg, Fish"/>
    <s v="muri"/>
    <m/>
    <s v="Juice, Nuts"/>
    <m/>
    <m/>
  </r>
  <r>
    <d v="2021-07-15T14:49:56"/>
    <s v="30-45"/>
    <s v="Transegender"/>
    <x v="1"/>
    <s v="No"/>
    <s v="no"/>
    <n v="3"/>
    <s v="potato"/>
    <s v="NA"/>
    <s v="muri"/>
    <m/>
    <s v="panipuri, pokora, sandwiches, chips, Juice, Nuts"/>
    <m/>
    <m/>
  </r>
  <r>
    <d v="2021-07-15T14:50:53"/>
    <s v="above 60"/>
    <s v="Female"/>
    <x v="3"/>
    <s v="No"/>
    <s v="yes"/>
    <n v="3"/>
    <s v="paneer"/>
    <s v="Chicken, Fish"/>
    <s v="muri"/>
    <m/>
    <s v="panipuri, pokora, sandwiches, chips, Juice, Nuts"/>
    <m/>
    <m/>
  </r>
  <r>
    <d v="2021-07-15T14:51:13"/>
    <s v="30-45"/>
    <s v="Male"/>
    <x v="3"/>
    <s v="yes"/>
    <s v="yes"/>
    <n v="4"/>
    <s v="potato, paneer"/>
    <s v="Egg"/>
    <s v="Oatmeal, Coffee, Eggs"/>
    <m/>
    <s v="pokora, chips, Juice"/>
    <m/>
    <m/>
  </r>
  <r>
    <d v="2021-07-15T14:53:12"/>
    <s v="above 60"/>
    <s v="Male"/>
    <x v="1"/>
    <s v="yes"/>
    <s v="yes"/>
    <n v="3"/>
    <s v="paneer"/>
    <s v="NA"/>
    <s v="Green Tea., Coffee, Greek Yogurt"/>
    <m/>
    <s v="pokora, chips, Juice"/>
    <m/>
    <m/>
  </r>
  <r>
    <d v="2021-07-15T14:54:30"/>
    <s v="bellow 15"/>
    <s v="Male"/>
    <x v="3"/>
    <s v="No"/>
    <s v="no"/>
    <n v="5"/>
    <s v="potato"/>
    <s v="Chicken, Egg, Fish"/>
    <s v="Nuts, Green Tea., Oatmeal, Coffee, Greek Yogurt, Eggs"/>
    <m/>
    <s v="Juice"/>
    <m/>
    <m/>
  </r>
  <r>
    <d v="2021-07-15T14:58:14"/>
    <s v="20-30"/>
    <s v="Male"/>
    <x v="1"/>
    <s v="No"/>
    <s v="no"/>
    <n v="2"/>
    <s v="paneer"/>
    <s v="NA"/>
    <s v="Coffee, Eggs"/>
    <m/>
    <s v="Pizza, pokora, sandwiches"/>
    <m/>
    <m/>
  </r>
  <r>
    <d v="2021-07-15T15:14:00"/>
    <s v="15-20"/>
    <s v="Female"/>
    <x v="3"/>
    <s v="yes"/>
    <s v="no"/>
    <n v="2"/>
    <s v="paneer, carrot, Green Peas, Soybean oats cereals etc ."/>
    <s v="NA"/>
    <s v="Berries, Green Tea., Oatmeal, Coffee"/>
    <m/>
    <s v="Pizza, panipuri, pokora, Juice, Tea etc"/>
    <m/>
    <m/>
  </r>
  <r>
    <d v="2021-07-15T15:34:50"/>
    <s v="30-45"/>
    <s v="Transegender"/>
    <x v="3"/>
    <s v="No"/>
    <s v="yes"/>
    <n v="3"/>
    <s v="paneer"/>
    <s v="Chicken, Egg, Fish"/>
    <s v="Coffee"/>
    <m/>
    <s v="Juice, Nuts"/>
    <m/>
    <m/>
  </r>
  <r>
    <d v="2021-07-15T16:30:08"/>
    <s v="bellow 15"/>
    <s v="Transegender"/>
    <x v="0"/>
    <s v="No"/>
    <s v="yes"/>
    <n v="3"/>
    <s v="potato, paneer, spinach, carrot"/>
    <s v="Chicken, Egg, Fish"/>
    <s v="Nuts, Green Tea., Coffee"/>
    <m/>
    <s v="Juice, Nuts"/>
    <m/>
    <m/>
  </r>
  <r>
    <d v="2021-07-15T17:39:08"/>
    <s v="above 60"/>
    <s v="Transegender"/>
    <x v="0"/>
    <s v="yes"/>
    <s v="no"/>
    <n v="3"/>
    <s v="potato, carrot"/>
    <s v="Chicken, Egg, Fish"/>
    <s v="muri"/>
    <m/>
    <s v="Juice, Nuts"/>
    <m/>
    <m/>
  </r>
  <r>
    <d v="2021-07-15T17:58:51"/>
    <s v="45-60"/>
    <s v="Female"/>
    <x v="0"/>
    <s v="yes"/>
    <s v="no"/>
    <n v="4"/>
    <s v="potato, spinach, Green Peas"/>
    <s v="Chicken, Fish"/>
    <s v="Nuts, Green Tea., Coffee"/>
    <m/>
    <s v="Milk , biscuit"/>
    <m/>
    <m/>
  </r>
  <r>
    <d v="2021-07-15T21:21:25"/>
    <s v="above 60"/>
    <s v="Female"/>
    <x v="1"/>
    <s v="yes"/>
    <s v="yes"/>
    <n v="5"/>
    <s v="spinach, carrot, Green Peas"/>
    <s v="Chicken"/>
    <s v="muri"/>
    <m/>
    <s v="Pizza, Burger, panipuri, pokora, sandwiches, chips, Juice"/>
    <m/>
    <m/>
  </r>
  <r>
    <d v="2021-07-16T00:08:33"/>
    <s v="45-60"/>
    <s v="Male"/>
    <x v="0"/>
    <s v="No"/>
    <s v="yes"/>
    <n v="3"/>
    <s v="potato, paneer, spinach, carrot, Broccoli"/>
    <s v="Mutton, Chicken"/>
    <s v="Nuts, Green Tea., Coffee"/>
    <m/>
    <s v="Pizza, Burger, panipuri, pokora"/>
    <m/>
    <m/>
  </r>
  <r>
    <d v="2021-07-16T22:32:43"/>
    <s v="30-45"/>
    <s v="Transegender"/>
    <x v="1"/>
    <s v="No"/>
    <s v="no"/>
    <n v="2"/>
    <s v="potato, Green Peas"/>
    <s v="NA"/>
    <s v="muri"/>
    <m/>
    <s v="Pizza, panipuri, pokora, Juice, Tea etc"/>
    <m/>
    <m/>
  </r>
  <r>
    <d v="2021-07-19T13:00:38"/>
    <s v="20-30"/>
    <s v="Transegender"/>
    <x v="3"/>
    <s v="No"/>
    <s v="no"/>
    <n v="4"/>
    <s v="paneer, spinach, carrot"/>
    <s v="Chicken, Egg, Fish"/>
    <s v="Nuts, Green Tea., Coffee"/>
    <m/>
    <s v="sandwiches"/>
    <m/>
    <m/>
  </r>
  <r>
    <d v="2021-07-15T14:46:30"/>
    <s v="15-20"/>
    <s v="Transegender"/>
    <x v="3"/>
    <s v="No"/>
    <s v="yes"/>
    <n v="5"/>
    <s v="potato"/>
    <s v="Chicken, Fish"/>
    <s v="muri"/>
    <m/>
    <s v="Pizza, pokora, sandwiches"/>
    <m/>
    <m/>
  </r>
  <r>
    <d v="2021-07-15T14:49:56"/>
    <s v="30-45"/>
    <s v="Male"/>
    <x v="1"/>
    <s v="No"/>
    <s v="no"/>
    <n v="3"/>
    <s v="potato, spinach, Green Peas"/>
    <s v="NA"/>
    <s v="Nuts, Green Tea., Coffee"/>
    <m/>
    <s v="Pizza, Burger, panipuri, pokora, sandwiches, chips, Juice"/>
    <m/>
    <m/>
  </r>
  <r>
    <d v="2021-07-15T14:50:53"/>
    <s v="45-60"/>
    <s v="Male"/>
    <x v="0"/>
    <s v="No"/>
    <s v="no"/>
    <n v="5"/>
    <s v="potato, paneer, spinach, carrot"/>
    <s v="Chicken, Egg, Fish"/>
    <s v="muri"/>
    <m/>
    <s v="panipuri, pokora, sandwiches, chips, Juice, Nuts"/>
    <m/>
    <m/>
  </r>
  <r>
    <d v="2021-07-15T14:51:13"/>
    <s v="20-30"/>
    <s v="Male"/>
    <x v="0"/>
    <s v="yes"/>
    <s v="no"/>
    <n v="3"/>
    <s v="potato, paneer"/>
    <s v="Chicken, Fish"/>
    <s v="Nuts, Green Tea., Coffee"/>
    <m/>
    <s v="Juice, Nuts"/>
    <m/>
    <m/>
  </r>
  <r>
    <d v="2021-07-15T14:53:12"/>
    <s v="15-20"/>
    <s v="Transegender"/>
    <x v="1"/>
    <s v="yes"/>
    <s v="no"/>
    <n v="2"/>
    <s v="paneer"/>
    <s v="NA"/>
    <s v="muri"/>
    <m/>
    <s v="sandwiches"/>
    <m/>
    <m/>
  </r>
  <r>
    <d v="2021-07-15T14:54:30"/>
    <s v="20-30"/>
    <s v="Transegender"/>
    <x v="0"/>
    <s v="No"/>
    <s v="yes"/>
    <n v="2"/>
    <s v="potato"/>
    <s v="NA"/>
    <s v="Coffee, Eggs"/>
    <m/>
    <s v="sandwiches"/>
    <m/>
    <m/>
  </r>
  <r>
    <d v="2021-07-15T14:58:14"/>
    <s v="15-20"/>
    <s v="Male"/>
    <x v="3"/>
    <s v="yes"/>
    <s v="no"/>
    <n v="5"/>
    <s v="paneer"/>
    <s v="Chicken, Egg, Fish"/>
    <s v="Berries, Green Tea., Oatmeal, Coffee"/>
    <m/>
    <s v="sandwiches"/>
    <m/>
    <m/>
  </r>
  <r>
    <d v="2021-07-15T15:14:00"/>
    <s v="45-60"/>
    <s v="Male"/>
    <x v="3"/>
    <s v="No"/>
    <s v="no"/>
    <n v="3"/>
    <s v="paneer, carrot, Green Peas, Soybean oats cereals etc ."/>
    <s v="Chicken, Egg, Fish"/>
    <s v="Coffee"/>
    <m/>
    <s v="panipuri, pokora, sandwiches, chips, Juice, Nuts"/>
    <m/>
    <m/>
  </r>
  <r>
    <d v="2021-07-15T15:34:50"/>
    <s v="45-60"/>
    <s v="Male"/>
    <x v="1"/>
    <s v="yes"/>
    <s v="no"/>
    <n v="5"/>
    <s v="paneer"/>
    <s v="NA"/>
    <s v="Nuts, Green Tea., Coffee"/>
    <m/>
    <s v="Pizza, Burger, panipuri, pokora"/>
    <m/>
    <m/>
  </r>
  <r>
    <d v="2021-07-15T16:30:08"/>
    <s v="above 60"/>
    <s v="Transegender"/>
    <x v="0"/>
    <s v="yes"/>
    <s v="yes"/>
    <n v="2"/>
    <s v="potato, paneer, spinach, carrot"/>
    <s v="Chicken, Egg, Fish"/>
    <s v="Nuts, Green Tea., Coffee, Greek Yogurt"/>
    <m/>
    <s v="Pizza, Burger, panipuri, sandwiches, chips, Juice"/>
    <m/>
    <m/>
  </r>
  <r>
    <d v="2021-07-15T17:39:08"/>
    <s v="45-60"/>
    <s v="Female"/>
    <x v="1"/>
    <s v="yes"/>
    <s v="no"/>
    <n v="4"/>
    <s v="potato, carrot"/>
    <s v="NA"/>
    <s v="muri"/>
    <m/>
    <s v="Juice"/>
    <m/>
    <m/>
  </r>
  <r>
    <d v="2021-07-15T17:58:51"/>
    <s v="30-45"/>
    <s v="Transegender"/>
    <x v="1"/>
    <s v="No"/>
    <s v="yes"/>
    <n v="2"/>
    <s v="potato, spinach, Green Peas"/>
    <s v="NA"/>
    <s v="Eggs"/>
    <m/>
    <s v="Pizza, Burger, panipuri, pokora, sandwiches, chips, Juice"/>
    <m/>
    <m/>
  </r>
  <r>
    <d v="2021-07-15T21:21:25"/>
    <s v="20-30"/>
    <s v="Transegender"/>
    <x v="1"/>
    <s v="No"/>
    <s v="yes"/>
    <n v="5"/>
    <s v="spinach, carrot, Green Peas"/>
    <s v="NA"/>
    <s v="Coffee"/>
    <m/>
    <s v="pokora, chips, Juice"/>
    <m/>
    <m/>
  </r>
  <r>
    <d v="2021-07-16T00:08:33"/>
    <s v="20-30"/>
    <s v="Male"/>
    <x v="3"/>
    <s v="yes"/>
    <s v="yes"/>
    <n v="3"/>
    <s v="potato"/>
    <s v="Egg"/>
    <s v="muri"/>
    <m/>
    <s v="Milk , biscuit"/>
    <m/>
    <m/>
  </r>
  <r>
    <d v="2021-07-16T22:32:43"/>
    <s v="above 60"/>
    <s v="Female"/>
    <x v="0"/>
    <s v="No"/>
    <s v="yes"/>
    <n v="3"/>
    <s v="paneer"/>
    <s v="Chicken, Fish"/>
    <s v="Oatmeal, Bread , proteinx"/>
    <m/>
    <s v="sandwiches"/>
    <m/>
    <m/>
  </r>
  <r>
    <d v="2021-07-19T13:00:38"/>
    <s v="20-30"/>
    <s v="Male"/>
    <x v="3"/>
    <s v="yes"/>
    <s v="yes"/>
    <n v="5"/>
    <s v="paneer, carrot, Green Peas, Soybean oats cereals etc ."/>
    <s v="Egg"/>
    <s v="Oatmeal"/>
    <m/>
    <s v="Pizza, pokora, sandwiches"/>
    <m/>
    <m/>
  </r>
  <r>
    <d v="2021-07-15T14:46:30"/>
    <s v="bellow 15"/>
    <s v="Male"/>
    <x v="3"/>
    <s v="yes"/>
    <s v="no"/>
    <n v="3"/>
    <s v="paneer"/>
    <s v="Chicken, Fish"/>
    <s v="Nuts, Green Tea., Oatmeal"/>
    <m/>
    <s v="Rice"/>
    <m/>
    <m/>
  </r>
  <r>
    <d v="2021-07-15T14:49:56"/>
    <s v="30-45"/>
    <s v="Female"/>
    <x v="0"/>
    <s v="yes"/>
    <s v="no"/>
    <n v="2"/>
    <s v="potato, paneer, spinach, carrot"/>
    <s v="Egg"/>
    <s v="Green Tea., Coffee, Eggs"/>
    <m/>
    <s v="pokora, chips, Juice"/>
    <m/>
    <m/>
  </r>
  <r>
    <d v="2021-07-15T14:50:53"/>
    <s v="bellow 15"/>
    <s v="Female"/>
    <x v="1"/>
    <s v="No"/>
    <s v="yes"/>
    <n v="5"/>
    <s v="potato, carrot"/>
    <s v="NA"/>
    <s v="Oatmeal, Coffee, Eggs"/>
    <m/>
    <s v="Pizza, Burger, panipuri, pokora, sandwiches, chips, Juice"/>
    <m/>
    <m/>
  </r>
  <r>
    <d v="2021-07-15T14:51:13"/>
    <s v="20-30"/>
    <s v="Male"/>
    <x v="1"/>
    <s v="yes"/>
    <s v="no"/>
    <n v="4"/>
    <s v="potato"/>
    <s v="NA"/>
    <s v="Green Tea., Coffee, Greek Yogurt"/>
    <m/>
    <s v="Pizza, panipuri, pokora, Juice, Tea etc"/>
    <m/>
    <m/>
  </r>
  <r>
    <d v="2021-07-15T14:53:12"/>
    <s v="bellow 15"/>
    <s v="Female"/>
    <x v="0"/>
    <s v="yes"/>
    <s v="no"/>
    <n v="3"/>
    <s v="paneer"/>
    <s v="Chicken, Fish"/>
    <s v="Nuts, Green Tea., Oatmeal, Coffee, Greek Yogurt, Eggs"/>
    <m/>
    <s v="panipuri, pokora, sandwiches, chips, Juice, Nuts"/>
    <m/>
    <m/>
  </r>
  <r>
    <d v="2021-07-15T14:54:30"/>
    <s v="45-60"/>
    <s v="Transegender"/>
    <x v="0"/>
    <s v="yes"/>
    <s v="no"/>
    <n v="3"/>
    <s v="paneer, carrot, Green Peas, Soybean oats cereals etc ."/>
    <s v="Mutton, Chicken"/>
    <s v="Coffee, Eggs"/>
    <m/>
    <s v="Juice"/>
    <m/>
    <m/>
  </r>
  <r>
    <d v="2021-07-15T14:58:14"/>
    <s v="above 60"/>
    <s v="Female"/>
    <x v="3"/>
    <s v="No"/>
    <s v="no"/>
    <n v="2"/>
    <s v="paneer"/>
    <s v="Chicken, Fish"/>
    <s v="Berries, Green Tea., Oatmeal, Coffee"/>
    <m/>
    <s v="Rice"/>
    <m/>
    <m/>
  </r>
  <r>
    <d v="2021-07-15T15:14:00"/>
    <s v="bellow 15"/>
    <s v="Transegender"/>
    <x v="1"/>
    <s v="No"/>
    <s v="yes"/>
    <n v="4"/>
    <s v="potato, paneer, spinach, carrot"/>
    <s v="NA"/>
    <s v="Coffee"/>
    <m/>
    <s v="sandwiches"/>
    <m/>
    <m/>
  </r>
  <r>
    <d v="2021-07-15T15:34:50"/>
    <s v="bellow 15"/>
    <s v="Female"/>
    <x v="3"/>
    <s v="yes"/>
    <s v="no"/>
    <n v="5"/>
    <s v="potato, carrot"/>
    <s v="Chicken, Fish"/>
    <s v="Nuts, Green Tea., Coffee"/>
    <m/>
    <s v="Rice"/>
    <m/>
    <m/>
  </r>
  <r>
    <d v="2021-07-15T16:30:08"/>
    <s v="bellow 15"/>
    <s v="Transegender"/>
    <x v="3"/>
    <s v="No"/>
    <s v="no"/>
    <n v="2"/>
    <s v="potato"/>
    <s v="Mutton, Chicken"/>
    <s v="Nuts, Green Tea., Coffee, Greek Yogurt"/>
    <m/>
    <s v="Milk , biscuit"/>
    <m/>
    <m/>
  </r>
  <r>
    <d v="2021-07-15T17:39:08"/>
    <s v="45-60"/>
    <s v="Male"/>
    <x v="0"/>
    <s v="yes"/>
    <s v="no"/>
    <n v="4"/>
    <s v="paneer"/>
    <s v="Chicken, Fish"/>
    <s v="muri"/>
    <m/>
    <s v="Burger, pokora, sandwiches"/>
    <m/>
    <m/>
  </r>
  <r>
    <d v="2021-07-15T17:58:51"/>
    <s v="45-60"/>
    <s v="Male"/>
    <x v="1"/>
    <s v="No"/>
    <s v="yes"/>
    <n v="2"/>
    <s v="paneer, carrot, Green Peas, Soybean oats cereals etc ."/>
    <s v="NA"/>
    <s v="Eggs"/>
    <m/>
    <s v="Juice, Nuts"/>
    <m/>
    <m/>
  </r>
  <r>
    <d v="2021-07-15T21:21:25"/>
    <s v="45-60"/>
    <s v="Female"/>
    <x v="3"/>
    <s v="yes"/>
    <s v="no"/>
    <n v="2"/>
    <s v="paneer"/>
    <s v="Egg"/>
    <s v="Coffee"/>
    <m/>
    <s v="Juice, Nuts"/>
    <m/>
    <m/>
  </r>
  <r>
    <d v="2021-07-16T00:08:33"/>
    <s v="30-45"/>
    <s v="Male"/>
    <x v="1"/>
    <s v="yes"/>
    <s v="no"/>
    <n v="2"/>
    <s v="potato, paneer, spinach, carrot"/>
    <s v="NA"/>
    <s v="Oatmeal"/>
    <m/>
    <s v="pokora, chips, Juice"/>
    <m/>
    <m/>
  </r>
  <r>
    <d v="2021-07-16T22:32:43"/>
    <s v="20-30"/>
    <s v="Male"/>
    <x v="1"/>
    <s v="No"/>
    <s v="yes"/>
    <n v="4"/>
    <s v="potato, carrot"/>
    <s v="NA"/>
    <s v="Nuts, Green Tea., Oatmeal"/>
    <m/>
    <s v="Juice, Nuts"/>
    <m/>
    <m/>
  </r>
  <r>
    <d v="2021-07-19T13:00:38"/>
    <s v="bellow 15"/>
    <s v="Transegender"/>
    <x v="0"/>
    <s v="No"/>
    <s v="yes"/>
    <n v="2"/>
    <s v="potato"/>
    <s v="Chicken, Fish"/>
    <s v="Green Tea., Coffee, Eggs"/>
    <m/>
    <s v="Pizza, Burger, panipuri, pokora, sandwiches, chips, Juice"/>
    <m/>
    <m/>
  </r>
  <r>
    <d v="2021-07-15T14:46:30"/>
    <s v="15-20"/>
    <s v="Transegender"/>
    <x v="0"/>
    <s v="No"/>
    <s v="no"/>
    <n v="4"/>
    <s v="paneer"/>
    <s v="Egg"/>
    <s v="Oatmeal, Coffee, Eggs"/>
    <m/>
    <s v="sandwiches"/>
    <m/>
    <m/>
  </r>
  <r>
    <d v="2021-07-15T14:49:56"/>
    <s v="45-60"/>
    <s v="Male"/>
    <x v="0"/>
    <s v="yes"/>
    <s v="yes"/>
    <n v="2"/>
    <s v="potato, paneer"/>
    <s v="Chicken, Fish"/>
    <s v="Green Tea., Coffee, Greek Yogurt"/>
    <m/>
    <s v="panipuri, pokora, sandwiches, chips, Juice, Nuts"/>
    <m/>
    <m/>
  </r>
  <r>
    <d v="2021-07-15T14:50:53"/>
    <s v="above 60"/>
    <s v="Female"/>
    <x v="0"/>
    <s v="yes"/>
    <s v="yes"/>
    <n v="3"/>
    <s v="paneer"/>
    <s v="Mutton, Chicken"/>
    <s v="Nuts, Green Tea., Oatmeal, Coffee, Greek Yogurt, Eggs"/>
    <m/>
    <s v="Rice"/>
    <m/>
    <m/>
  </r>
  <r>
    <d v="2021-07-15T14:51:13"/>
    <s v="20-30"/>
    <s v="Female"/>
    <x v="0"/>
    <s v="No"/>
    <s v="no"/>
    <n v="2"/>
    <s v="potato"/>
    <s v="Chicken, Fish"/>
    <s v="Coffee, Eggs"/>
    <m/>
    <s v="Rice"/>
    <m/>
    <m/>
  </r>
  <r>
    <d v="2021-07-15T14:53:12"/>
    <s v="45-60"/>
    <s v="Transegender"/>
    <x v="3"/>
    <s v="No"/>
    <s v="no"/>
    <n v="2"/>
    <s v="paneer"/>
    <s v="Chicken, Egg, Fish"/>
    <s v="Berries, Green Tea., Oatmeal, Coffee"/>
    <m/>
    <s v="panipuri, pokora, sandwiches, chips, Juice, Nuts"/>
    <m/>
    <m/>
  </r>
  <r>
    <d v="2021-07-15T14:54:30"/>
    <s v="45-60"/>
    <s v="Female"/>
    <x v="3"/>
    <s v="yes"/>
    <s v="no"/>
    <n v="3"/>
    <s v="paneer, carrot, Green Peas, Soybean oats cereals etc ."/>
    <s v="Chicken, Egg, Fish"/>
    <s v="Coffee"/>
    <m/>
    <s v="pokora, chips, Juice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x v="0"/>
    <s v="no"/>
    <n v="3"/>
    <s v="potato, Green Peas"/>
    <s v="Chicken, Egg, Fish"/>
    <s v="Coffee, Eggs"/>
    <s v="Rice, Roti, Paneer, Cheaken, Carries"/>
    <s v="panipuri, pokora, sandwiches, chips, Juice, Nuts"/>
    <s v="In every 15 days"/>
    <s v="2 liter"/>
  </r>
  <r>
    <d v="2021-07-15T14:49:56"/>
    <s v="15-20"/>
    <s v="Male"/>
    <s v="both"/>
    <x v="1"/>
    <s v="no"/>
    <n v="4"/>
    <s v="paneer, spinach, carrot"/>
    <s v="Chicken, Fish"/>
    <s v="Berries, Green Tea., Oatmeal, Coffee"/>
    <s v="Rice, Roti, Carries"/>
    <s v="Pizza, Burger, panipuri, pokora"/>
    <s v="In every 15 days"/>
    <s v="2 liter"/>
  </r>
  <r>
    <d v="2021-07-15T14:50:53"/>
    <s v="15-20"/>
    <s v="Male"/>
    <s v="both"/>
    <x v="0"/>
    <s v="no"/>
    <n v="4"/>
    <s v="potato"/>
    <s v="Chicken"/>
    <s v="Coffee"/>
    <s v="Rice"/>
    <s v="sandwiches"/>
    <s v="Daily"/>
    <s v="2.5 liter"/>
  </r>
  <r>
    <d v="2021-07-15T14:51:13"/>
    <s v="15-20"/>
    <s v="Male"/>
    <s v="both"/>
    <x v="1"/>
    <s v="yes"/>
    <n v="4"/>
    <s v="potato, spinach, Green Peas"/>
    <s v="Mutton, Chicken"/>
    <s v="Nuts, Green Tea., Coffee"/>
    <s v="Rice, Paneer"/>
    <s v="Pizza, pokora, sandwiches"/>
    <s v="Daily"/>
    <s v="2.5 liter"/>
  </r>
  <r>
    <d v="2021-07-15T14:53:12"/>
    <s v="45-60"/>
    <s v="Female"/>
    <s v="Veg"/>
    <x v="0"/>
    <s v="yes"/>
    <n v="3"/>
    <s v="potato, paneer, spinach, carrot"/>
    <s v="Mutton, Chicken"/>
    <s v="Nuts, Green Tea., Coffee, Greek Yogurt"/>
    <s v="Rice, Roti, Paneer, Carries"/>
    <s v="Juice, Nuts"/>
    <s v="Weekly"/>
    <s v="3 liter"/>
  </r>
  <r>
    <d v="2021-07-15T14:54:30"/>
    <s v="20-30"/>
    <s v="Male"/>
    <s v="both"/>
    <x v="0"/>
    <s v="no"/>
    <n v="4"/>
    <s v="potato, paneer"/>
    <s v="Mutton, Chicken, Egg, Fish, Mushroom🍄"/>
    <s v="muri"/>
    <s v="Rice"/>
    <s v="Milk , biscuit"/>
    <s v="Daily"/>
    <s v="4.5 liter"/>
  </r>
  <r>
    <d v="2021-07-15T14:58:14"/>
    <s v="15-20"/>
    <s v="Male"/>
    <s v="both"/>
    <x v="0"/>
    <s v="no"/>
    <n v="3"/>
    <s v="paneer"/>
    <s v="Fish"/>
    <s v="Eggs"/>
    <s v="Rice"/>
    <s v="Rice"/>
    <s v="In every 15 days"/>
    <s v="3 liter"/>
  </r>
  <r>
    <d v="2021-07-15T15:14:00"/>
    <s v="20-30"/>
    <s v="Male"/>
    <s v="Non-veg"/>
    <x v="1"/>
    <s v="no"/>
    <n v="4"/>
    <s v="potato"/>
    <s v="Chicken, Egg, Fish"/>
    <s v="Coffee"/>
    <s v="Rice"/>
    <m/>
    <s v="In every 15 days"/>
    <s v="2 liter"/>
  </r>
  <r>
    <d v="2021-07-15T15:34:50"/>
    <s v="15-20"/>
    <s v="Male"/>
    <s v="both"/>
    <x v="1"/>
    <s v="no"/>
    <n v="2"/>
    <s v="paneer"/>
    <s v="Chicken"/>
    <s v="muri"/>
    <s v="Rice, Paneer, Cheaken, Carries"/>
    <s v="Burger, pokora, sandwiches"/>
    <s v="Daily"/>
    <n v="5"/>
  </r>
  <r>
    <d v="2021-07-15T16:30:08"/>
    <s v="15-20"/>
    <s v="Female"/>
    <s v="both"/>
    <x v="0"/>
    <s v="yes"/>
    <n v="5"/>
    <s v="paneer, carrot, Green Peas, Soybean oats cereals etc ."/>
    <s v="Chicken, Egg, Fish"/>
    <s v="Oatmeal, Bread , proteinx"/>
    <s v="Rice"/>
    <s v="Pizza, panipuri, pokora, Juice, Tea etc"/>
    <s v="Weekly"/>
    <n v="3"/>
  </r>
  <r>
    <d v="2021-07-15T17:39:08"/>
    <s v="bellow 15"/>
    <s v="Male"/>
    <s v="both"/>
    <x v="0"/>
    <s v="no"/>
    <n v="4"/>
    <s v="paneer"/>
    <s v="Egg"/>
    <s v="Oatmeal"/>
    <s v="Rice"/>
    <s v="sandwiches"/>
    <s v="Daily"/>
    <s v="2.5 liter"/>
  </r>
  <r>
    <d v="2021-07-15T17:58:51"/>
    <s v="30-45"/>
    <s v="Male"/>
    <s v="Veg"/>
    <x v="0"/>
    <s v="no"/>
    <n v="3"/>
    <s v="potato, paneer, spinach, carrot"/>
    <s v="NA"/>
    <s v="Nuts, Green Tea., Oatmeal"/>
    <s v="Rice, Carries"/>
    <s v="Juice, Nuts"/>
    <s v="Daily"/>
    <s v="2.5 liter"/>
  </r>
  <r>
    <d v="2021-07-15T21:21:25"/>
    <s v="20-30"/>
    <s v="Male"/>
    <s v="both"/>
    <x v="0"/>
    <s v="no"/>
    <n v="3"/>
    <s v="potato, carrot"/>
    <s v="Chicken, Egg, Fish"/>
    <s v="Green Tea., Coffee, Eggs"/>
    <s v="Rice, Roti"/>
    <s v="pokora, chips, Juice"/>
    <s v="Weekly"/>
    <s v="3 liter"/>
  </r>
  <r>
    <d v="2021-07-16T00:08:33"/>
    <s v="20-30"/>
    <s v="Male"/>
    <s v="both"/>
    <x v="0"/>
    <s v="no"/>
    <n v="3"/>
    <s v="potato, spinach, Green Peas"/>
    <s v="Chicken, Egg, Fish"/>
    <s v="Oatmeal, Coffee, Eggs"/>
    <s v="Rice, Roti"/>
    <s v="Pizza, Burger, panipuri, pokora, sandwiches, chips, Juice"/>
    <s v="Weekly"/>
    <s v="2.5 liter"/>
  </r>
  <r>
    <d v="2021-07-16T22:32:43"/>
    <s v="30-45"/>
    <s v="Male"/>
    <s v="Veg"/>
    <x v="0"/>
    <s v="no"/>
    <n v="4"/>
    <s v="spinach, carrot, Green Peas"/>
    <s v="NA"/>
    <s v="Green Tea., Coffee, Greek Yogurt"/>
    <s v="Rice, Roti"/>
    <s v="Juice"/>
    <s v="Daily"/>
    <s v="2.5 liter"/>
  </r>
  <r>
    <d v="2021-07-19T13:00:38"/>
    <s v="20-30"/>
    <s v="Male"/>
    <s v="Non-veg"/>
    <x v="1"/>
    <s v="no"/>
    <n v="3"/>
    <s v="potato, paneer, spinach, carrot, Broccoli"/>
    <s v="Chicken, Egg, Fish"/>
    <s v="Nuts, Green Tea., Oatmeal, Coffee, Greek Yogurt, Eggs"/>
    <s v="Rice, Roti, Paneer, Cheaken"/>
    <s v="Pizza, Burger, panipuri, sandwiches, chips, Juice"/>
    <s v="Daily"/>
    <s v="2 liter"/>
  </r>
  <r>
    <d v="2021-07-15T14:46:30"/>
    <s v="above 60"/>
    <s v="Transegender"/>
    <s v="Veg"/>
    <x v="0"/>
    <s v="no"/>
    <n v="5"/>
    <s v="potato, Green Peas"/>
    <s v="NA"/>
    <s v="Coffee, Eggs"/>
    <s v="Rice, Roti, Carries"/>
    <s v="Milk , biscuit"/>
    <m/>
    <m/>
  </r>
  <r>
    <d v="2021-07-15T14:49:56"/>
    <s v="above 60"/>
    <s v="Female"/>
    <s v="Veg"/>
    <x v="1"/>
    <s v="yes"/>
    <n v="5"/>
    <s v="paneer, spinach, carrot"/>
    <s v="NA"/>
    <s v="Berries, Green Tea., Oatmeal, Coffee"/>
    <s v="Rice"/>
    <s v="Pizza, Burger, panipuri, pokora, sandwiches, chips, Juice"/>
    <m/>
    <m/>
  </r>
  <r>
    <d v="2021-07-15T14:50:53"/>
    <s v="bellow 15"/>
    <s v="Female"/>
    <s v="both"/>
    <x v="0"/>
    <s v="yes"/>
    <n v="5"/>
    <s v="potato"/>
    <s v="Chicken"/>
    <s v="Coffee"/>
    <s v="Rice, Paneer"/>
    <s v="Juice, Nuts"/>
    <m/>
    <m/>
  </r>
  <r>
    <d v="2021-07-15T14:51:13"/>
    <s v="20-30"/>
    <s v="Male"/>
    <s v="Non - Veg"/>
    <x v="1"/>
    <s v="no"/>
    <n v="2"/>
    <s v="potato, spinach, Green Peas"/>
    <s v="Mutton, Chicken"/>
    <s v="Nuts, Green Tea., Coffee"/>
    <s v="Rice, Roti, Paneer, Carries"/>
    <s v="panipuri, pokora, sandwiches, chips, Juice, Nuts"/>
    <m/>
    <m/>
  </r>
  <r>
    <d v="2021-07-15T14:53:12"/>
    <s v="20-30"/>
    <s v="Male"/>
    <s v="Non - Veg"/>
    <x v="1"/>
    <s v="yes"/>
    <n v="3"/>
    <s v="potato, paneer, spinach, carrot"/>
    <s v="Chicken, Egg, Fish"/>
    <s v="Nuts, Green Tea., Coffee, Greek Yogurt"/>
    <s v="Rice, Roti"/>
    <s v="panipuri, pokora, sandwiches, chips, Juice, Nuts"/>
    <m/>
    <m/>
  </r>
  <r>
    <d v="2021-07-15T14:54:30"/>
    <s v="15-20"/>
    <s v="Female"/>
    <s v="both"/>
    <x v="1"/>
    <s v="no"/>
    <n v="3"/>
    <s v="potato, paneer"/>
    <s v="Chicken, Egg, Fish"/>
    <s v="muri"/>
    <s v="Rice, Roti"/>
    <s v="pokora, chips, Juice"/>
    <m/>
    <m/>
  </r>
  <r>
    <d v="2021-07-15T14:58:14"/>
    <s v="above 60"/>
    <s v="Transegender"/>
    <s v="Veg"/>
    <x v="1"/>
    <s v="yes"/>
    <n v="5"/>
    <s v="paneer"/>
    <s v="Chicken, Fish"/>
    <s v="Eggs"/>
    <s v="Rice, Roti"/>
    <s v="Milk , biscuit"/>
    <m/>
    <m/>
  </r>
  <r>
    <d v="2021-07-15T15:14:00"/>
    <s v="bellow 15"/>
    <s v="Male"/>
    <s v="both"/>
    <x v="1"/>
    <s v="no"/>
    <n v="3"/>
    <s v="potato"/>
    <s v="Chicken, Egg, Fish"/>
    <s v="Coffee"/>
    <s v="Rice, Roti, Paneer, Cheaken"/>
    <s v="panipuri, pokora, sandwiches, chips, Juice, Nuts"/>
    <m/>
    <m/>
  </r>
  <r>
    <d v="2021-07-15T15:34:50"/>
    <s v="bellow 15"/>
    <s v="Male"/>
    <s v="both"/>
    <x v="0"/>
    <s v="yes"/>
    <n v="3"/>
    <s v="paneer"/>
    <s v="Chicken, Egg, Fish"/>
    <s v="Oatmeal"/>
    <s v="Rice, Roti, Carries"/>
    <s v="Pizza, Burger, panipuri, pokora"/>
    <m/>
    <m/>
  </r>
  <r>
    <d v="2021-07-15T16:30:08"/>
    <s v="bellow 15"/>
    <s v="Transegender"/>
    <s v="Non - Veg"/>
    <x v="1"/>
    <s v="yes"/>
    <n v="5"/>
    <s v="paneer, carrot, Green Peas, Soybean oats cereals etc ."/>
    <s v="Chicken, Fish"/>
    <s v="Nuts, Green Tea., Oatmeal"/>
    <s v="Rice"/>
    <s v="Juice, Nuts"/>
    <m/>
    <m/>
  </r>
  <r>
    <d v="2021-07-15T17:39:08"/>
    <s v="above 60"/>
    <s v="Transegender"/>
    <s v="both"/>
    <x v="0"/>
    <s v="no"/>
    <n v="2"/>
    <s v="paneer"/>
    <s v="Chicken"/>
    <s v="Green Tea., Coffee, Eggs"/>
    <s v="Rice, Paneer"/>
    <s v="Juice, Nuts"/>
    <m/>
    <m/>
  </r>
  <r>
    <d v="2021-07-15T17:58:51"/>
    <s v="above 60"/>
    <s v="Transegender"/>
    <s v="Veg"/>
    <x v="1"/>
    <s v="no"/>
    <n v="3"/>
    <s v="potato, paneer, spinach, carrot"/>
    <s v="Mutton, Chicken"/>
    <s v="Oatmeal, Coffee, Eggs"/>
    <s v="Rice, Roti, Paneer, Carries"/>
    <s v="Juice"/>
    <m/>
    <m/>
  </r>
  <r>
    <d v="2021-07-15T21:21:25"/>
    <s v="30-45"/>
    <s v="Transegender"/>
    <s v="Veg"/>
    <x v="0"/>
    <s v="no"/>
    <n v="4"/>
    <s v="potato, carrot"/>
    <s v="Chicken, Egg, Fish"/>
    <s v="Green Tea., Coffee, Greek Yogurt"/>
    <s v="Rice, Roti"/>
    <s v="Juice"/>
    <m/>
    <m/>
  </r>
  <r>
    <d v="2021-07-16T00:08:33"/>
    <s v="above 60"/>
    <s v="Female"/>
    <s v="both"/>
    <x v="0"/>
    <s v="no"/>
    <n v="4"/>
    <s v="potato, spinach, Green Peas"/>
    <s v="Chicken, Egg, Fish"/>
    <s v="Nuts, Green Tea., Oatmeal, Coffee, Greek Yogurt, Eggs"/>
    <s v="Rice, Roti"/>
    <s v="Juice, Nuts"/>
    <m/>
    <m/>
  </r>
  <r>
    <d v="2021-07-16T22:32:43"/>
    <s v="20-30"/>
    <s v="Transegender"/>
    <s v="Veg"/>
    <x v="1"/>
    <s v="yes"/>
    <n v="2"/>
    <s v="spinach, carrot, Green Peas"/>
    <s v="Chicken, Fish"/>
    <s v="Coffee, Eggs"/>
    <s v="Rice, Roti"/>
    <s v="Pizza, Burger, panipuri, pokora"/>
    <m/>
    <m/>
  </r>
  <r>
    <d v="2021-07-19T13:00:38"/>
    <s v="above 60"/>
    <s v="Male"/>
    <s v="both"/>
    <x v="1"/>
    <s v="no"/>
    <n v="3"/>
    <s v="potato"/>
    <s v="Chicken, Egg, Fish"/>
    <s v="Berries, Green Tea., Oatmeal, Coffee"/>
    <s v="Rice, Roti, Paneer, Cheaken"/>
    <s v="Pizza, panipuri, pokora, Juice, Tea etc"/>
    <m/>
    <m/>
  </r>
  <r>
    <d v="2021-07-15T14:46:30"/>
    <s v="above 60"/>
    <s v="Transegender"/>
    <s v="Veg"/>
    <x v="1"/>
    <s v="yes"/>
    <n v="3"/>
    <s v="paneer"/>
    <s v="NA"/>
    <s v="Coffee"/>
    <s v="Rice, Roti, Paneer, Cheaken"/>
    <s v="Juice"/>
    <m/>
    <m/>
  </r>
  <r>
    <d v="2021-07-15T14:49:56"/>
    <s v="bellow 15"/>
    <s v="Female"/>
    <s v="Veg"/>
    <x v="0"/>
    <s v="no"/>
    <n v="3"/>
    <s v="paneer, carrot, Green Peas, Soybean oats cereals etc ."/>
    <s v="NA"/>
    <s v="Nuts, Green Tea., Coffee"/>
    <s v="Rice, Roti, Paneer, Cheaken"/>
    <s v="Pizza, Burger, panipuri, pokora"/>
    <m/>
    <m/>
  </r>
  <r>
    <d v="2021-07-15T14:50:53"/>
    <s v="45-60"/>
    <s v="Male"/>
    <s v="both"/>
    <x v="0"/>
    <s v="yes"/>
    <n v="3"/>
    <s v="paneer"/>
    <s v="Egg"/>
    <s v="muri"/>
    <s v="Rice, Roti, Paneer, Cheaken"/>
    <s v="Milk , biscuit"/>
    <m/>
    <m/>
  </r>
  <r>
    <d v="2021-07-15T14:51:13"/>
    <s v="20-30"/>
    <s v="Transegender"/>
    <s v="Non - Veg"/>
    <x v="1"/>
    <s v="yes"/>
    <n v="2"/>
    <s v="potato, paneer, spinach, carrot"/>
    <s v="NA"/>
    <s v="muri"/>
    <m/>
    <s v="sandwiches"/>
    <m/>
    <m/>
  </r>
  <r>
    <d v="2021-07-15T14:53:12"/>
    <s v="bellow 15"/>
    <s v="Female"/>
    <s v="Non - Veg"/>
    <x v="1"/>
    <s v="no"/>
    <n v="3"/>
    <s v="potato, carrot"/>
    <s v="Chicken, Egg, Fish"/>
    <s v="muri"/>
    <m/>
    <s v="Juice, Nuts"/>
    <m/>
    <m/>
  </r>
  <r>
    <d v="2021-07-15T14:54:30"/>
    <s v="above 60"/>
    <s v="Transegender"/>
    <s v="both"/>
    <x v="0"/>
    <s v="yes"/>
    <n v="2"/>
    <s v="potato"/>
    <s v="Chicken, Egg, Fish"/>
    <s v="muri"/>
    <m/>
    <s v="sandwiches"/>
    <m/>
    <m/>
  </r>
  <r>
    <d v="2021-07-15T14:58:14"/>
    <s v="30-45"/>
    <s v="Transegender"/>
    <s v="both"/>
    <x v="0"/>
    <s v="yes"/>
    <n v="4"/>
    <s v="paneer"/>
    <s v="Chicken"/>
    <s v="muri"/>
    <m/>
    <s v="Pizza, panipuri, pokora, Juice, Tea etc"/>
    <m/>
    <m/>
  </r>
  <r>
    <d v="2021-07-15T15:14:00"/>
    <s v="20-30"/>
    <s v="Male"/>
    <s v="Veg"/>
    <x v="0"/>
    <s v="no"/>
    <n v="4"/>
    <s v="paneer, carrot, Green Peas, Soybean oats cereals etc ."/>
    <s v="NA"/>
    <s v="muri"/>
    <m/>
    <s v="Milk , biscuit"/>
    <m/>
    <m/>
  </r>
  <r>
    <d v="2021-07-15T15:34:50"/>
    <s v="30-45"/>
    <s v="Female"/>
    <s v="Veg"/>
    <x v="1"/>
    <s v="yes"/>
    <n v="4"/>
    <s v="paneer"/>
    <s v="NA"/>
    <s v="muri"/>
    <m/>
    <s v="Pizza, Burger, panipuri, pokora, sandwiches, chips, Juice"/>
    <m/>
    <m/>
  </r>
  <r>
    <d v="2021-07-15T16:30:08"/>
    <s v="above 60"/>
    <s v="Male"/>
    <s v="both"/>
    <x v="0"/>
    <s v="no"/>
    <n v="3"/>
    <s v="potato, paneer, spinach, carrot"/>
    <s v="Chicken, Egg, Fish"/>
    <s v="muri"/>
    <m/>
    <s v="panipuri, pokora, sandwiches, chips, Juice, Nuts"/>
    <m/>
    <m/>
  </r>
  <r>
    <d v="2021-07-15T17:39:08"/>
    <s v="45-60"/>
    <s v="Male"/>
    <s v="both"/>
    <x v="1"/>
    <s v="no"/>
    <n v="2"/>
    <s v="potato, carrot"/>
    <s v="Chicken, Fish"/>
    <s v="muri"/>
    <m/>
    <s v="Rice"/>
    <m/>
    <m/>
  </r>
  <r>
    <d v="2021-07-15T17:58:51"/>
    <s v="above 60"/>
    <s v="Transegender"/>
    <s v="both"/>
    <x v="1"/>
    <s v="no"/>
    <n v="2"/>
    <s v="potato"/>
    <s v="Chicken"/>
    <s v="muri"/>
    <m/>
    <s v="sandwiches"/>
    <m/>
    <m/>
  </r>
  <r>
    <d v="2021-07-15T21:21:25"/>
    <s v="above 60"/>
    <s v="Female"/>
    <s v="Veg"/>
    <x v="1"/>
    <s v="no"/>
    <n v="3"/>
    <s v="paneer"/>
    <s v="NA"/>
    <s v="muri"/>
    <m/>
    <s v="pokora, chips, Juice"/>
    <m/>
    <m/>
  </r>
  <r>
    <d v="2021-07-16T00:08:33"/>
    <s v="20-30"/>
    <s v="Transegender"/>
    <s v="Non - Veg"/>
    <x v="1"/>
    <s v="no"/>
    <n v="5"/>
    <s v="paneer, carrot, Green Peas, Soybean oats cereals etc ."/>
    <s v="Chicken, Egg, Fish"/>
    <s v="muri"/>
    <m/>
    <s v="panipuri, pokora, sandwiches, chips, Juice, Nuts"/>
    <m/>
    <m/>
  </r>
  <r>
    <d v="2021-07-16T22:32:43"/>
    <s v="45-60"/>
    <s v="Male"/>
    <s v="Veg"/>
    <x v="1"/>
    <s v="yes"/>
    <n v="2"/>
    <s v="paneer"/>
    <s v="NA"/>
    <s v="muri"/>
    <m/>
    <s v="panipuri, pokora, sandwiches, chips, Juice, Nuts"/>
    <m/>
    <m/>
  </r>
  <r>
    <d v="2021-07-19T13:00:38"/>
    <s v="20-30"/>
    <s v="Transegender"/>
    <s v="both"/>
    <x v="0"/>
    <s v="no"/>
    <n v="2"/>
    <s v="potato, paneer, spinach, carrot"/>
    <s v="Chicken, Fish"/>
    <s v="muri"/>
    <m/>
    <s v="Juice, Nuts"/>
    <m/>
    <m/>
  </r>
  <r>
    <d v="2021-07-15T14:46:30"/>
    <s v="20-30"/>
    <s v="Male"/>
    <s v="Non - Veg"/>
    <x v="1"/>
    <s v="yes"/>
    <n v="5"/>
    <s v="potato, carrot"/>
    <s v="Chicken, Egg, Fish"/>
    <s v="muri"/>
    <m/>
    <s v="Burger, pokora, sandwiches"/>
    <m/>
    <m/>
  </r>
  <r>
    <d v="2021-07-15T14:49:56"/>
    <s v="30-45"/>
    <s v="Transegender"/>
    <s v="Veg"/>
    <x v="1"/>
    <s v="no"/>
    <n v="3"/>
    <s v="potato"/>
    <s v="NA"/>
    <s v="muri"/>
    <m/>
    <s v="Pizza, pokora, sandwiches"/>
    <m/>
    <m/>
  </r>
  <r>
    <d v="2021-07-15T14:50:53"/>
    <s v="above 60"/>
    <s v="Female"/>
    <s v="Non - Veg"/>
    <x v="1"/>
    <s v="yes"/>
    <n v="3"/>
    <s v="paneer"/>
    <s v="Chicken, Fish"/>
    <s v="muri"/>
    <m/>
    <s v="pokora, chips, Juice"/>
    <m/>
    <m/>
  </r>
  <r>
    <d v="2021-07-15T14:51:13"/>
    <s v="30-45"/>
    <s v="Male"/>
    <s v="Non - Veg"/>
    <x v="0"/>
    <s v="yes"/>
    <n v="4"/>
    <s v="potato, paneer"/>
    <s v="Egg"/>
    <s v="Oatmeal, Coffee, Eggs"/>
    <m/>
    <s v="sandwiches"/>
    <m/>
    <m/>
  </r>
  <r>
    <d v="2021-07-15T14:53:12"/>
    <s v="above 60"/>
    <s v="Male"/>
    <s v="Veg"/>
    <x v="0"/>
    <s v="yes"/>
    <n v="3"/>
    <s v="paneer"/>
    <s v="NA"/>
    <s v="Green Tea., Coffee, Greek Yogurt"/>
    <m/>
    <s v="sandwiches"/>
    <m/>
    <m/>
  </r>
  <r>
    <d v="2021-07-15T14:54:30"/>
    <s v="bellow 15"/>
    <s v="Male"/>
    <s v="Non - Veg"/>
    <x v="1"/>
    <s v="no"/>
    <n v="5"/>
    <s v="potato"/>
    <s v="Chicken, Egg, Fish"/>
    <s v="Nuts, Green Tea., Oatmeal, Coffee, Greek Yogurt, Eggs"/>
    <m/>
    <s v="Milk , biscuit"/>
    <m/>
    <m/>
  </r>
  <r>
    <d v="2021-07-15T14:58:14"/>
    <s v="20-30"/>
    <s v="Male"/>
    <s v="Veg"/>
    <x v="1"/>
    <s v="no"/>
    <n v="2"/>
    <s v="paneer"/>
    <s v="NA"/>
    <s v="Coffee, Eggs"/>
    <m/>
    <s v="Burger, pokora, sandwiches"/>
    <m/>
    <m/>
  </r>
  <r>
    <d v="2021-07-15T15:14:00"/>
    <s v="15-20"/>
    <s v="Female"/>
    <s v="Non - Veg"/>
    <x v="0"/>
    <s v="no"/>
    <n v="2"/>
    <s v="paneer, carrot, Green Peas, Soybean oats cereals etc ."/>
    <s v="NA"/>
    <s v="Berries, Green Tea., Oatmeal, Coffee"/>
    <m/>
    <s v="Juice, Nuts"/>
    <m/>
    <m/>
  </r>
  <r>
    <d v="2021-07-15T15:34:50"/>
    <s v="30-45"/>
    <s v="Transegender"/>
    <s v="Non - Veg"/>
    <x v="1"/>
    <s v="yes"/>
    <n v="3"/>
    <s v="paneer"/>
    <s v="Chicken, Egg, Fish"/>
    <s v="Coffee"/>
    <m/>
    <s v="Juice, Nuts"/>
    <m/>
    <m/>
  </r>
  <r>
    <d v="2021-07-15T16:30:08"/>
    <s v="bellow 15"/>
    <s v="Transegender"/>
    <s v="both"/>
    <x v="1"/>
    <s v="yes"/>
    <n v="3"/>
    <s v="potato, paneer, spinach, carrot"/>
    <s v="Chicken, Egg, Fish"/>
    <s v="Nuts, Green Tea., Coffee"/>
    <m/>
    <s v="Pizza, pokora, sandwiches"/>
    <m/>
    <m/>
  </r>
  <r>
    <d v="2021-07-15T17:39:08"/>
    <s v="above 60"/>
    <s v="Transegender"/>
    <s v="both"/>
    <x v="0"/>
    <s v="no"/>
    <n v="3"/>
    <s v="potato, carrot"/>
    <s v="Chicken, Egg, Fish"/>
    <s v="muri"/>
    <m/>
    <s v="Pizza, Burger, panipuri, pokora"/>
    <m/>
    <m/>
  </r>
  <r>
    <d v="2021-07-15T17:58:51"/>
    <s v="45-60"/>
    <s v="Female"/>
    <s v="both"/>
    <x v="0"/>
    <s v="no"/>
    <n v="4"/>
    <s v="potato, spinach, Green Peas"/>
    <s v="Chicken, Fish"/>
    <s v="Nuts, Green Tea., Coffee"/>
    <m/>
    <s v="Burger, pokora, sandwiches"/>
    <m/>
    <m/>
  </r>
  <r>
    <d v="2021-07-15T21:21:25"/>
    <s v="above 60"/>
    <s v="Female"/>
    <s v="Veg"/>
    <x v="0"/>
    <s v="yes"/>
    <n v="5"/>
    <s v="spinach, carrot, Green Peas"/>
    <s v="Chicken"/>
    <s v="muri"/>
    <m/>
    <s v="Pizza, Burger, panipuri, sandwiches, chips, Juice"/>
    <m/>
    <m/>
  </r>
  <r>
    <d v="2021-07-16T00:08:33"/>
    <s v="45-60"/>
    <s v="Male"/>
    <s v="both"/>
    <x v="1"/>
    <s v="yes"/>
    <n v="3"/>
    <s v="potato, paneer, spinach, carrot, Broccoli"/>
    <s v="Mutton, Chicken"/>
    <s v="Nuts, Green Tea., Coffee"/>
    <m/>
    <s v="Burger, pokora, sandwiches"/>
    <m/>
    <m/>
  </r>
  <r>
    <d v="2021-07-16T22:32:43"/>
    <s v="30-45"/>
    <s v="Transegender"/>
    <s v="Veg"/>
    <x v="1"/>
    <s v="no"/>
    <n v="2"/>
    <s v="potato, Green Peas"/>
    <s v="NA"/>
    <s v="muri"/>
    <m/>
    <s v="Juice, Nuts"/>
    <m/>
    <m/>
  </r>
  <r>
    <d v="2021-07-19T13:00:38"/>
    <s v="20-30"/>
    <s v="Transegender"/>
    <s v="Non - Veg"/>
    <x v="1"/>
    <s v="no"/>
    <n v="4"/>
    <s v="paneer, spinach, carrot"/>
    <s v="Chicken, Egg, Fish"/>
    <s v="Nuts, Green Tea., Coffee"/>
    <m/>
    <s v="Burger, pokora, sandwiches"/>
    <m/>
    <m/>
  </r>
  <r>
    <d v="2021-07-15T14:46:30"/>
    <s v="15-20"/>
    <s v="Transegender"/>
    <s v="Non - Veg"/>
    <x v="1"/>
    <s v="yes"/>
    <n v="5"/>
    <s v="potato"/>
    <s v="Chicken, Fish"/>
    <s v="muri"/>
    <m/>
    <s v="Pizza, Burger, panipuri, pokora"/>
    <m/>
    <m/>
  </r>
  <r>
    <d v="2021-07-15T14:49:56"/>
    <s v="30-45"/>
    <s v="Male"/>
    <s v="Veg"/>
    <x v="1"/>
    <s v="no"/>
    <n v="3"/>
    <s v="potato, spinach, Green Peas"/>
    <s v="NA"/>
    <s v="Nuts, Green Tea., Coffee"/>
    <m/>
    <s v="Milk , biscuit"/>
    <m/>
    <m/>
  </r>
  <r>
    <d v="2021-07-15T14:50:53"/>
    <s v="45-60"/>
    <s v="Male"/>
    <s v="both"/>
    <x v="1"/>
    <s v="no"/>
    <n v="5"/>
    <s v="potato, paneer, spinach, carrot"/>
    <s v="Chicken, Egg, Fish"/>
    <s v="muri"/>
    <m/>
    <s v="Burger, pokora, sandwiches"/>
    <m/>
    <m/>
  </r>
  <r>
    <d v="2021-07-15T14:51:13"/>
    <s v="20-30"/>
    <s v="Male"/>
    <s v="both"/>
    <x v="0"/>
    <s v="no"/>
    <n v="3"/>
    <s v="potato, paneer"/>
    <s v="Chicken, Fish"/>
    <s v="Nuts, Green Tea., Coffee"/>
    <m/>
    <s v="Burger, pokora, sandwiches"/>
    <m/>
    <m/>
  </r>
  <r>
    <d v="2021-07-15T14:53:12"/>
    <s v="15-20"/>
    <s v="Transegender"/>
    <s v="Veg"/>
    <x v="0"/>
    <s v="no"/>
    <n v="2"/>
    <s v="paneer"/>
    <s v="NA"/>
    <s v="muri"/>
    <m/>
    <s v="sandwiches"/>
    <m/>
    <m/>
  </r>
  <r>
    <d v="2021-07-15T14:54:30"/>
    <s v="20-30"/>
    <s v="Transegender"/>
    <s v="both"/>
    <x v="1"/>
    <s v="yes"/>
    <n v="2"/>
    <s v="potato"/>
    <s v="NA"/>
    <s v="Coffee, Eggs"/>
    <m/>
    <s v="Pizza, Burger, panipuri, pokora"/>
    <m/>
    <m/>
  </r>
  <r>
    <d v="2021-07-15T14:58:14"/>
    <s v="15-20"/>
    <s v="Male"/>
    <s v="Non - Veg"/>
    <x v="0"/>
    <s v="no"/>
    <n v="5"/>
    <s v="paneer"/>
    <s v="Chicken, Egg, Fish"/>
    <s v="Berries, Green Tea., Oatmeal, Coffee"/>
    <m/>
    <s v="Juice"/>
    <m/>
    <m/>
  </r>
  <r>
    <d v="2021-07-15T15:14:00"/>
    <s v="45-60"/>
    <s v="Male"/>
    <s v="Non - Veg"/>
    <x v="1"/>
    <s v="no"/>
    <n v="3"/>
    <s v="paneer, carrot, Green Peas, Soybean oats cereals etc ."/>
    <s v="Chicken, Egg, Fish"/>
    <s v="Coffee"/>
    <m/>
    <s v="sandwiches"/>
    <m/>
    <m/>
  </r>
  <r>
    <d v="2021-07-15T15:34:50"/>
    <s v="45-60"/>
    <s v="Male"/>
    <s v="Veg"/>
    <x v="0"/>
    <s v="no"/>
    <n v="5"/>
    <s v="paneer"/>
    <s v="NA"/>
    <s v="Nuts, Green Tea., Coffee"/>
    <m/>
    <s v="Juice, Nuts"/>
    <m/>
    <m/>
  </r>
  <r>
    <d v="2021-07-15T16:30:08"/>
    <s v="above 60"/>
    <s v="Transegender"/>
    <s v="both"/>
    <x v="0"/>
    <s v="yes"/>
    <n v="2"/>
    <s v="potato, paneer, spinach, carrot"/>
    <s v="Chicken, Egg, Fish"/>
    <s v="Nuts, Green Tea., Coffee, Greek Yogurt"/>
    <m/>
    <s v="Juice, Nuts"/>
    <m/>
    <m/>
  </r>
  <r>
    <d v="2021-07-15T17:39:08"/>
    <s v="45-60"/>
    <s v="Female"/>
    <s v="Veg"/>
    <x v="0"/>
    <s v="no"/>
    <n v="4"/>
    <s v="potato, carrot"/>
    <s v="NA"/>
    <s v="muri"/>
    <m/>
    <s v="pokora, chips, Juice"/>
    <m/>
    <m/>
  </r>
  <r>
    <d v="2021-07-15T17:58:51"/>
    <s v="30-45"/>
    <s v="Transegender"/>
    <s v="Veg"/>
    <x v="1"/>
    <s v="yes"/>
    <n v="2"/>
    <s v="potato, spinach, Green Peas"/>
    <s v="NA"/>
    <s v="Eggs"/>
    <m/>
    <s v="sandwiches"/>
    <m/>
    <m/>
  </r>
  <r>
    <d v="2021-07-15T21:21:25"/>
    <s v="20-30"/>
    <s v="Transegender"/>
    <s v="Veg"/>
    <x v="1"/>
    <s v="yes"/>
    <n v="5"/>
    <s v="spinach, carrot, Green Peas"/>
    <s v="NA"/>
    <s v="Coffee"/>
    <m/>
    <s v="Pizza, Burger, panipuri, pokora"/>
    <m/>
    <m/>
  </r>
  <r>
    <d v="2021-07-16T00:08:33"/>
    <s v="20-30"/>
    <s v="Male"/>
    <s v="Non - Veg"/>
    <x v="0"/>
    <s v="yes"/>
    <n v="3"/>
    <s v="potato"/>
    <s v="Egg"/>
    <s v="muri"/>
    <m/>
    <s v="Rice"/>
    <m/>
    <m/>
  </r>
  <r>
    <d v="2021-07-16T22:32:43"/>
    <s v="above 60"/>
    <s v="Female"/>
    <s v="both"/>
    <x v="1"/>
    <s v="yes"/>
    <n v="3"/>
    <s v="paneer"/>
    <s v="Chicken, Fish"/>
    <s v="Oatmeal, Bread , proteinx"/>
    <m/>
    <s v="Juice, Nuts"/>
    <m/>
    <m/>
  </r>
  <r>
    <d v="2021-07-19T13:00:38"/>
    <s v="20-30"/>
    <s v="Male"/>
    <s v="Non - Veg"/>
    <x v="0"/>
    <s v="yes"/>
    <n v="5"/>
    <s v="paneer, carrot, Green Peas, Soybean oats cereals etc ."/>
    <s v="Egg"/>
    <s v="Oatmeal"/>
    <m/>
    <s v="Juice, Nuts"/>
    <m/>
    <m/>
  </r>
  <r>
    <d v="2021-07-15T14:46:30"/>
    <s v="bellow 15"/>
    <s v="Male"/>
    <s v="Non - Veg"/>
    <x v="0"/>
    <s v="no"/>
    <n v="3"/>
    <s v="paneer"/>
    <s v="Chicken, Fish"/>
    <s v="Nuts, Green Tea., Oatmeal"/>
    <m/>
    <s v="Pizza, Burger, panipuri, pokora, sandwiches, chips, Juice"/>
    <m/>
    <m/>
  </r>
  <r>
    <d v="2021-07-15T14:49:56"/>
    <s v="30-45"/>
    <s v="Female"/>
    <s v="both"/>
    <x v="0"/>
    <s v="no"/>
    <n v="2"/>
    <s v="potato, paneer, spinach, carrot"/>
    <s v="Egg"/>
    <s v="Green Tea., Coffee, Eggs"/>
    <m/>
    <s v="Pizza, pokora, sandwiches"/>
    <m/>
    <m/>
  </r>
  <r>
    <d v="2021-07-15T14:50:53"/>
    <s v="bellow 15"/>
    <s v="Female"/>
    <s v="Veg"/>
    <x v="1"/>
    <s v="yes"/>
    <n v="5"/>
    <s v="potato, carrot"/>
    <s v="NA"/>
    <s v="Oatmeal, Coffee, Eggs"/>
    <m/>
    <s v="sandwiches"/>
    <m/>
    <m/>
  </r>
  <r>
    <d v="2021-07-15T14:51:13"/>
    <s v="20-30"/>
    <s v="Male"/>
    <s v="Veg"/>
    <x v="0"/>
    <s v="no"/>
    <n v="4"/>
    <s v="potato"/>
    <s v="NA"/>
    <s v="Green Tea., Coffee, Greek Yogurt"/>
    <m/>
    <s v="Burger, pokora, sandwiches"/>
    <m/>
    <m/>
  </r>
  <r>
    <d v="2021-07-15T14:53:12"/>
    <s v="bellow 15"/>
    <s v="Female"/>
    <s v="both"/>
    <x v="0"/>
    <s v="no"/>
    <n v="3"/>
    <s v="paneer"/>
    <s v="Chicken, Fish"/>
    <s v="Nuts, Green Tea., Oatmeal, Coffee, Greek Yogurt, Eggs"/>
    <m/>
    <s v="sandwiches"/>
    <m/>
    <m/>
  </r>
  <r>
    <d v="2021-07-15T14:54:30"/>
    <s v="45-60"/>
    <s v="Transegender"/>
    <s v="both"/>
    <x v="0"/>
    <s v="no"/>
    <n v="3"/>
    <s v="paneer, carrot, Green Peas, Soybean oats cereals etc ."/>
    <s v="Mutton, Chicken"/>
    <s v="Coffee, Eggs"/>
    <m/>
    <s v="Milk , biscuit"/>
    <m/>
    <m/>
  </r>
  <r>
    <d v="2021-07-15T14:58:14"/>
    <s v="above 60"/>
    <s v="Female"/>
    <s v="Non - Veg"/>
    <x v="1"/>
    <s v="no"/>
    <n v="2"/>
    <s v="paneer"/>
    <s v="Chicken, Fish"/>
    <s v="Berries, Green Tea., Oatmeal, Coffee"/>
    <m/>
    <s v="panipuri, pokora, sandwiches, chips, Juice, Nuts"/>
    <m/>
    <m/>
  </r>
  <r>
    <d v="2021-07-15T15:14:00"/>
    <s v="bellow 15"/>
    <s v="Transegender"/>
    <s v="Veg"/>
    <x v="1"/>
    <s v="yes"/>
    <n v="4"/>
    <s v="potato, paneer, spinach, carrot"/>
    <s v="NA"/>
    <s v="Coffee"/>
    <m/>
    <s v="Milk , biscuit"/>
    <m/>
    <m/>
  </r>
  <r>
    <d v="2021-07-15T15:34:50"/>
    <s v="bellow 15"/>
    <s v="Female"/>
    <s v="Non - Veg"/>
    <x v="0"/>
    <s v="no"/>
    <n v="5"/>
    <s v="potato, carrot"/>
    <s v="Chicken, Fish"/>
    <s v="Nuts, Green Tea., Coffee"/>
    <m/>
    <s v="Juice, Nuts"/>
    <m/>
    <m/>
  </r>
  <r>
    <d v="2021-07-15T16:30:08"/>
    <s v="bellow 15"/>
    <s v="Transegender"/>
    <s v="Non - Veg"/>
    <x v="1"/>
    <s v="no"/>
    <n v="2"/>
    <s v="potato"/>
    <s v="Mutton, Chicken"/>
    <s v="Nuts, Green Tea., Coffee, Greek Yogurt"/>
    <m/>
    <s v="Pizza, Burger, panipuri, pokora, sandwiches, chips, Juice"/>
    <m/>
    <m/>
  </r>
  <r>
    <d v="2021-07-15T17:39:08"/>
    <s v="45-60"/>
    <s v="Male"/>
    <s v="both"/>
    <x v="0"/>
    <s v="no"/>
    <n v="4"/>
    <s v="paneer"/>
    <s v="Chicken, Fish"/>
    <s v="muri"/>
    <m/>
    <s v="Juice"/>
    <m/>
    <m/>
  </r>
  <r>
    <d v="2021-07-15T17:58:51"/>
    <s v="45-60"/>
    <s v="Male"/>
    <s v="Veg"/>
    <x v="1"/>
    <s v="yes"/>
    <n v="2"/>
    <s v="paneer, carrot, Green Peas, Soybean oats cereals etc ."/>
    <s v="NA"/>
    <s v="Eggs"/>
    <m/>
    <s v="sandwiches"/>
    <m/>
    <m/>
  </r>
  <r>
    <d v="2021-07-15T21:21:25"/>
    <s v="45-60"/>
    <s v="Female"/>
    <s v="Non - Veg"/>
    <x v="0"/>
    <s v="no"/>
    <n v="2"/>
    <s v="paneer"/>
    <s v="Egg"/>
    <s v="Coffee"/>
    <m/>
    <s v="Pizza, panipuri, pokora, Juice, Tea etc"/>
    <m/>
    <m/>
  </r>
  <r>
    <d v="2021-07-16T00:08:33"/>
    <s v="30-45"/>
    <s v="Male"/>
    <s v="Veg"/>
    <x v="0"/>
    <s v="no"/>
    <n v="2"/>
    <s v="potato, paneer, spinach, carrot"/>
    <s v="NA"/>
    <s v="Oatmeal"/>
    <m/>
    <s v="Pizza, Burger, panipuri, sandwiches, chips, Juice"/>
    <m/>
    <m/>
  </r>
  <r>
    <d v="2021-07-16T22:32:43"/>
    <s v="20-30"/>
    <s v="Male"/>
    <s v="Veg"/>
    <x v="1"/>
    <s v="yes"/>
    <n v="4"/>
    <s v="potato, carrot"/>
    <s v="NA"/>
    <s v="Nuts, Green Tea., Oatmeal"/>
    <m/>
    <s v="sandwiches"/>
    <m/>
    <m/>
  </r>
  <r>
    <d v="2021-07-19T13:00:38"/>
    <s v="bellow 15"/>
    <s v="Transegender"/>
    <s v="both"/>
    <x v="1"/>
    <s v="yes"/>
    <n v="2"/>
    <s v="potato"/>
    <s v="Chicken, Fish"/>
    <s v="Green Tea., Coffee, Eggs"/>
    <m/>
    <s v="Milk , biscuit"/>
    <m/>
    <m/>
  </r>
  <r>
    <d v="2021-07-15T14:46:30"/>
    <s v="15-20"/>
    <s v="Transegender"/>
    <s v="both"/>
    <x v="1"/>
    <s v="no"/>
    <n v="4"/>
    <s v="paneer"/>
    <s v="Egg"/>
    <s v="Oatmeal, Coffee, Eggs"/>
    <m/>
    <s v="Pizza, panipuri, pokora, Juice, Tea etc"/>
    <m/>
    <m/>
  </r>
  <r>
    <d v="2021-07-15T14:49:56"/>
    <s v="45-60"/>
    <s v="Male"/>
    <s v="both"/>
    <x v="0"/>
    <s v="yes"/>
    <n v="2"/>
    <s v="potato, paneer"/>
    <s v="Chicken, Fish"/>
    <s v="Green Tea., Coffee, Greek Yogurt"/>
    <m/>
    <s v="Burger, pokora, sandwiches"/>
    <m/>
    <m/>
  </r>
  <r>
    <d v="2021-07-15T14:50:53"/>
    <s v="above 60"/>
    <s v="Female"/>
    <s v="both"/>
    <x v="0"/>
    <s v="yes"/>
    <n v="3"/>
    <s v="paneer"/>
    <s v="Mutton, Chicken"/>
    <s v="Nuts, Green Tea., Oatmeal, Coffee, Greek Yogurt, Eggs"/>
    <m/>
    <s v="panipuri, pokora, sandwiches, chips, Juice, Nuts"/>
    <m/>
    <m/>
  </r>
  <r>
    <d v="2021-07-15T14:51:13"/>
    <s v="20-30"/>
    <s v="Female"/>
    <s v="both"/>
    <x v="1"/>
    <s v="no"/>
    <n v="2"/>
    <s v="potato"/>
    <s v="Chicken, Fish"/>
    <s v="Coffee, Eggs"/>
    <m/>
    <s v="Milk , biscuit"/>
    <m/>
    <m/>
  </r>
  <r>
    <d v="2021-07-15T14:53:12"/>
    <s v="45-60"/>
    <s v="Transegender"/>
    <s v="Non - Veg"/>
    <x v="1"/>
    <s v="no"/>
    <n v="2"/>
    <s v="paneer"/>
    <s v="Chicken, Egg, Fish"/>
    <s v="Berries, Green Tea., Oatmeal, Coffee"/>
    <m/>
    <s v="Pizza, pokora, sandwiches"/>
    <m/>
    <m/>
  </r>
  <r>
    <d v="2021-07-15T14:54:30"/>
    <s v="45-60"/>
    <s v="Female"/>
    <s v="Non - Veg"/>
    <x v="0"/>
    <s v="no"/>
    <n v="3"/>
    <s v="paneer, carrot, Green Peas, Soybean oats cereals etc ."/>
    <s v="Chicken, Egg, Fish"/>
    <s v="Coffee"/>
    <m/>
    <s v="Pizza, pokora, sandwiches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s v="yes"/>
    <x v="0"/>
    <n v="3"/>
    <s v="potato, Green Peas"/>
    <s v="Chicken, Egg, Fish"/>
    <s v="Coffee, Eggs"/>
    <s v="Rice, Roti, Paneer, Cheaken, Carries"/>
    <s v="panipuri, pokora, sandwiches, chips, Juice, Nuts"/>
    <s v="In every 15 days"/>
    <s v="2 liter"/>
  </r>
  <r>
    <d v="2021-07-15T14:49:56"/>
    <s v="15-20"/>
    <s v="Male"/>
    <s v="both"/>
    <s v="No"/>
    <x v="0"/>
    <n v="4"/>
    <s v="paneer, spinach, carrot"/>
    <s v="Chicken, Fish"/>
    <s v="Berries, Green Tea., Oatmeal, Coffee"/>
    <s v="Rice, Roti, Carries"/>
    <s v="Pizza, Burger, panipuri, pokora"/>
    <s v="In every 15 days"/>
    <s v="2 liter"/>
  </r>
  <r>
    <d v="2021-07-15T14:50:53"/>
    <s v="15-20"/>
    <s v="Male"/>
    <s v="both"/>
    <s v="yes"/>
    <x v="0"/>
    <n v="4"/>
    <s v="potato"/>
    <s v="Chicken"/>
    <s v="Coffee"/>
    <s v="Rice"/>
    <s v="sandwiches"/>
    <s v="Daily"/>
    <s v="2.5 liter"/>
  </r>
  <r>
    <d v="2021-07-15T14:51:13"/>
    <s v="15-20"/>
    <s v="Male"/>
    <s v="both"/>
    <s v="No"/>
    <x v="1"/>
    <n v="4"/>
    <s v="potato, spinach, Green Peas"/>
    <s v="Mutton, Chicken"/>
    <s v="Nuts, Green Tea., Coffee"/>
    <s v="Rice, Paneer"/>
    <s v="Pizza, pokora, sandwiches"/>
    <s v="Daily"/>
    <s v="2.5 liter"/>
  </r>
  <r>
    <d v="2021-07-15T14:53:12"/>
    <s v="45-60"/>
    <s v="Female"/>
    <s v="Veg"/>
    <s v="yes"/>
    <x v="1"/>
    <n v="3"/>
    <s v="potato, paneer, spinach, carrot"/>
    <s v="Mutton, Chicken"/>
    <s v="Nuts, Green Tea., Coffee, Greek Yogurt"/>
    <s v="Rice, Roti, Paneer, Carries"/>
    <s v="Juice, Nuts"/>
    <s v="Weekly"/>
    <s v="3 liter"/>
  </r>
  <r>
    <d v="2021-07-15T14:54:30"/>
    <s v="20-30"/>
    <s v="Male"/>
    <s v="both"/>
    <s v="yes"/>
    <x v="0"/>
    <n v="4"/>
    <s v="potato, paneer"/>
    <s v="Mutton, Chicken, Egg, Fish, Mushroom🍄"/>
    <s v="muri"/>
    <s v="Rice"/>
    <s v="Milk , biscuit"/>
    <s v="Daily"/>
    <s v="4.5 liter"/>
  </r>
  <r>
    <d v="2021-07-15T14:58:14"/>
    <s v="15-20"/>
    <s v="Male"/>
    <s v="both"/>
    <s v="yes"/>
    <x v="0"/>
    <n v="3"/>
    <s v="paneer"/>
    <s v="Fish"/>
    <s v="Eggs"/>
    <s v="Rice"/>
    <s v="Rice"/>
    <s v="In every 15 days"/>
    <s v="3 liter"/>
  </r>
  <r>
    <d v="2021-07-15T15:14:00"/>
    <s v="20-30"/>
    <s v="Male"/>
    <s v="Non-veg"/>
    <s v="No"/>
    <x v="0"/>
    <n v="4"/>
    <s v="potato"/>
    <s v="Chicken, Egg, Fish"/>
    <s v="Coffee"/>
    <s v="Rice"/>
    <m/>
    <s v="In every 15 days"/>
    <s v="2 liter"/>
  </r>
  <r>
    <d v="2021-07-15T15:34:50"/>
    <s v="15-20"/>
    <s v="Male"/>
    <s v="both"/>
    <s v="No"/>
    <x v="0"/>
    <n v="2"/>
    <s v="paneer"/>
    <s v="Chicken"/>
    <s v="muri"/>
    <s v="Rice, Paneer, Cheaken, Carries"/>
    <s v="Burger, pokora, sandwiches"/>
    <s v="Daily"/>
    <n v="5"/>
  </r>
  <r>
    <d v="2021-07-15T16:30:08"/>
    <s v="15-20"/>
    <s v="Female"/>
    <s v="both"/>
    <s v="yes"/>
    <x v="1"/>
    <n v="5"/>
    <s v="paneer, carrot, Green Peas, Soybean oats cereals etc ."/>
    <s v="Chicken, Egg, Fish"/>
    <s v="Oatmeal, Bread , proteinx"/>
    <s v="Rice"/>
    <s v="Pizza, panipuri, pokora, Juice, Tea etc"/>
    <s v="Weekly"/>
    <n v="3"/>
  </r>
  <r>
    <d v="2021-07-15T17:39:08"/>
    <s v="bellow 15"/>
    <s v="Male"/>
    <s v="both"/>
    <s v="yes"/>
    <x v="0"/>
    <n v="4"/>
    <s v="paneer"/>
    <s v="Egg"/>
    <s v="Oatmeal"/>
    <s v="Rice"/>
    <s v="sandwiches"/>
    <s v="Daily"/>
    <s v="2.5 liter"/>
  </r>
  <r>
    <d v="2021-07-15T17:58:51"/>
    <s v="30-45"/>
    <s v="Male"/>
    <s v="Veg"/>
    <s v="yes"/>
    <x v="0"/>
    <n v="3"/>
    <s v="potato, paneer, spinach, carrot"/>
    <s v="NA"/>
    <s v="Nuts, Green Tea., Oatmeal"/>
    <s v="Rice, Carries"/>
    <s v="Juice, Nuts"/>
    <s v="Daily"/>
    <s v="2.5 liter"/>
  </r>
  <r>
    <d v="2021-07-15T21:21:25"/>
    <s v="20-30"/>
    <s v="Male"/>
    <s v="both"/>
    <s v="yes"/>
    <x v="0"/>
    <n v="3"/>
    <s v="potato, carrot"/>
    <s v="Chicken, Egg, Fish"/>
    <s v="Green Tea., Coffee, Eggs"/>
    <s v="Rice, Roti"/>
    <s v="pokora, chips, Juice"/>
    <s v="Weekly"/>
    <s v="3 liter"/>
  </r>
  <r>
    <d v="2021-07-16T00:08:33"/>
    <s v="20-30"/>
    <s v="Male"/>
    <s v="both"/>
    <s v="yes"/>
    <x v="0"/>
    <n v="3"/>
    <s v="potato, spinach, Green Peas"/>
    <s v="Chicken, Egg, Fish"/>
    <s v="Oatmeal, Coffee, Eggs"/>
    <s v="Rice, Roti"/>
    <s v="Pizza, Burger, panipuri, pokora, sandwiches, chips, Juice"/>
    <s v="Weekly"/>
    <s v="2.5 liter"/>
  </r>
  <r>
    <d v="2021-07-16T22:32:43"/>
    <s v="30-45"/>
    <s v="Male"/>
    <s v="Veg"/>
    <s v="yes"/>
    <x v="0"/>
    <n v="4"/>
    <s v="spinach, carrot, Green Peas"/>
    <s v="NA"/>
    <s v="Green Tea., Coffee, Greek Yogurt"/>
    <s v="Rice, Roti"/>
    <s v="Juice"/>
    <s v="Daily"/>
    <s v="2.5 liter"/>
  </r>
  <r>
    <d v="2021-07-19T13:00:38"/>
    <s v="20-30"/>
    <s v="Male"/>
    <s v="Non-veg"/>
    <s v="No"/>
    <x v="0"/>
    <n v="3"/>
    <s v="potato, paneer, spinach, carrot, Broccoli"/>
    <s v="Chicken, Egg, Fish"/>
    <s v="Nuts, Green Tea., Oatmeal, Coffee, Greek Yogurt, Eggs"/>
    <s v="Rice, Roti, Paneer, Cheaken"/>
    <s v="Pizza, Burger, panipuri, sandwiches, chips, Juice"/>
    <s v="Daily"/>
    <s v="2 liter"/>
  </r>
  <r>
    <d v="2021-07-15T14:46:30"/>
    <s v="above 60"/>
    <s v="Transegender"/>
    <s v="Veg"/>
    <s v="yes"/>
    <x v="0"/>
    <n v="5"/>
    <s v="potato, Green Peas"/>
    <s v="NA"/>
    <s v="Coffee, Eggs"/>
    <s v="Rice, Roti, Carries"/>
    <s v="Pizza, panipuri, pokora, Juice, Tea etc"/>
    <m/>
    <m/>
  </r>
  <r>
    <d v="2021-07-15T14:49:56"/>
    <s v="above 60"/>
    <s v="Female"/>
    <s v="Veg"/>
    <s v="No"/>
    <x v="1"/>
    <n v="5"/>
    <s v="paneer, spinach, carrot"/>
    <s v="NA"/>
    <s v="Berries, Green Tea., Oatmeal, Coffee"/>
    <s v="Rice"/>
    <s v="sandwiches"/>
    <m/>
    <m/>
  </r>
  <r>
    <d v="2021-07-15T14:50:53"/>
    <s v="bellow 15"/>
    <s v="Female"/>
    <s v="both"/>
    <s v="yes"/>
    <x v="1"/>
    <n v="5"/>
    <s v="potato"/>
    <s v="Chicken"/>
    <s v="Coffee"/>
    <s v="Rice, Paneer"/>
    <s v="Milk , biscuit"/>
    <m/>
    <m/>
  </r>
  <r>
    <d v="2021-07-15T14:51:13"/>
    <s v="20-30"/>
    <s v="Male"/>
    <s v="Non - Veg"/>
    <s v="No"/>
    <x v="0"/>
    <n v="2"/>
    <s v="potato, spinach, Green Peas"/>
    <s v="Mutton, Chicken"/>
    <s v="Nuts, Green Tea., Coffee"/>
    <s v="Rice, Roti, Paneer, Carries"/>
    <s v="Pizza, Burger, panipuri, pokora"/>
    <m/>
    <m/>
  </r>
  <r>
    <d v="2021-07-15T14:53:12"/>
    <s v="20-30"/>
    <s v="Male"/>
    <s v="Non - Veg"/>
    <s v="No"/>
    <x v="1"/>
    <n v="3"/>
    <s v="potato, paneer, spinach, carrot"/>
    <s v="Chicken, Egg, Fish"/>
    <s v="Nuts, Green Tea., Coffee, Greek Yogurt"/>
    <s v="Rice, Roti"/>
    <s v="Juice, Nuts"/>
    <m/>
    <m/>
  </r>
  <r>
    <d v="2021-07-15T14:54:30"/>
    <s v="15-20"/>
    <s v="Female"/>
    <s v="both"/>
    <s v="No"/>
    <x v="0"/>
    <n v="3"/>
    <s v="potato, paneer"/>
    <s v="Chicken, Egg, Fish"/>
    <s v="muri"/>
    <s v="Rice, Roti"/>
    <s v="Milk , biscuit"/>
    <m/>
    <m/>
  </r>
  <r>
    <d v="2021-07-15T14:58:14"/>
    <s v="above 60"/>
    <s v="Transegender"/>
    <s v="Veg"/>
    <s v="No"/>
    <x v="1"/>
    <n v="5"/>
    <s v="paneer"/>
    <s v="Chicken, Fish"/>
    <s v="Eggs"/>
    <s v="Rice, Roti"/>
    <s v="Juice"/>
    <m/>
    <m/>
  </r>
  <r>
    <d v="2021-07-15T15:14:00"/>
    <s v="bellow 15"/>
    <s v="Male"/>
    <s v="both"/>
    <s v="No"/>
    <x v="0"/>
    <n v="3"/>
    <s v="potato"/>
    <s v="Chicken, Egg, Fish"/>
    <s v="Coffee"/>
    <s v="Rice, Roti, Paneer, Cheaken"/>
    <s v="Pizza, Burger, panipuri, pokora"/>
    <m/>
    <m/>
  </r>
  <r>
    <d v="2021-07-15T15:34:50"/>
    <s v="bellow 15"/>
    <s v="Male"/>
    <s v="both"/>
    <s v="yes"/>
    <x v="1"/>
    <n v="3"/>
    <s v="paneer"/>
    <s v="Chicken, Egg, Fish"/>
    <s v="Oatmeal"/>
    <s v="Rice, Roti, Carries"/>
    <s v="panipuri, pokora, sandwiches, chips, Juice, Nuts"/>
    <m/>
    <m/>
  </r>
  <r>
    <d v="2021-07-15T16:30:08"/>
    <s v="bellow 15"/>
    <s v="Transegender"/>
    <s v="Non - Veg"/>
    <s v="No"/>
    <x v="1"/>
    <n v="5"/>
    <s v="paneer, carrot, Green Peas, Soybean oats cereals etc ."/>
    <s v="Chicken, Fish"/>
    <s v="Nuts, Green Tea., Oatmeal"/>
    <s v="Rice"/>
    <s v="pokora, chips, Juice"/>
    <m/>
    <m/>
  </r>
  <r>
    <d v="2021-07-15T17:39:08"/>
    <s v="above 60"/>
    <s v="Transegender"/>
    <s v="both"/>
    <s v="yes"/>
    <x v="0"/>
    <n v="2"/>
    <s v="paneer"/>
    <s v="Chicken"/>
    <s v="Green Tea., Coffee, Eggs"/>
    <s v="Rice, Paneer"/>
    <s v="Pizza, pokora, sandwiches"/>
    <m/>
    <m/>
  </r>
  <r>
    <d v="2021-07-15T17:58:51"/>
    <s v="above 60"/>
    <s v="Transegender"/>
    <s v="Veg"/>
    <s v="No"/>
    <x v="0"/>
    <n v="3"/>
    <s v="potato, paneer, spinach, carrot"/>
    <s v="Mutton, Chicken"/>
    <s v="Oatmeal, Coffee, Eggs"/>
    <s v="Rice, Roti, Paneer, Carries"/>
    <s v="pokora, chips, Juice"/>
    <m/>
    <m/>
  </r>
  <r>
    <d v="2021-07-15T21:21:25"/>
    <s v="30-45"/>
    <s v="Transegender"/>
    <s v="Veg"/>
    <s v="yes"/>
    <x v="0"/>
    <n v="4"/>
    <s v="potato, carrot"/>
    <s v="Chicken, Egg, Fish"/>
    <s v="Green Tea., Coffee, Greek Yogurt"/>
    <s v="Rice, Roti"/>
    <s v="Juice"/>
    <m/>
    <m/>
  </r>
  <r>
    <d v="2021-07-16T00:08:33"/>
    <s v="above 60"/>
    <s v="Female"/>
    <s v="both"/>
    <s v="yes"/>
    <x v="0"/>
    <n v="4"/>
    <s v="potato, spinach, Green Peas"/>
    <s v="Chicken, Egg, Fish"/>
    <s v="Nuts, Green Tea., Oatmeal, Coffee, Greek Yogurt, Eggs"/>
    <s v="Rice, Roti"/>
    <s v="sandwiches"/>
    <m/>
    <m/>
  </r>
  <r>
    <d v="2021-07-16T22:32:43"/>
    <s v="20-30"/>
    <s v="Transegender"/>
    <s v="Veg"/>
    <s v="No"/>
    <x v="1"/>
    <n v="2"/>
    <s v="spinach, carrot, Green Peas"/>
    <s v="Chicken, Fish"/>
    <s v="Coffee, Eggs"/>
    <s v="Rice, Roti"/>
    <s v="panipuri, pokora, sandwiches, chips, Juice, Nuts"/>
    <m/>
    <m/>
  </r>
  <r>
    <d v="2021-07-19T13:00:38"/>
    <s v="above 60"/>
    <s v="Male"/>
    <s v="both"/>
    <s v="No"/>
    <x v="0"/>
    <n v="3"/>
    <s v="potato"/>
    <s v="Chicken, Egg, Fish"/>
    <s v="Berries, Green Tea., Oatmeal, Coffee"/>
    <s v="Rice, Roti, Paneer, Cheaken"/>
    <s v="Juice, Nuts"/>
    <m/>
    <m/>
  </r>
  <r>
    <d v="2021-07-15T14:46:30"/>
    <s v="above 60"/>
    <s v="Transegender"/>
    <s v="Veg"/>
    <s v="No"/>
    <x v="1"/>
    <n v="3"/>
    <s v="paneer"/>
    <s v="NA"/>
    <s v="Coffee"/>
    <s v="Rice, Roti, Paneer, Cheaken"/>
    <s v="Juice, Nuts"/>
    <m/>
    <m/>
  </r>
  <r>
    <d v="2021-07-15T14:49:56"/>
    <s v="bellow 15"/>
    <s v="Female"/>
    <s v="Veg"/>
    <s v="yes"/>
    <x v="0"/>
    <n v="3"/>
    <s v="paneer, carrot, Green Peas, Soybean oats cereals etc ."/>
    <s v="NA"/>
    <s v="Nuts, Green Tea., Coffee"/>
    <s v="Rice, Roti, Paneer, Cheaken"/>
    <s v="Milk , biscuit"/>
    <m/>
    <m/>
  </r>
  <r>
    <d v="2021-07-15T14:50:53"/>
    <s v="45-60"/>
    <s v="Male"/>
    <s v="both"/>
    <s v="yes"/>
    <x v="1"/>
    <n v="3"/>
    <s v="paneer"/>
    <s v="Egg"/>
    <s v="muri"/>
    <s v="Rice, Roti, Paneer, Cheaken"/>
    <s v="Juice, Nuts"/>
    <m/>
    <m/>
  </r>
  <r>
    <d v="2021-07-15T14:51:13"/>
    <s v="20-30"/>
    <s v="Transegender"/>
    <s v="Non - Veg"/>
    <s v="No"/>
    <x v="1"/>
    <n v="2"/>
    <s v="potato, paneer, spinach, carrot"/>
    <s v="NA"/>
    <s v="muri"/>
    <m/>
    <s v="panipuri, pokora, sandwiches, chips, Juice, Nuts"/>
    <m/>
    <m/>
  </r>
  <r>
    <d v="2021-07-15T14:53:12"/>
    <s v="bellow 15"/>
    <s v="Female"/>
    <s v="Non - Veg"/>
    <s v="No"/>
    <x v="0"/>
    <n v="3"/>
    <s v="potato, carrot"/>
    <s v="Chicken, Egg, Fish"/>
    <s v="muri"/>
    <m/>
    <s v="Pizza, Burger, panipuri, sandwiches, chips, Juice"/>
    <m/>
    <m/>
  </r>
  <r>
    <d v="2021-07-15T14:54:30"/>
    <s v="above 60"/>
    <s v="Transegender"/>
    <s v="both"/>
    <s v="yes"/>
    <x v="1"/>
    <n v="2"/>
    <s v="potato"/>
    <s v="Chicken, Egg, Fish"/>
    <s v="muri"/>
    <m/>
    <s v="Juice"/>
    <m/>
    <m/>
  </r>
  <r>
    <d v="2021-07-15T14:58:14"/>
    <s v="30-45"/>
    <s v="Transegender"/>
    <s v="both"/>
    <s v="yes"/>
    <x v="1"/>
    <n v="4"/>
    <s v="paneer"/>
    <s v="Chicken"/>
    <s v="muri"/>
    <m/>
    <s v="Burger, pokora, sandwiches"/>
    <m/>
    <m/>
  </r>
  <r>
    <d v="2021-07-15T15:14:00"/>
    <s v="20-30"/>
    <s v="Male"/>
    <s v="Veg"/>
    <s v="yes"/>
    <x v="0"/>
    <n v="4"/>
    <s v="paneer, carrot, Green Peas, Soybean oats cereals etc ."/>
    <s v="NA"/>
    <s v="muri"/>
    <m/>
    <s v="sandwiches"/>
    <m/>
    <m/>
  </r>
  <r>
    <d v="2021-07-15T15:34:50"/>
    <s v="30-45"/>
    <s v="Female"/>
    <s v="Veg"/>
    <s v="No"/>
    <x v="1"/>
    <n v="4"/>
    <s v="paneer"/>
    <s v="NA"/>
    <s v="muri"/>
    <m/>
    <s v="Milk , biscuit"/>
    <m/>
    <m/>
  </r>
  <r>
    <d v="2021-07-15T16:30:08"/>
    <s v="above 60"/>
    <s v="Male"/>
    <s v="both"/>
    <s v="yes"/>
    <x v="0"/>
    <n v="3"/>
    <s v="potato, paneer, spinach, carrot"/>
    <s v="Chicken, Egg, Fish"/>
    <s v="muri"/>
    <m/>
    <s v="Juice"/>
    <m/>
    <m/>
  </r>
  <r>
    <d v="2021-07-15T17:39:08"/>
    <s v="45-60"/>
    <s v="Male"/>
    <s v="both"/>
    <s v="No"/>
    <x v="0"/>
    <n v="2"/>
    <s v="potato, carrot"/>
    <s v="Chicken, Fish"/>
    <s v="muri"/>
    <m/>
    <s v="Pizza, Burger, panipuri, sandwiches, chips, Juice"/>
    <m/>
    <m/>
  </r>
  <r>
    <d v="2021-07-15T17:58:51"/>
    <s v="above 60"/>
    <s v="Transegender"/>
    <s v="both"/>
    <s v="No"/>
    <x v="0"/>
    <n v="2"/>
    <s v="potato"/>
    <s v="Chicken"/>
    <s v="muri"/>
    <m/>
    <s v="panipuri, pokora, sandwiches, chips, Juice, Nuts"/>
    <m/>
    <m/>
  </r>
  <r>
    <d v="2021-07-15T21:21:25"/>
    <s v="above 60"/>
    <s v="Female"/>
    <s v="Veg"/>
    <s v="No"/>
    <x v="0"/>
    <n v="3"/>
    <s v="paneer"/>
    <s v="NA"/>
    <s v="muri"/>
    <m/>
    <s v="sandwiches"/>
    <m/>
    <m/>
  </r>
  <r>
    <d v="2021-07-16T00:08:33"/>
    <s v="20-30"/>
    <s v="Transegender"/>
    <s v="Non - Veg"/>
    <s v="No"/>
    <x v="0"/>
    <n v="5"/>
    <s v="paneer, carrot, Green Peas, Soybean oats cereals etc ."/>
    <s v="Chicken, Egg, Fish"/>
    <s v="muri"/>
    <m/>
    <s v="Pizza, pokora, sandwiches"/>
    <m/>
    <m/>
  </r>
  <r>
    <d v="2021-07-16T22:32:43"/>
    <s v="45-60"/>
    <s v="Male"/>
    <s v="Veg"/>
    <s v="No"/>
    <x v="1"/>
    <n v="2"/>
    <s v="paneer"/>
    <s v="NA"/>
    <s v="muri"/>
    <m/>
    <s v="Juice"/>
    <m/>
    <m/>
  </r>
  <r>
    <d v="2021-07-19T13:00:38"/>
    <s v="20-30"/>
    <s v="Transegender"/>
    <s v="both"/>
    <s v="yes"/>
    <x v="0"/>
    <n v="2"/>
    <s v="potato, paneer, spinach, carrot"/>
    <s v="Chicken, Fish"/>
    <s v="muri"/>
    <m/>
    <s v="sandwiches"/>
    <m/>
    <m/>
  </r>
  <r>
    <d v="2021-07-15T14:46:30"/>
    <s v="20-30"/>
    <s v="Male"/>
    <s v="Non - Veg"/>
    <s v="No"/>
    <x v="1"/>
    <n v="5"/>
    <s v="potato, carrot"/>
    <s v="Chicken, Egg, Fish"/>
    <s v="muri"/>
    <m/>
    <s v="Pizza, Burger, panipuri, sandwiches, chips, Juice"/>
    <m/>
    <m/>
  </r>
  <r>
    <d v="2021-07-15T14:49:56"/>
    <s v="30-45"/>
    <s v="Transegender"/>
    <s v="Veg"/>
    <s v="No"/>
    <x v="0"/>
    <n v="3"/>
    <s v="potato"/>
    <s v="NA"/>
    <s v="muri"/>
    <m/>
    <s v="Rice"/>
    <m/>
    <m/>
  </r>
  <r>
    <d v="2021-07-15T14:50:53"/>
    <s v="above 60"/>
    <s v="Female"/>
    <s v="Non - Veg"/>
    <s v="No"/>
    <x v="1"/>
    <n v="3"/>
    <s v="paneer"/>
    <s v="Chicken, Fish"/>
    <s v="muri"/>
    <m/>
    <s v="Pizza, Burger, panipuri, sandwiches, chips, Juice"/>
    <m/>
    <m/>
  </r>
  <r>
    <d v="2021-07-15T14:51:13"/>
    <s v="30-45"/>
    <s v="Male"/>
    <s v="Non - Veg"/>
    <s v="yes"/>
    <x v="1"/>
    <n v="4"/>
    <s v="potato, paneer"/>
    <s v="Egg"/>
    <s v="Oatmeal, Coffee, Eggs"/>
    <m/>
    <s v="Juice, Nuts"/>
    <m/>
    <m/>
  </r>
  <r>
    <d v="2021-07-15T14:53:12"/>
    <s v="above 60"/>
    <s v="Male"/>
    <s v="Veg"/>
    <s v="yes"/>
    <x v="1"/>
    <n v="3"/>
    <s v="paneer"/>
    <s v="NA"/>
    <s v="Green Tea., Coffee, Greek Yogurt"/>
    <m/>
    <s v="Burger, pokora, sandwiches"/>
    <m/>
    <m/>
  </r>
  <r>
    <d v="2021-07-15T14:54:30"/>
    <s v="bellow 15"/>
    <s v="Male"/>
    <s v="Non - Veg"/>
    <s v="No"/>
    <x v="0"/>
    <n v="5"/>
    <s v="potato"/>
    <s v="Chicken, Egg, Fish"/>
    <s v="Nuts, Green Tea., Oatmeal, Coffee, Greek Yogurt, Eggs"/>
    <m/>
    <s v="panipuri, pokora, sandwiches, chips, Juice, Nuts"/>
    <m/>
    <m/>
  </r>
  <r>
    <d v="2021-07-15T14:58:14"/>
    <s v="20-30"/>
    <s v="Male"/>
    <s v="Veg"/>
    <s v="No"/>
    <x v="0"/>
    <n v="2"/>
    <s v="paneer"/>
    <s v="NA"/>
    <s v="Coffee, Eggs"/>
    <m/>
    <s v="Juice"/>
    <m/>
    <m/>
  </r>
  <r>
    <d v="2021-07-15T15:14:00"/>
    <s v="15-20"/>
    <s v="Female"/>
    <s v="Non - Veg"/>
    <s v="yes"/>
    <x v="0"/>
    <n v="2"/>
    <s v="paneer, carrot, Green Peas, Soybean oats cereals etc ."/>
    <s v="NA"/>
    <s v="Berries, Green Tea., Oatmeal, Coffee"/>
    <m/>
    <s v="Pizza, Burger, panipuri, pokora, sandwiches, chips, Juice"/>
    <m/>
    <m/>
  </r>
  <r>
    <d v="2021-07-15T15:34:50"/>
    <s v="30-45"/>
    <s v="Transegender"/>
    <s v="Non - Veg"/>
    <s v="No"/>
    <x v="1"/>
    <n v="3"/>
    <s v="paneer"/>
    <s v="Chicken, Egg, Fish"/>
    <s v="Coffee"/>
    <m/>
    <s v="panipuri, pokora, sandwiches, chips, Juice, Nuts"/>
    <m/>
    <m/>
  </r>
  <r>
    <d v="2021-07-15T16:30:08"/>
    <s v="bellow 15"/>
    <s v="Transegender"/>
    <s v="both"/>
    <s v="No"/>
    <x v="1"/>
    <n v="3"/>
    <s v="potato, paneer, spinach, carrot"/>
    <s v="Chicken, Egg, Fish"/>
    <s v="Nuts, Green Tea., Coffee"/>
    <m/>
    <s v="Pizza, panipuri, pokora, Juice, Tea etc"/>
    <m/>
    <m/>
  </r>
  <r>
    <d v="2021-07-15T17:39:08"/>
    <s v="above 60"/>
    <s v="Transegender"/>
    <s v="both"/>
    <s v="yes"/>
    <x v="0"/>
    <n v="3"/>
    <s v="potato, carrot"/>
    <s v="Chicken, Egg, Fish"/>
    <s v="muri"/>
    <m/>
    <s v="Juice"/>
    <m/>
    <m/>
  </r>
  <r>
    <d v="2021-07-15T17:58:51"/>
    <s v="45-60"/>
    <s v="Female"/>
    <s v="both"/>
    <s v="yes"/>
    <x v="0"/>
    <n v="4"/>
    <s v="potato, spinach, Green Peas"/>
    <s v="Chicken, Fish"/>
    <s v="Nuts, Green Tea., Coffee"/>
    <m/>
    <s v="Juice, Nuts"/>
    <m/>
    <m/>
  </r>
  <r>
    <d v="2021-07-15T21:21:25"/>
    <s v="above 60"/>
    <s v="Female"/>
    <s v="Veg"/>
    <s v="yes"/>
    <x v="1"/>
    <n v="5"/>
    <s v="spinach, carrot, Green Peas"/>
    <s v="Chicken"/>
    <s v="muri"/>
    <m/>
    <s v="Pizza, Burger, panipuri, pokora, sandwiches, chips, Juice"/>
    <m/>
    <m/>
  </r>
  <r>
    <d v="2021-07-16T00:08:33"/>
    <s v="45-60"/>
    <s v="Male"/>
    <s v="both"/>
    <s v="No"/>
    <x v="1"/>
    <n v="3"/>
    <s v="potato, paneer, spinach, carrot, Broccoli"/>
    <s v="Mutton, Chicken"/>
    <s v="Nuts, Green Tea., Coffee"/>
    <m/>
    <s v="Juice, Nuts"/>
    <m/>
    <m/>
  </r>
  <r>
    <d v="2021-07-16T22:32:43"/>
    <s v="30-45"/>
    <s v="Transegender"/>
    <s v="Veg"/>
    <s v="No"/>
    <x v="0"/>
    <n v="2"/>
    <s v="potato, Green Peas"/>
    <s v="NA"/>
    <s v="muri"/>
    <m/>
    <s v="Burger, pokora, sandwiches"/>
    <m/>
    <m/>
  </r>
  <r>
    <d v="2021-07-19T13:00:38"/>
    <s v="20-30"/>
    <s v="Transegender"/>
    <s v="Non - Veg"/>
    <s v="No"/>
    <x v="0"/>
    <n v="4"/>
    <s v="paneer, spinach, carrot"/>
    <s v="Chicken, Egg, Fish"/>
    <s v="Nuts, Green Tea., Coffee"/>
    <m/>
    <s v="Pizza, pokora, sandwiches"/>
    <m/>
    <m/>
  </r>
  <r>
    <d v="2021-07-15T14:46:30"/>
    <s v="15-20"/>
    <s v="Transegender"/>
    <s v="Non - Veg"/>
    <s v="No"/>
    <x v="1"/>
    <n v="5"/>
    <s v="potato"/>
    <s v="Chicken, Fish"/>
    <s v="muri"/>
    <m/>
    <s v="Rice"/>
    <m/>
    <m/>
  </r>
  <r>
    <d v="2021-07-15T14:49:56"/>
    <s v="30-45"/>
    <s v="Male"/>
    <s v="Veg"/>
    <s v="No"/>
    <x v="0"/>
    <n v="3"/>
    <s v="potato, spinach, Green Peas"/>
    <s v="NA"/>
    <s v="Nuts, Green Tea., Coffee"/>
    <m/>
    <s v="Burger, pokora, sandwiches"/>
    <m/>
    <m/>
  </r>
  <r>
    <d v="2021-07-15T14:50:53"/>
    <s v="45-60"/>
    <s v="Male"/>
    <s v="both"/>
    <s v="No"/>
    <x v="0"/>
    <n v="5"/>
    <s v="potato, paneer, spinach, carrot"/>
    <s v="Chicken, Egg, Fish"/>
    <s v="muri"/>
    <m/>
    <s v="Burger, pokora, sandwiches"/>
    <m/>
    <m/>
  </r>
  <r>
    <d v="2021-07-15T14:51:13"/>
    <s v="20-30"/>
    <s v="Male"/>
    <s v="both"/>
    <s v="yes"/>
    <x v="0"/>
    <n v="3"/>
    <s v="potato, paneer"/>
    <s v="Chicken, Fish"/>
    <s v="Nuts, Green Tea., Coffee"/>
    <m/>
    <s v="Pizza, panipuri, pokora, Juice, Tea etc"/>
    <m/>
    <m/>
  </r>
  <r>
    <d v="2021-07-15T14:53:12"/>
    <s v="15-20"/>
    <s v="Transegender"/>
    <s v="Veg"/>
    <s v="yes"/>
    <x v="0"/>
    <n v="2"/>
    <s v="paneer"/>
    <s v="NA"/>
    <s v="muri"/>
    <m/>
    <s v="panipuri, pokora, sandwiches, chips, Juice, Nuts"/>
    <m/>
    <m/>
  </r>
  <r>
    <d v="2021-07-15T14:54:30"/>
    <s v="20-30"/>
    <s v="Transegender"/>
    <s v="both"/>
    <s v="No"/>
    <x v="1"/>
    <n v="2"/>
    <s v="potato"/>
    <s v="NA"/>
    <s v="Coffee, Eggs"/>
    <m/>
    <s v="Pizza, panipuri, pokora, Juice, Tea etc"/>
    <m/>
    <m/>
  </r>
  <r>
    <d v="2021-07-15T14:58:14"/>
    <s v="15-20"/>
    <s v="Male"/>
    <s v="Non - Veg"/>
    <s v="yes"/>
    <x v="0"/>
    <n v="5"/>
    <s v="paneer"/>
    <s v="Chicken, Egg, Fish"/>
    <s v="Berries, Green Tea., Oatmeal, Coffee"/>
    <m/>
    <s v="Pizza, Burger, panipuri, pokora"/>
    <m/>
    <m/>
  </r>
  <r>
    <d v="2021-07-15T15:14:00"/>
    <s v="45-60"/>
    <s v="Male"/>
    <s v="Non - Veg"/>
    <s v="No"/>
    <x v="0"/>
    <n v="3"/>
    <s v="paneer, carrot, Green Peas, Soybean oats cereals etc ."/>
    <s v="Chicken, Egg, Fish"/>
    <s v="Coffee"/>
    <m/>
    <s v="Pizza, Burger, panipuri, pokora, sandwiches, chips, Juice"/>
    <m/>
    <m/>
  </r>
  <r>
    <d v="2021-07-15T15:34:50"/>
    <s v="45-60"/>
    <s v="Male"/>
    <s v="Veg"/>
    <s v="yes"/>
    <x v="0"/>
    <n v="5"/>
    <s v="paneer"/>
    <s v="NA"/>
    <s v="Nuts, Green Tea., Coffee"/>
    <m/>
    <s v="Pizza, panipuri, pokora, Juice, Tea etc"/>
    <m/>
    <m/>
  </r>
  <r>
    <d v="2021-07-15T16:30:08"/>
    <s v="above 60"/>
    <s v="Transegender"/>
    <s v="both"/>
    <s v="yes"/>
    <x v="1"/>
    <n v="2"/>
    <s v="potato, paneer, spinach, carrot"/>
    <s v="Chicken, Egg, Fish"/>
    <s v="Nuts, Green Tea., Coffee, Greek Yogurt"/>
    <m/>
    <s v="Pizza, Burger, panipuri, pokora, sandwiches, chips, Juice"/>
    <m/>
    <m/>
  </r>
  <r>
    <d v="2021-07-15T17:39:08"/>
    <s v="45-60"/>
    <s v="Female"/>
    <s v="Veg"/>
    <s v="yes"/>
    <x v="0"/>
    <n v="4"/>
    <s v="potato, carrot"/>
    <s v="NA"/>
    <s v="muri"/>
    <m/>
    <s v="Rice"/>
    <m/>
    <m/>
  </r>
  <r>
    <d v="2021-07-15T17:58:51"/>
    <s v="30-45"/>
    <s v="Transegender"/>
    <s v="Veg"/>
    <s v="No"/>
    <x v="1"/>
    <n v="2"/>
    <s v="potato, spinach, Green Peas"/>
    <s v="NA"/>
    <s v="Eggs"/>
    <m/>
    <s v="panipuri, pokora, sandwiches, chips, Juice, Nuts"/>
    <m/>
    <m/>
  </r>
  <r>
    <d v="2021-07-15T21:21:25"/>
    <s v="20-30"/>
    <s v="Transegender"/>
    <s v="Veg"/>
    <s v="No"/>
    <x v="1"/>
    <n v="5"/>
    <s v="spinach, carrot, Green Peas"/>
    <s v="NA"/>
    <s v="Coffee"/>
    <m/>
    <s v="Burger, pokora, sandwiches"/>
    <m/>
    <m/>
  </r>
  <r>
    <d v="2021-07-16T00:08:33"/>
    <s v="20-30"/>
    <s v="Male"/>
    <s v="Non - Veg"/>
    <s v="yes"/>
    <x v="1"/>
    <n v="3"/>
    <s v="potato"/>
    <s v="Egg"/>
    <s v="muri"/>
    <m/>
    <s v="Milk , biscuit"/>
    <m/>
    <m/>
  </r>
  <r>
    <d v="2021-07-16T22:32:43"/>
    <s v="above 60"/>
    <s v="Female"/>
    <s v="both"/>
    <s v="No"/>
    <x v="1"/>
    <n v="3"/>
    <s v="paneer"/>
    <s v="Chicken, Fish"/>
    <s v="Oatmeal, Bread , proteinx"/>
    <m/>
    <s v="pokora, chips, Juice"/>
    <m/>
    <m/>
  </r>
  <r>
    <d v="2021-07-19T13:00:38"/>
    <s v="20-30"/>
    <s v="Male"/>
    <s v="Non - Veg"/>
    <s v="yes"/>
    <x v="1"/>
    <n v="5"/>
    <s v="paneer, carrot, Green Peas, Soybean oats cereals etc ."/>
    <s v="Egg"/>
    <s v="Oatmeal"/>
    <m/>
    <s v="Pizza, Burger, panipuri, pokora, sandwiches, chips, Juice"/>
    <m/>
    <m/>
  </r>
  <r>
    <d v="2021-07-15T14:46:30"/>
    <s v="bellow 15"/>
    <s v="Male"/>
    <s v="Non - Veg"/>
    <s v="yes"/>
    <x v="0"/>
    <n v="3"/>
    <s v="paneer"/>
    <s v="Chicken, Fish"/>
    <s v="Nuts, Green Tea., Oatmeal"/>
    <m/>
    <s v="Pizza, Burger, panipuri, pokora, sandwiches, chips, Juice"/>
    <m/>
    <m/>
  </r>
  <r>
    <d v="2021-07-15T14:49:56"/>
    <s v="30-45"/>
    <s v="Female"/>
    <s v="both"/>
    <s v="yes"/>
    <x v="0"/>
    <n v="2"/>
    <s v="potato, paneer, spinach, carrot"/>
    <s v="Egg"/>
    <s v="Green Tea., Coffee, Eggs"/>
    <m/>
    <s v="sandwiches"/>
    <m/>
    <m/>
  </r>
  <r>
    <d v="2021-07-15T14:50:53"/>
    <s v="bellow 15"/>
    <s v="Female"/>
    <s v="Veg"/>
    <s v="No"/>
    <x v="1"/>
    <n v="5"/>
    <s v="potato, carrot"/>
    <s v="NA"/>
    <s v="Oatmeal, Coffee, Eggs"/>
    <m/>
    <s v="Milk , biscuit"/>
    <m/>
    <m/>
  </r>
  <r>
    <d v="2021-07-15T14:51:13"/>
    <s v="20-30"/>
    <s v="Male"/>
    <s v="Veg"/>
    <s v="yes"/>
    <x v="0"/>
    <n v="4"/>
    <s v="potato"/>
    <s v="NA"/>
    <s v="Green Tea., Coffee, Greek Yogurt"/>
    <m/>
    <s v="Pizza, Burger, panipuri, pokora, sandwiches, chips, Juice"/>
    <m/>
    <m/>
  </r>
  <r>
    <d v="2021-07-15T14:53:12"/>
    <s v="bellow 15"/>
    <s v="Female"/>
    <s v="both"/>
    <s v="yes"/>
    <x v="0"/>
    <n v="3"/>
    <s v="paneer"/>
    <s v="Chicken, Fish"/>
    <s v="Nuts, Green Tea., Oatmeal, Coffee, Greek Yogurt, Eggs"/>
    <m/>
    <s v="Pizza, Burger, panipuri, sandwiches, chips, Juice"/>
    <m/>
    <m/>
  </r>
  <r>
    <d v="2021-07-15T14:54:30"/>
    <s v="45-60"/>
    <s v="Transegender"/>
    <s v="both"/>
    <s v="yes"/>
    <x v="0"/>
    <n v="3"/>
    <s v="paneer, carrot, Green Peas, Soybean oats cereals etc ."/>
    <s v="Mutton, Chicken"/>
    <s v="Coffee, Eggs"/>
    <m/>
    <s v="Pizza, Burger, panipuri, sandwiches, chips, Juice"/>
    <m/>
    <m/>
  </r>
  <r>
    <d v="2021-07-15T14:58:14"/>
    <s v="above 60"/>
    <s v="Female"/>
    <s v="Non - Veg"/>
    <s v="No"/>
    <x v="0"/>
    <n v="2"/>
    <s v="paneer"/>
    <s v="Chicken, Fish"/>
    <s v="Berries, Green Tea., Oatmeal, Coffee"/>
    <m/>
    <s v="Juice, Nuts"/>
    <m/>
    <m/>
  </r>
  <r>
    <d v="2021-07-15T15:14:00"/>
    <s v="bellow 15"/>
    <s v="Transegender"/>
    <s v="Veg"/>
    <s v="No"/>
    <x v="1"/>
    <n v="4"/>
    <s v="potato, paneer, spinach, carrot"/>
    <s v="NA"/>
    <s v="Coffee"/>
    <m/>
    <s v="Rice"/>
    <m/>
    <m/>
  </r>
  <r>
    <d v="2021-07-15T15:34:50"/>
    <s v="bellow 15"/>
    <s v="Female"/>
    <s v="Non - Veg"/>
    <s v="yes"/>
    <x v="0"/>
    <n v="5"/>
    <s v="potato, carrot"/>
    <s v="Chicken, Fish"/>
    <s v="Nuts, Green Tea., Coffee"/>
    <m/>
    <s v="Pizza, panipuri, pokora, Juice, Tea etc"/>
    <m/>
    <m/>
  </r>
  <r>
    <d v="2021-07-15T16:30:08"/>
    <s v="bellow 15"/>
    <s v="Transegender"/>
    <s v="Non - Veg"/>
    <s v="No"/>
    <x v="0"/>
    <n v="2"/>
    <s v="potato"/>
    <s v="Mutton, Chicken"/>
    <s v="Nuts, Green Tea., Coffee, Greek Yogurt"/>
    <m/>
    <s v="Pizza, Burger, panipuri, pokora, sandwiches, chips, Juice"/>
    <m/>
    <m/>
  </r>
  <r>
    <d v="2021-07-15T17:39:08"/>
    <s v="45-60"/>
    <s v="Male"/>
    <s v="both"/>
    <s v="yes"/>
    <x v="0"/>
    <n v="4"/>
    <s v="paneer"/>
    <s v="Chicken, Fish"/>
    <s v="muri"/>
    <m/>
    <s v="Rice"/>
    <m/>
    <m/>
  </r>
  <r>
    <d v="2021-07-15T17:58:51"/>
    <s v="45-60"/>
    <s v="Male"/>
    <s v="Veg"/>
    <s v="No"/>
    <x v="1"/>
    <n v="2"/>
    <s v="paneer, carrot, Green Peas, Soybean oats cereals etc ."/>
    <s v="NA"/>
    <s v="Eggs"/>
    <m/>
    <s v="pokora, chips, Juice"/>
    <m/>
    <m/>
  </r>
  <r>
    <d v="2021-07-15T21:21:25"/>
    <s v="45-60"/>
    <s v="Female"/>
    <s v="Non - Veg"/>
    <s v="yes"/>
    <x v="0"/>
    <n v="2"/>
    <s v="paneer"/>
    <s v="Egg"/>
    <s v="Coffee"/>
    <m/>
    <s v="Pizza, pokora, sandwiches"/>
    <m/>
    <m/>
  </r>
  <r>
    <d v="2021-07-16T00:08:33"/>
    <s v="30-45"/>
    <s v="Male"/>
    <s v="Veg"/>
    <s v="yes"/>
    <x v="0"/>
    <n v="2"/>
    <s v="potato, paneer, spinach, carrot"/>
    <s v="NA"/>
    <s v="Oatmeal"/>
    <m/>
    <s v="Pizza, pokora, sandwiches"/>
    <m/>
    <m/>
  </r>
  <r>
    <d v="2021-07-16T22:32:43"/>
    <s v="20-30"/>
    <s v="Male"/>
    <s v="Veg"/>
    <s v="No"/>
    <x v="1"/>
    <n v="4"/>
    <s v="potato, carrot"/>
    <s v="NA"/>
    <s v="Nuts, Green Tea., Oatmeal"/>
    <m/>
    <s v="Pizza, panipuri, pokora, Juice, Tea etc"/>
    <m/>
    <m/>
  </r>
  <r>
    <d v="2021-07-19T13:00:38"/>
    <s v="bellow 15"/>
    <s v="Transegender"/>
    <s v="both"/>
    <s v="No"/>
    <x v="1"/>
    <n v="2"/>
    <s v="potato"/>
    <s v="Chicken, Fish"/>
    <s v="Green Tea., Coffee, Eggs"/>
    <m/>
    <s v="Burger, pokora, sandwiches"/>
    <m/>
    <m/>
  </r>
  <r>
    <d v="2021-07-15T14:46:30"/>
    <s v="15-20"/>
    <s v="Transegender"/>
    <s v="both"/>
    <s v="No"/>
    <x v="0"/>
    <n v="4"/>
    <s v="paneer"/>
    <s v="Egg"/>
    <s v="Oatmeal, Coffee, Eggs"/>
    <m/>
    <s v="Pizza, pokora, sandwiches"/>
    <m/>
    <m/>
  </r>
  <r>
    <d v="2021-07-15T14:49:56"/>
    <s v="45-60"/>
    <s v="Male"/>
    <s v="both"/>
    <s v="yes"/>
    <x v="1"/>
    <n v="2"/>
    <s v="potato, paneer"/>
    <s v="Chicken, Fish"/>
    <s v="Green Tea., Coffee, Greek Yogurt"/>
    <m/>
    <s v="Juice, Nuts"/>
    <m/>
    <m/>
  </r>
  <r>
    <d v="2021-07-15T14:50:53"/>
    <s v="above 60"/>
    <s v="Female"/>
    <s v="both"/>
    <s v="yes"/>
    <x v="1"/>
    <n v="3"/>
    <s v="paneer"/>
    <s v="Mutton, Chicken"/>
    <s v="Nuts, Green Tea., Oatmeal, Coffee, Greek Yogurt, Eggs"/>
    <m/>
    <s v="pokora, chips, Juice"/>
    <m/>
    <m/>
  </r>
  <r>
    <d v="2021-07-15T14:51:13"/>
    <s v="20-30"/>
    <s v="Female"/>
    <s v="both"/>
    <s v="No"/>
    <x v="0"/>
    <n v="2"/>
    <s v="potato"/>
    <s v="Chicken, Fish"/>
    <s v="Coffee, Eggs"/>
    <m/>
    <s v="Pizza, Burger, panipuri, pokora"/>
    <m/>
    <m/>
  </r>
  <r>
    <d v="2021-07-15T14:53:12"/>
    <s v="45-60"/>
    <s v="Transegender"/>
    <s v="Non - Veg"/>
    <s v="No"/>
    <x v="0"/>
    <n v="2"/>
    <s v="paneer"/>
    <s v="Chicken, Egg, Fish"/>
    <s v="Berries, Green Tea., Oatmeal, Coffee"/>
    <m/>
    <s v="Rice"/>
    <m/>
    <m/>
  </r>
  <r>
    <d v="2021-07-15T14:54:30"/>
    <s v="45-60"/>
    <s v="Female"/>
    <s v="Non - Veg"/>
    <s v="yes"/>
    <x v="0"/>
    <n v="3"/>
    <s v="paneer, carrot, Green Peas, Soybean oats cereals etc ."/>
    <s v="Chicken, Egg, Fish"/>
    <s v="Coffee"/>
    <m/>
    <s v="Rice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s v="yes"/>
    <s v="no"/>
    <n v="3"/>
    <s v="potato, Green Peas"/>
    <x v="0"/>
    <s v="Coffee, Eggs"/>
    <s v="Rice, Roti, Paneer, Cheaken, Carries"/>
    <s v="panipuri, pokora, sandwiches, chips, Juice, Nuts"/>
    <s v="In every 15 days"/>
    <s v="2 liter"/>
  </r>
  <r>
    <d v="2021-07-15T14:49:56"/>
    <s v="15-20"/>
    <s v="Male"/>
    <s v="both"/>
    <s v="No"/>
    <s v="no"/>
    <n v="4"/>
    <s v="paneer, spinach, carrot"/>
    <x v="1"/>
    <s v="Berries, Green Tea., Oatmeal, Coffee"/>
    <s v="Rice, Roti, Carries"/>
    <s v="Pizza, Burger, panipuri, pokora"/>
    <s v="In every 15 days"/>
    <s v="2 liter"/>
  </r>
  <r>
    <d v="2021-07-15T14:50:53"/>
    <s v="15-20"/>
    <s v="Male"/>
    <s v="both"/>
    <s v="yes"/>
    <s v="no"/>
    <n v="4"/>
    <s v="potato"/>
    <x v="2"/>
    <s v="Coffee"/>
    <s v="Rice"/>
    <s v="sandwiches"/>
    <s v="Daily"/>
    <s v="2.5 liter"/>
  </r>
  <r>
    <d v="2021-07-15T14:51:13"/>
    <s v="15-20"/>
    <s v="Male"/>
    <s v="both"/>
    <s v="No"/>
    <s v="yes"/>
    <n v="4"/>
    <s v="potato, spinach, Green Peas"/>
    <x v="3"/>
    <s v="Nuts, Green Tea., Coffee"/>
    <s v="Rice, Paneer"/>
    <s v="Pizza, pokora, sandwiches"/>
    <s v="Daily"/>
    <s v="2.5 liter"/>
  </r>
  <r>
    <d v="2021-07-15T14:53:12"/>
    <s v="45-60"/>
    <s v="Female"/>
    <s v="Veg"/>
    <s v="yes"/>
    <s v="yes"/>
    <n v="3"/>
    <s v="potato, paneer, spinach, carrot"/>
    <x v="3"/>
    <s v="Nuts, Green Tea., Coffee, Greek Yogurt"/>
    <s v="Rice, Roti, Paneer, Carries"/>
    <s v="Juice, Nuts"/>
    <s v="Weekly"/>
    <s v="3 liter"/>
  </r>
  <r>
    <d v="2021-07-15T14:54:30"/>
    <s v="20-30"/>
    <s v="Male"/>
    <s v="both"/>
    <s v="yes"/>
    <s v="no"/>
    <n v="4"/>
    <s v="potato, paneer"/>
    <x v="4"/>
    <s v="muri"/>
    <s v="Rice"/>
    <s v="Milk , biscuit"/>
    <s v="Daily"/>
    <s v="4.5 liter"/>
  </r>
  <r>
    <d v="2021-07-15T14:58:14"/>
    <s v="15-20"/>
    <s v="Male"/>
    <s v="both"/>
    <s v="yes"/>
    <s v="no"/>
    <n v="3"/>
    <s v="paneer"/>
    <x v="5"/>
    <s v="Eggs"/>
    <s v="Rice"/>
    <s v="Rice"/>
    <s v="In every 15 days"/>
    <s v="3 liter"/>
  </r>
  <r>
    <d v="2021-07-15T15:14:00"/>
    <s v="20-30"/>
    <s v="Male"/>
    <s v="Non-veg"/>
    <s v="No"/>
    <s v="no"/>
    <n v="4"/>
    <s v="potato"/>
    <x v="0"/>
    <s v="Coffee"/>
    <s v="Rice"/>
    <m/>
    <s v="In every 15 days"/>
    <s v="2 liter"/>
  </r>
  <r>
    <d v="2021-07-15T15:34:50"/>
    <s v="15-20"/>
    <s v="Male"/>
    <s v="both"/>
    <s v="No"/>
    <s v="no"/>
    <n v="2"/>
    <s v="paneer"/>
    <x v="2"/>
    <s v="muri"/>
    <s v="Rice, Paneer, Cheaken, Carries"/>
    <s v="Burger, pokora, sandwiches"/>
    <s v="Daily"/>
    <n v="5"/>
  </r>
  <r>
    <d v="2021-07-15T16:30:08"/>
    <s v="15-20"/>
    <s v="Female"/>
    <s v="both"/>
    <s v="yes"/>
    <s v="yes"/>
    <n v="5"/>
    <s v="paneer, carrot, Green Peas, Soybean oats cereals etc ."/>
    <x v="0"/>
    <s v="Oatmeal, Bread , proteinx"/>
    <s v="Rice"/>
    <s v="Pizza, panipuri, pokora, Juice, Tea etc"/>
    <s v="Weekly"/>
    <n v="3"/>
  </r>
  <r>
    <d v="2021-07-15T17:39:08"/>
    <s v="bellow 15"/>
    <s v="Male"/>
    <s v="both"/>
    <s v="yes"/>
    <s v="no"/>
    <n v="4"/>
    <s v="paneer"/>
    <x v="6"/>
    <s v="Oatmeal"/>
    <s v="Rice"/>
    <s v="sandwiches"/>
    <s v="Daily"/>
    <s v="2.5 liter"/>
  </r>
  <r>
    <d v="2021-07-15T17:58:51"/>
    <s v="30-45"/>
    <s v="Male"/>
    <s v="Veg"/>
    <s v="yes"/>
    <s v="no"/>
    <n v="3"/>
    <s v="potato, paneer, spinach, carrot"/>
    <x v="7"/>
    <s v="Nuts, Green Tea., Oatmeal"/>
    <s v="Rice, Carries"/>
    <s v="Juice, Nuts"/>
    <s v="Daily"/>
    <s v="2.5 liter"/>
  </r>
  <r>
    <d v="2021-07-15T21:21:25"/>
    <s v="20-30"/>
    <s v="Male"/>
    <s v="both"/>
    <s v="yes"/>
    <s v="no"/>
    <n v="3"/>
    <s v="potato, carrot"/>
    <x v="0"/>
    <s v="Green Tea., Coffee, Eggs"/>
    <s v="Rice, Roti"/>
    <s v="pokora, chips, Juice"/>
    <s v="Weekly"/>
    <s v="3 liter"/>
  </r>
  <r>
    <d v="2021-07-16T00:08:33"/>
    <s v="20-30"/>
    <s v="Male"/>
    <s v="both"/>
    <s v="yes"/>
    <s v="no"/>
    <n v="3"/>
    <s v="potato, spinach, Green Peas"/>
    <x v="0"/>
    <s v="Oatmeal, Coffee, Eggs"/>
    <s v="Rice, Roti"/>
    <s v="Pizza, Burger, panipuri, pokora, sandwiches, chips, Juice"/>
    <s v="Weekly"/>
    <s v="2.5 liter"/>
  </r>
  <r>
    <d v="2021-07-16T22:32:43"/>
    <s v="30-45"/>
    <s v="Male"/>
    <s v="Veg"/>
    <s v="yes"/>
    <s v="no"/>
    <n v="4"/>
    <s v="spinach, carrot, Green Peas"/>
    <x v="7"/>
    <s v="Green Tea., Coffee, Greek Yogurt"/>
    <s v="Rice, Roti"/>
    <s v="Juice"/>
    <s v="Daily"/>
    <s v="2.5 liter"/>
  </r>
  <r>
    <d v="2021-07-19T13:00:38"/>
    <s v="20-30"/>
    <s v="Male"/>
    <s v="Non-veg"/>
    <s v="No"/>
    <s v="no"/>
    <n v="3"/>
    <s v="potato, paneer, spinach, carrot, Broccoli"/>
    <x v="0"/>
    <s v="Nuts, Green Tea., Oatmeal, Coffee, Greek Yogurt, Eggs"/>
    <s v="Rice, Roti, Paneer, Cheaken"/>
    <s v="Pizza, Burger, panipuri, sandwiches, chips, Juice"/>
    <s v="Daily"/>
    <s v="2 liter"/>
  </r>
  <r>
    <d v="2021-07-15T14:46:30"/>
    <s v="above 60"/>
    <s v="Transegender"/>
    <s v="Veg"/>
    <s v="yes"/>
    <s v="no"/>
    <n v="5"/>
    <s v="potato, Green Peas"/>
    <x v="7"/>
    <s v="Coffee, Eggs"/>
    <s v="Rice, Roti, Carries"/>
    <s v="Juice"/>
    <m/>
    <m/>
  </r>
  <r>
    <d v="2021-07-15T14:49:56"/>
    <s v="above 60"/>
    <s v="Female"/>
    <s v="Veg"/>
    <s v="No"/>
    <s v="yes"/>
    <n v="5"/>
    <s v="paneer, spinach, carrot"/>
    <x v="7"/>
    <s v="Berries, Green Tea., Oatmeal, Coffee"/>
    <s v="Rice"/>
    <s v="Juice, Nuts"/>
    <m/>
    <m/>
  </r>
  <r>
    <d v="2021-07-15T14:50:53"/>
    <s v="bellow 15"/>
    <s v="Female"/>
    <s v="both"/>
    <s v="yes"/>
    <s v="yes"/>
    <n v="5"/>
    <s v="potato"/>
    <x v="2"/>
    <s v="Coffee"/>
    <s v="Rice, Paneer"/>
    <s v="Pizza, Burger, panipuri, pokora, sandwiches, chips, Juice"/>
    <m/>
    <m/>
  </r>
  <r>
    <d v="2021-07-15T14:51:13"/>
    <s v="20-30"/>
    <s v="Male"/>
    <s v="Non - Veg"/>
    <s v="No"/>
    <s v="no"/>
    <n v="2"/>
    <s v="potato, spinach, Green Peas"/>
    <x v="3"/>
    <s v="Nuts, Green Tea., Coffee"/>
    <s v="Rice, Roti, Paneer, Carries"/>
    <s v="Pizza, Burger, panipuri, sandwiches, chips, Juice"/>
    <m/>
    <m/>
  </r>
  <r>
    <d v="2021-07-15T14:53:12"/>
    <s v="20-30"/>
    <s v="Male"/>
    <s v="Non - Veg"/>
    <s v="No"/>
    <s v="yes"/>
    <n v="3"/>
    <s v="potato, paneer, spinach, carrot"/>
    <x v="0"/>
    <s v="Nuts, Green Tea., Coffee, Greek Yogurt"/>
    <s v="Rice, Roti"/>
    <s v="Rice"/>
    <m/>
    <m/>
  </r>
  <r>
    <d v="2021-07-15T14:54:30"/>
    <s v="15-20"/>
    <s v="Female"/>
    <s v="both"/>
    <s v="No"/>
    <s v="no"/>
    <n v="3"/>
    <s v="potato, paneer"/>
    <x v="0"/>
    <s v="muri"/>
    <s v="Rice, Roti"/>
    <s v="Pizza, Burger, panipuri, pokora, sandwiches, chips, Juice"/>
    <m/>
    <m/>
  </r>
  <r>
    <d v="2021-07-15T14:58:14"/>
    <s v="above 60"/>
    <s v="Transegender"/>
    <s v="Veg"/>
    <s v="No"/>
    <s v="yes"/>
    <n v="5"/>
    <s v="paneer"/>
    <x v="1"/>
    <s v="Eggs"/>
    <s v="Rice, Roti"/>
    <s v="Pizza, Burger, panipuri, pokora"/>
    <m/>
    <m/>
  </r>
  <r>
    <d v="2021-07-15T15:14:00"/>
    <s v="bellow 15"/>
    <s v="Male"/>
    <s v="both"/>
    <s v="No"/>
    <s v="no"/>
    <n v="3"/>
    <s v="potato"/>
    <x v="0"/>
    <s v="Coffee"/>
    <s v="Rice, Roti, Paneer, Cheaken"/>
    <s v="Pizza, Burger, panipuri, pokora, sandwiches, chips, Juice"/>
    <m/>
    <m/>
  </r>
  <r>
    <d v="2021-07-15T15:34:50"/>
    <s v="bellow 15"/>
    <s v="Male"/>
    <s v="both"/>
    <s v="yes"/>
    <s v="yes"/>
    <n v="3"/>
    <s v="paneer"/>
    <x v="0"/>
    <s v="Oatmeal"/>
    <s v="Rice, Roti, Carries"/>
    <s v="Juice, Nuts"/>
    <m/>
    <m/>
  </r>
  <r>
    <d v="2021-07-15T16:30:08"/>
    <s v="bellow 15"/>
    <s v="Transegender"/>
    <s v="Non - Veg"/>
    <s v="No"/>
    <s v="yes"/>
    <n v="5"/>
    <s v="paneer, carrot, Green Peas, Soybean oats cereals etc ."/>
    <x v="1"/>
    <s v="Nuts, Green Tea., Oatmeal"/>
    <s v="Rice"/>
    <s v="Pizza, Burger, panipuri, pokora, sandwiches, chips, Juice"/>
    <m/>
    <m/>
  </r>
  <r>
    <d v="2021-07-15T17:39:08"/>
    <s v="above 60"/>
    <s v="Transegender"/>
    <s v="both"/>
    <s v="yes"/>
    <s v="no"/>
    <n v="2"/>
    <s v="paneer"/>
    <x v="2"/>
    <s v="Green Tea., Coffee, Eggs"/>
    <s v="Rice, Paneer"/>
    <s v="Milk , biscuit"/>
    <m/>
    <m/>
  </r>
  <r>
    <d v="2021-07-15T17:58:51"/>
    <s v="above 60"/>
    <s v="Transegender"/>
    <s v="Veg"/>
    <s v="No"/>
    <s v="no"/>
    <n v="3"/>
    <s v="potato, paneer, spinach, carrot"/>
    <x v="3"/>
    <s v="Oatmeal, Coffee, Eggs"/>
    <s v="Rice, Roti, Paneer, Carries"/>
    <s v="Pizza, Burger, panipuri, sandwiches, chips, Juice"/>
    <m/>
    <m/>
  </r>
  <r>
    <d v="2021-07-15T21:21:25"/>
    <s v="30-45"/>
    <s v="Transegender"/>
    <s v="Veg"/>
    <s v="yes"/>
    <s v="no"/>
    <n v="4"/>
    <s v="potato, carrot"/>
    <x v="0"/>
    <s v="Green Tea., Coffee, Greek Yogurt"/>
    <s v="Rice, Roti"/>
    <s v="Juice, Nuts"/>
    <m/>
    <m/>
  </r>
  <r>
    <d v="2021-07-16T00:08:33"/>
    <s v="above 60"/>
    <s v="Female"/>
    <s v="both"/>
    <s v="yes"/>
    <s v="no"/>
    <n v="4"/>
    <s v="potato, spinach, Green Peas"/>
    <x v="0"/>
    <s v="Nuts, Green Tea., Oatmeal, Coffee, Greek Yogurt, Eggs"/>
    <s v="Rice, Roti"/>
    <s v="pokora, chips, Juice"/>
    <m/>
    <m/>
  </r>
  <r>
    <d v="2021-07-16T22:32:43"/>
    <s v="20-30"/>
    <s v="Transegender"/>
    <s v="Veg"/>
    <s v="No"/>
    <s v="yes"/>
    <n v="2"/>
    <s v="spinach, carrot, Green Peas"/>
    <x v="1"/>
    <s v="Coffee, Eggs"/>
    <s v="Rice, Roti"/>
    <s v="panipuri, pokora, sandwiches, chips, Juice, Nuts"/>
    <m/>
    <m/>
  </r>
  <r>
    <d v="2021-07-19T13:00:38"/>
    <s v="above 60"/>
    <s v="Male"/>
    <s v="both"/>
    <s v="No"/>
    <s v="no"/>
    <n v="3"/>
    <s v="potato"/>
    <x v="0"/>
    <s v="Berries, Green Tea., Oatmeal, Coffee"/>
    <s v="Rice, Roti, Paneer, Cheaken"/>
    <s v="Juice, Nuts"/>
    <m/>
    <m/>
  </r>
  <r>
    <d v="2021-07-15T14:46:30"/>
    <s v="above 60"/>
    <s v="Transegender"/>
    <s v="Veg"/>
    <s v="No"/>
    <s v="yes"/>
    <n v="3"/>
    <s v="paneer"/>
    <x v="7"/>
    <s v="Coffee"/>
    <s v="Rice, Roti, Paneer, Cheaken"/>
    <s v="Burger, pokora, sandwiches"/>
    <m/>
    <m/>
  </r>
  <r>
    <d v="2021-07-15T14:49:56"/>
    <s v="bellow 15"/>
    <s v="Female"/>
    <s v="Veg"/>
    <s v="yes"/>
    <s v="no"/>
    <n v="3"/>
    <s v="paneer, carrot, Green Peas, Soybean oats cereals etc ."/>
    <x v="7"/>
    <s v="Nuts, Green Tea., Coffee"/>
    <s v="Rice, Roti, Paneer, Cheaken"/>
    <s v="Juice"/>
    <m/>
    <m/>
  </r>
  <r>
    <d v="2021-07-15T14:50:53"/>
    <s v="45-60"/>
    <s v="Male"/>
    <s v="both"/>
    <s v="yes"/>
    <s v="yes"/>
    <n v="3"/>
    <s v="paneer"/>
    <x v="6"/>
    <s v="muri"/>
    <s v="Rice, Roti, Paneer, Cheaken"/>
    <s v="Pizza, Burger, panipuri, pokora"/>
    <m/>
    <m/>
  </r>
  <r>
    <d v="2021-07-15T14:51:13"/>
    <s v="20-30"/>
    <s v="Transegender"/>
    <s v="Non - Veg"/>
    <s v="No"/>
    <s v="yes"/>
    <n v="2"/>
    <s v="potato, paneer, spinach, carrot"/>
    <x v="7"/>
    <s v="muri"/>
    <m/>
    <s v="Juice"/>
    <m/>
    <m/>
  </r>
  <r>
    <d v="2021-07-15T14:53:12"/>
    <s v="bellow 15"/>
    <s v="Female"/>
    <s v="Non - Veg"/>
    <s v="No"/>
    <s v="no"/>
    <n v="3"/>
    <s v="potato, carrot"/>
    <x v="0"/>
    <s v="muri"/>
    <m/>
    <s v="Pizza, panipuri, pokora, Juice, Tea etc"/>
    <m/>
    <m/>
  </r>
  <r>
    <d v="2021-07-15T14:54:30"/>
    <s v="above 60"/>
    <s v="Transegender"/>
    <s v="both"/>
    <s v="yes"/>
    <s v="yes"/>
    <n v="2"/>
    <s v="potato"/>
    <x v="0"/>
    <s v="muri"/>
    <m/>
    <s v="sandwiches"/>
    <m/>
    <m/>
  </r>
  <r>
    <d v="2021-07-15T14:58:14"/>
    <s v="30-45"/>
    <s v="Transegender"/>
    <s v="both"/>
    <s v="yes"/>
    <s v="yes"/>
    <n v="4"/>
    <s v="paneer"/>
    <x v="2"/>
    <s v="muri"/>
    <m/>
    <s v="Pizza, Burger, panipuri, pokora, sandwiches, chips, Juice"/>
    <m/>
    <m/>
  </r>
  <r>
    <d v="2021-07-15T15:14:00"/>
    <s v="20-30"/>
    <s v="Male"/>
    <s v="Veg"/>
    <s v="yes"/>
    <s v="no"/>
    <n v="4"/>
    <s v="paneer, carrot, Green Peas, Soybean oats cereals etc ."/>
    <x v="7"/>
    <s v="muri"/>
    <m/>
    <s v="Pizza, Burger, panipuri, sandwiches, chips, Juice"/>
    <m/>
    <m/>
  </r>
  <r>
    <d v="2021-07-15T15:34:50"/>
    <s v="30-45"/>
    <s v="Female"/>
    <s v="Veg"/>
    <s v="No"/>
    <s v="yes"/>
    <n v="4"/>
    <s v="paneer"/>
    <x v="7"/>
    <s v="muri"/>
    <m/>
    <s v="Pizza, pokora, sandwiches"/>
    <m/>
    <m/>
  </r>
  <r>
    <d v="2021-07-15T16:30:08"/>
    <s v="above 60"/>
    <s v="Male"/>
    <s v="both"/>
    <s v="yes"/>
    <s v="no"/>
    <n v="3"/>
    <s v="potato, paneer, spinach, carrot"/>
    <x v="0"/>
    <s v="muri"/>
    <m/>
    <s v="Pizza, Burger, panipuri, pokora"/>
    <m/>
    <m/>
  </r>
  <r>
    <d v="2021-07-15T17:39:08"/>
    <s v="45-60"/>
    <s v="Male"/>
    <s v="both"/>
    <s v="No"/>
    <s v="no"/>
    <n v="2"/>
    <s v="potato, carrot"/>
    <x v="1"/>
    <s v="muri"/>
    <m/>
    <s v="Pizza, Burger, panipuri, pokora, sandwiches, chips, Juice"/>
    <m/>
    <m/>
  </r>
  <r>
    <d v="2021-07-15T17:58:51"/>
    <s v="above 60"/>
    <s v="Transegender"/>
    <s v="both"/>
    <s v="No"/>
    <s v="no"/>
    <n v="2"/>
    <s v="potato"/>
    <x v="2"/>
    <s v="muri"/>
    <m/>
    <s v="Pizza, Burger, panipuri, pokora"/>
    <m/>
    <m/>
  </r>
  <r>
    <d v="2021-07-15T21:21:25"/>
    <s v="above 60"/>
    <s v="Female"/>
    <s v="Veg"/>
    <s v="No"/>
    <s v="no"/>
    <n v="3"/>
    <s v="paneer"/>
    <x v="7"/>
    <s v="muri"/>
    <m/>
    <s v="Pizza, Burger, panipuri, sandwiches, chips, Juice"/>
    <m/>
    <m/>
  </r>
  <r>
    <d v="2021-07-16T00:08:33"/>
    <s v="20-30"/>
    <s v="Transegender"/>
    <s v="Non - Veg"/>
    <s v="No"/>
    <s v="no"/>
    <n v="5"/>
    <s v="paneer, carrot, Green Peas, Soybean oats cereals etc ."/>
    <x v="0"/>
    <s v="muri"/>
    <m/>
    <s v="Rice"/>
    <m/>
    <m/>
  </r>
  <r>
    <d v="2021-07-16T22:32:43"/>
    <s v="45-60"/>
    <s v="Male"/>
    <s v="Veg"/>
    <s v="No"/>
    <s v="yes"/>
    <n v="2"/>
    <s v="paneer"/>
    <x v="7"/>
    <s v="muri"/>
    <m/>
    <s v="sandwiches"/>
    <m/>
    <m/>
  </r>
  <r>
    <d v="2021-07-19T13:00:38"/>
    <s v="20-30"/>
    <s v="Transegender"/>
    <s v="both"/>
    <s v="yes"/>
    <s v="no"/>
    <n v="2"/>
    <s v="potato, paneer, spinach, carrot"/>
    <x v="1"/>
    <s v="muri"/>
    <m/>
    <s v="sandwiches"/>
    <m/>
    <m/>
  </r>
  <r>
    <d v="2021-07-15T14:46:30"/>
    <s v="20-30"/>
    <s v="Male"/>
    <s v="Non - Veg"/>
    <s v="No"/>
    <s v="yes"/>
    <n v="5"/>
    <s v="potato, carrot"/>
    <x v="0"/>
    <s v="muri"/>
    <m/>
    <s v="Milk , biscuit"/>
    <m/>
    <m/>
  </r>
  <r>
    <d v="2021-07-15T14:49:56"/>
    <s v="30-45"/>
    <s v="Transegender"/>
    <s v="Veg"/>
    <s v="No"/>
    <s v="no"/>
    <n v="3"/>
    <s v="potato"/>
    <x v="7"/>
    <s v="muri"/>
    <m/>
    <s v="Rice"/>
    <m/>
    <m/>
  </r>
  <r>
    <d v="2021-07-15T14:50:53"/>
    <s v="above 60"/>
    <s v="Female"/>
    <s v="Non - Veg"/>
    <s v="No"/>
    <s v="yes"/>
    <n v="3"/>
    <s v="paneer"/>
    <x v="1"/>
    <s v="muri"/>
    <m/>
    <s v="sandwiches"/>
    <m/>
    <m/>
  </r>
  <r>
    <d v="2021-07-15T14:51:13"/>
    <s v="30-45"/>
    <s v="Male"/>
    <s v="Non - Veg"/>
    <s v="yes"/>
    <s v="yes"/>
    <n v="4"/>
    <s v="potato, paneer"/>
    <x v="6"/>
    <s v="Oatmeal, Coffee, Eggs"/>
    <m/>
    <s v="Pizza, pokora, sandwiches"/>
    <m/>
    <m/>
  </r>
  <r>
    <d v="2021-07-15T14:53:12"/>
    <s v="above 60"/>
    <s v="Male"/>
    <s v="Veg"/>
    <s v="yes"/>
    <s v="yes"/>
    <n v="3"/>
    <s v="paneer"/>
    <x v="7"/>
    <s v="Green Tea., Coffee, Greek Yogurt"/>
    <m/>
    <s v="Juice, Nuts"/>
    <m/>
    <m/>
  </r>
  <r>
    <d v="2021-07-15T14:54:30"/>
    <s v="bellow 15"/>
    <s v="Male"/>
    <s v="Non - Veg"/>
    <s v="No"/>
    <s v="no"/>
    <n v="5"/>
    <s v="potato"/>
    <x v="0"/>
    <s v="Nuts, Green Tea., Oatmeal, Coffee, Greek Yogurt, Eggs"/>
    <m/>
    <s v="Pizza, Burger, panipuri, pokora, sandwiches, chips, Juice"/>
    <m/>
    <m/>
  </r>
  <r>
    <d v="2021-07-15T14:58:14"/>
    <s v="20-30"/>
    <s v="Male"/>
    <s v="Veg"/>
    <s v="No"/>
    <s v="no"/>
    <n v="2"/>
    <s v="paneer"/>
    <x v="7"/>
    <s v="Coffee, Eggs"/>
    <m/>
    <s v="Juice, Nuts"/>
    <m/>
    <m/>
  </r>
  <r>
    <d v="2021-07-15T15:14:00"/>
    <s v="15-20"/>
    <s v="Female"/>
    <s v="Non - Veg"/>
    <s v="yes"/>
    <s v="no"/>
    <n v="2"/>
    <s v="paneer, carrot, Green Peas, Soybean oats cereals etc ."/>
    <x v="7"/>
    <s v="Berries, Green Tea., Oatmeal, Coffee"/>
    <m/>
    <s v="panipuri, pokora, sandwiches, chips, Juice, Nuts"/>
    <m/>
    <m/>
  </r>
  <r>
    <d v="2021-07-15T15:34:50"/>
    <s v="30-45"/>
    <s v="Transegender"/>
    <s v="Non - Veg"/>
    <s v="No"/>
    <s v="yes"/>
    <n v="3"/>
    <s v="paneer"/>
    <x v="0"/>
    <s v="Coffee"/>
    <m/>
    <s v="Juice, Nuts"/>
    <m/>
    <m/>
  </r>
  <r>
    <d v="2021-07-15T16:30:08"/>
    <s v="bellow 15"/>
    <s v="Transegender"/>
    <s v="both"/>
    <s v="No"/>
    <s v="yes"/>
    <n v="3"/>
    <s v="potato, paneer, spinach, carrot"/>
    <x v="0"/>
    <s v="Nuts, Green Tea., Coffee"/>
    <m/>
    <s v="pokora, chips, Juice"/>
    <m/>
    <m/>
  </r>
  <r>
    <d v="2021-07-15T17:39:08"/>
    <s v="above 60"/>
    <s v="Transegender"/>
    <s v="both"/>
    <s v="yes"/>
    <s v="no"/>
    <n v="3"/>
    <s v="potato, carrot"/>
    <x v="0"/>
    <s v="muri"/>
    <m/>
    <s v="Juice"/>
    <m/>
    <m/>
  </r>
  <r>
    <d v="2021-07-15T17:58:51"/>
    <s v="45-60"/>
    <s v="Female"/>
    <s v="both"/>
    <s v="yes"/>
    <s v="no"/>
    <n v="4"/>
    <s v="potato, spinach, Green Peas"/>
    <x v="1"/>
    <s v="Nuts, Green Tea., Coffee"/>
    <m/>
    <s v="Pizza, pokora, sandwiches"/>
    <m/>
    <m/>
  </r>
  <r>
    <d v="2021-07-15T21:21:25"/>
    <s v="above 60"/>
    <s v="Female"/>
    <s v="Veg"/>
    <s v="yes"/>
    <s v="yes"/>
    <n v="5"/>
    <s v="spinach, carrot, Green Peas"/>
    <x v="2"/>
    <s v="muri"/>
    <m/>
    <s v="Pizza, Burger, panipuri, pokora, sandwiches, chips, Juice"/>
    <m/>
    <m/>
  </r>
  <r>
    <d v="2021-07-16T00:08:33"/>
    <s v="45-60"/>
    <s v="Male"/>
    <s v="both"/>
    <s v="No"/>
    <s v="yes"/>
    <n v="3"/>
    <s v="potato, paneer, spinach, carrot, Broccoli"/>
    <x v="3"/>
    <s v="Nuts, Green Tea., Coffee"/>
    <m/>
    <s v="Pizza, Burger, panipuri, pokora"/>
    <m/>
    <m/>
  </r>
  <r>
    <d v="2021-07-16T22:32:43"/>
    <s v="30-45"/>
    <s v="Transegender"/>
    <s v="Veg"/>
    <s v="No"/>
    <s v="no"/>
    <n v="2"/>
    <s v="potato, Green Peas"/>
    <x v="7"/>
    <s v="muri"/>
    <m/>
    <s v="Juice, Nuts"/>
    <m/>
    <m/>
  </r>
  <r>
    <d v="2021-07-19T13:00:38"/>
    <s v="20-30"/>
    <s v="Transegender"/>
    <s v="Non - Veg"/>
    <s v="No"/>
    <s v="no"/>
    <n v="4"/>
    <s v="paneer, spinach, carrot"/>
    <x v="0"/>
    <s v="Nuts, Green Tea., Coffee"/>
    <m/>
    <s v="pokora, chips, Juice"/>
    <m/>
    <m/>
  </r>
  <r>
    <d v="2021-07-15T14:46:30"/>
    <s v="15-20"/>
    <s v="Transegender"/>
    <s v="Non - Veg"/>
    <s v="No"/>
    <s v="yes"/>
    <n v="5"/>
    <s v="potato"/>
    <x v="1"/>
    <s v="muri"/>
    <m/>
    <s v="Juice, Nuts"/>
    <m/>
    <m/>
  </r>
  <r>
    <d v="2021-07-15T14:49:56"/>
    <s v="30-45"/>
    <s v="Male"/>
    <s v="Veg"/>
    <s v="No"/>
    <s v="no"/>
    <n v="3"/>
    <s v="potato, spinach, Green Peas"/>
    <x v="7"/>
    <s v="Nuts, Green Tea., Coffee"/>
    <m/>
    <s v="Juice, Nuts"/>
    <m/>
    <m/>
  </r>
  <r>
    <d v="2021-07-15T14:50:53"/>
    <s v="45-60"/>
    <s v="Male"/>
    <s v="both"/>
    <s v="No"/>
    <s v="no"/>
    <n v="5"/>
    <s v="potato, paneer, spinach, carrot"/>
    <x v="0"/>
    <s v="muri"/>
    <m/>
    <s v="Juice, Nuts"/>
    <m/>
    <m/>
  </r>
  <r>
    <d v="2021-07-15T14:51:13"/>
    <s v="20-30"/>
    <s v="Male"/>
    <s v="both"/>
    <s v="yes"/>
    <s v="no"/>
    <n v="3"/>
    <s v="potato, paneer"/>
    <x v="1"/>
    <s v="Nuts, Green Tea., Coffee"/>
    <m/>
    <s v="Pizza, pokora, sandwiches"/>
    <m/>
    <m/>
  </r>
  <r>
    <d v="2021-07-15T14:53:12"/>
    <s v="15-20"/>
    <s v="Transegender"/>
    <s v="Veg"/>
    <s v="yes"/>
    <s v="no"/>
    <n v="2"/>
    <s v="paneer"/>
    <x v="7"/>
    <s v="muri"/>
    <m/>
    <s v="Pizza, Burger, panipuri, sandwiches, chips, Juice"/>
    <m/>
    <m/>
  </r>
  <r>
    <d v="2021-07-15T14:54:30"/>
    <s v="20-30"/>
    <s v="Transegender"/>
    <s v="both"/>
    <s v="No"/>
    <s v="yes"/>
    <n v="2"/>
    <s v="potato"/>
    <x v="7"/>
    <s v="Coffee, Eggs"/>
    <m/>
    <s v="sandwiches"/>
    <m/>
    <m/>
  </r>
  <r>
    <d v="2021-07-15T14:58:14"/>
    <s v="15-20"/>
    <s v="Male"/>
    <s v="Non - Veg"/>
    <s v="yes"/>
    <s v="no"/>
    <n v="5"/>
    <s v="paneer"/>
    <x v="0"/>
    <s v="Berries, Green Tea., Oatmeal, Coffee"/>
    <m/>
    <s v="Pizza, panipuri, pokora, Juice, Tea etc"/>
    <m/>
    <m/>
  </r>
  <r>
    <d v="2021-07-15T15:14:00"/>
    <s v="45-60"/>
    <s v="Male"/>
    <s v="Non - Veg"/>
    <s v="No"/>
    <s v="no"/>
    <n v="3"/>
    <s v="paneer, carrot, Green Peas, Soybean oats cereals etc ."/>
    <x v="0"/>
    <s v="Coffee"/>
    <m/>
    <s v="Pizza, Burger, panipuri, pokora, sandwiches, chips, Juice"/>
    <m/>
    <m/>
  </r>
  <r>
    <d v="2021-07-15T15:34:50"/>
    <s v="45-60"/>
    <s v="Male"/>
    <s v="Veg"/>
    <s v="yes"/>
    <s v="no"/>
    <n v="5"/>
    <s v="paneer"/>
    <x v="7"/>
    <s v="Nuts, Green Tea., Coffee"/>
    <m/>
    <s v="Pizza, Burger, panipuri, pokora"/>
    <m/>
    <m/>
  </r>
  <r>
    <d v="2021-07-15T16:30:08"/>
    <s v="above 60"/>
    <s v="Transegender"/>
    <s v="both"/>
    <s v="yes"/>
    <s v="yes"/>
    <n v="2"/>
    <s v="potato, paneer, spinach, carrot"/>
    <x v="0"/>
    <s v="Nuts, Green Tea., Coffee, Greek Yogurt"/>
    <m/>
    <s v="Juice, Nuts"/>
    <m/>
    <m/>
  </r>
  <r>
    <d v="2021-07-15T17:39:08"/>
    <s v="45-60"/>
    <s v="Female"/>
    <s v="Veg"/>
    <s v="yes"/>
    <s v="no"/>
    <n v="4"/>
    <s v="potato, carrot"/>
    <x v="7"/>
    <s v="muri"/>
    <m/>
    <s v="Burger, pokora, sandwiches"/>
    <m/>
    <m/>
  </r>
  <r>
    <d v="2021-07-15T17:58:51"/>
    <s v="30-45"/>
    <s v="Transegender"/>
    <s v="Veg"/>
    <s v="No"/>
    <s v="yes"/>
    <n v="2"/>
    <s v="potato, spinach, Green Peas"/>
    <x v="7"/>
    <s v="Eggs"/>
    <m/>
    <s v="Milk , biscuit"/>
    <m/>
    <m/>
  </r>
  <r>
    <d v="2021-07-15T21:21:25"/>
    <s v="20-30"/>
    <s v="Transegender"/>
    <s v="Veg"/>
    <s v="No"/>
    <s v="yes"/>
    <n v="5"/>
    <s v="spinach, carrot, Green Peas"/>
    <x v="7"/>
    <s v="Coffee"/>
    <m/>
    <s v="Pizza, Burger, panipuri, pokora"/>
    <m/>
    <m/>
  </r>
  <r>
    <d v="2021-07-16T00:08:33"/>
    <s v="20-30"/>
    <s v="Male"/>
    <s v="Non - Veg"/>
    <s v="yes"/>
    <s v="yes"/>
    <n v="3"/>
    <s v="potato"/>
    <x v="6"/>
    <s v="muri"/>
    <m/>
    <s v="Pizza, panipuri, pokora, Juice, Tea etc"/>
    <m/>
    <m/>
  </r>
  <r>
    <d v="2021-07-16T22:32:43"/>
    <s v="above 60"/>
    <s v="Female"/>
    <s v="both"/>
    <s v="No"/>
    <s v="yes"/>
    <n v="3"/>
    <s v="paneer"/>
    <x v="1"/>
    <s v="Oatmeal, Bread , proteinx"/>
    <m/>
    <s v="Juice, Nuts"/>
    <m/>
    <m/>
  </r>
  <r>
    <d v="2021-07-19T13:00:38"/>
    <s v="20-30"/>
    <s v="Male"/>
    <s v="Non - Veg"/>
    <s v="yes"/>
    <s v="yes"/>
    <n v="5"/>
    <s v="paneer, carrot, Green Peas, Soybean oats cereals etc ."/>
    <x v="6"/>
    <s v="Oatmeal"/>
    <m/>
    <s v="Pizza, Burger, panipuri, pokora, sandwiches, chips, Juice"/>
    <m/>
    <m/>
  </r>
  <r>
    <d v="2021-07-15T14:46:30"/>
    <s v="bellow 15"/>
    <s v="Male"/>
    <s v="Non - Veg"/>
    <s v="yes"/>
    <s v="no"/>
    <n v="3"/>
    <s v="paneer"/>
    <x v="1"/>
    <s v="Nuts, Green Tea., Oatmeal"/>
    <m/>
    <s v="pokora, chips, Juice"/>
    <m/>
    <m/>
  </r>
  <r>
    <d v="2021-07-15T14:49:56"/>
    <s v="30-45"/>
    <s v="Female"/>
    <s v="both"/>
    <s v="yes"/>
    <s v="no"/>
    <n v="2"/>
    <s v="potato, paneer, spinach, carrot"/>
    <x v="6"/>
    <s v="Green Tea., Coffee, Eggs"/>
    <m/>
    <s v="sandwiches"/>
    <m/>
    <m/>
  </r>
  <r>
    <d v="2021-07-15T14:50:53"/>
    <s v="bellow 15"/>
    <s v="Female"/>
    <s v="Veg"/>
    <s v="No"/>
    <s v="yes"/>
    <n v="5"/>
    <s v="potato, carrot"/>
    <x v="7"/>
    <s v="Oatmeal, Coffee, Eggs"/>
    <m/>
    <s v="Pizza, panipuri, pokora, Juice, Tea etc"/>
    <m/>
    <m/>
  </r>
  <r>
    <d v="2021-07-15T14:51:13"/>
    <s v="20-30"/>
    <s v="Male"/>
    <s v="Veg"/>
    <s v="yes"/>
    <s v="no"/>
    <n v="4"/>
    <s v="potato"/>
    <x v="7"/>
    <s v="Green Tea., Coffee, Greek Yogurt"/>
    <m/>
    <s v="Pizza, panipuri, pokora, Juice, Tea etc"/>
    <m/>
    <m/>
  </r>
  <r>
    <d v="2021-07-15T14:53:12"/>
    <s v="bellow 15"/>
    <s v="Female"/>
    <s v="both"/>
    <s v="yes"/>
    <s v="no"/>
    <n v="3"/>
    <s v="paneer"/>
    <x v="1"/>
    <s v="Nuts, Green Tea., Oatmeal, Coffee, Greek Yogurt, Eggs"/>
    <m/>
    <s v="sandwiches"/>
    <m/>
    <m/>
  </r>
  <r>
    <d v="2021-07-15T14:54:30"/>
    <s v="45-60"/>
    <s v="Transegender"/>
    <s v="both"/>
    <s v="yes"/>
    <s v="no"/>
    <n v="3"/>
    <s v="paneer, carrot, Green Peas, Soybean oats cereals etc ."/>
    <x v="3"/>
    <s v="Coffee, Eggs"/>
    <m/>
    <s v="Juice"/>
    <m/>
    <m/>
  </r>
  <r>
    <d v="2021-07-15T14:58:14"/>
    <s v="above 60"/>
    <s v="Female"/>
    <s v="Non - Veg"/>
    <s v="No"/>
    <s v="no"/>
    <n v="2"/>
    <s v="paneer"/>
    <x v="1"/>
    <s v="Berries, Green Tea., Oatmeal, Coffee"/>
    <m/>
    <s v="Burger, pokora, sandwiches"/>
    <m/>
    <m/>
  </r>
  <r>
    <d v="2021-07-15T15:14:00"/>
    <s v="bellow 15"/>
    <s v="Transegender"/>
    <s v="Veg"/>
    <s v="No"/>
    <s v="yes"/>
    <n v="4"/>
    <s v="potato, paneer, spinach, carrot"/>
    <x v="7"/>
    <s v="Coffee"/>
    <m/>
    <s v="Pizza, Burger, panipuri, sandwiches, chips, Juice"/>
    <m/>
    <m/>
  </r>
  <r>
    <d v="2021-07-15T15:34:50"/>
    <s v="bellow 15"/>
    <s v="Female"/>
    <s v="Non - Veg"/>
    <s v="yes"/>
    <s v="no"/>
    <n v="5"/>
    <s v="potato, carrot"/>
    <x v="1"/>
    <s v="Nuts, Green Tea., Coffee"/>
    <m/>
    <s v="Pizza, Burger, panipuri, pokora, sandwiches, chips, Juice"/>
    <m/>
    <m/>
  </r>
  <r>
    <d v="2021-07-15T16:30:08"/>
    <s v="bellow 15"/>
    <s v="Transegender"/>
    <s v="Non - Veg"/>
    <s v="No"/>
    <s v="no"/>
    <n v="2"/>
    <s v="potato"/>
    <x v="3"/>
    <s v="Nuts, Green Tea., Coffee, Greek Yogurt"/>
    <m/>
    <s v="pokora, chips, Juice"/>
    <m/>
    <m/>
  </r>
  <r>
    <d v="2021-07-15T17:39:08"/>
    <s v="45-60"/>
    <s v="Male"/>
    <s v="both"/>
    <s v="yes"/>
    <s v="no"/>
    <n v="4"/>
    <s v="paneer"/>
    <x v="1"/>
    <s v="muri"/>
    <m/>
    <s v="pokora, chips, Juice"/>
    <m/>
    <m/>
  </r>
  <r>
    <d v="2021-07-15T17:58:51"/>
    <s v="45-60"/>
    <s v="Male"/>
    <s v="Veg"/>
    <s v="No"/>
    <s v="yes"/>
    <n v="2"/>
    <s v="paneer, carrot, Green Peas, Soybean oats cereals etc ."/>
    <x v="7"/>
    <s v="Eggs"/>
    <m/>
    <s v="Juice, Nuts"/>
    <m/>
    <m/>
  </r>
  <r>
    <d v="2021-07-15T21:21:25"/>
    <s v="45-60"/>
    <s v="Female"/>
    <s v="Non - Veg"/>
    <s v="yes"/>
    <s v="no"/>
    <n v="2"/>
    <s v="paneer"/>
    <x v="6"/>
    <s v="Coffee"/>
    <m/>
    <s v="Juice, Nuts"/>
    <m/>
    <m/>
  </r>
  <r>
    <d v="2021-07-16T00:08:33"/>
    <s v="30-45"/>
    <s v="Male"/>
    <s v="Veg"/>
    <s v="yes"/>
    <s v="no"/>
    <n v="2"/>
    <s v="potato, paneer, spinach, carrot"/>
    <x v="7"/>
    <s v="Oatmeal"/>
    <m/>
    <s v="Pizza, Burger, panipuri, pokora, sandwiches, chips, Juice"/>
    <m/>
    <m/>
  </r>
  <r>
    <d v="2021-07-16T22:32:43"/>
    <s v="20-30"/>
    <s v="Male"/>
    <s v="Veg"/>
    <s v="No"/>
    <s v="yes"/>
    <n v="4"/>
    <s v="potato, carrot"/>
    <x v="7"/>
    <s v="Nuts, Green Tea., Oatmeal"/>
    <m/>
    <s v="Juice"/>
    <m/>
    <m/>
  </r>
  <r>
    <d v="2021-07-19T13:00:38"/>
    <s v="bellow 15"/>
    <s v="Transegender"/>
    <s v="both"/>
    <s v="No"/>
    <s v="yes"/>
    <n v="2"/>
    <s v="potato"/>
    <x v="1"/>
    <s v="Green Tea., Coffee, Eggs"/>
    <m/>
    <s v="Juice, Nuts"/>
    <m/>
    <m/>
  </r>
  <r>
    <d v="2021-07-15T14:46:30"/>
    <s v="15-20"/>
    <s v="Transegender"/>
    <s v="both"/>
    <s v="No"/>
    <s v="no"/>
    <n v="4"/>
    <s v="paneer"/>
    <x v="6"/>
    <s v="Oatmeal, Coffee, Eggs"/>
    <m/>
    <s v="Pizza, pokora, sandwiches"/>
    <m/>
    <m/>
  </r>
  <r>
    <d v="2021-07-15T14:49:56"/>
    <s v="45-60"/>
    <s v="Male"/>
    <s v="both"/>
    <s v="yes"/>
    <s v="yes"/>
    <n v="2"/>
    <s v="potato, paneer"/>
    <x v="1"/>
    <s v="Green Tea., Coffee, Greek Yogurt"/>
    <m/>
    <s v="Pizza, panipuri, pokora, Juice, Tea etc"/>
    <m/>
    <m/>
  </r>
  <r>
    <d v="2021-07-15T14:50:53"/>
    <s v="above 60"/>
    <s v="Female"/>
    <s v="both"/>
    <s v="yes"/>
    <s v="yes"/>
    <n v="3"/>
    <s v="paneer"/>
    <x v="3"/>
    <s v="Nuts, Green Tea., Oatmeal, Coffee, Greek Yogurt, Eggs"/>
    <m/>
    <s v="panipuri, pokora, sandwiches, chips, Juice, Nuts"/>
    <m/>
    <m/>
  </r>
  <r>
    <d v="2021-07-15T14:51:13"/>
    <s v="20-30"/>
    <s v="Female"/>
    <s v="both"/>
    <s v="No"/>
    <s v="no"/>
    <n v="2"/>
    <s v="potato"/>
    <x v="1"/>
    <s v="Coffee, Eggs"/>
    <m/>
    <s v="Pizza, pokora, sandwiches"/>
    <m/>
    <m/>
  </r>
  <r>
    <d v="2021-07-15T14:53:12"/>
    <s v="45-60"/>
    <s v="Transegender"/>
    <s v="Non - Veg"/>
    <s v="No"/>
    <s v="no"/>
    <n v="2"/>
    <s v="paneer"/>
    <x v="0"/>
    <s v="Berries, Green Tea., Oatmeal, Coffee"/>
    <m/>
    <s v="pokora, chips, Juice"/>
    <m/>
    <m/>
  </r>
  <r>
    <d v="2021-07-15T14:54:30"/>
    <s v="45-60"/>
    <s v="Female"/>
    <s v="Non - Veg"/>
    <s v="yes"/>
    <s v="no"/>
    <n v="3"/>
    <s v="paneer, carrot, Green Peas, Soybean oats cereals etc ."/>
    <x v="0"/>
    <s v="Coffee"/>
    <m/>
    <s v="Pizza, Burger, panipuri, pokora"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s v="yes"/>
    <s v="no"/>
    <n v="3"/>
    <s v="potato, Green Peas"/>
    <s v="Chicken, Egg, Fish"/>
    <s v="Coffee, Eggs"/>
    <x v="0"/>
    <s v="panipuri, pokora, sandwiches, chips, Juice, Nuts"/>
    <s v="In every 15 days"/>
    <s v="2 liter"/>
  </r>
  <r>
    <d v="2021-07-15T14:49:56"/>
    <s v="15-20"/>
    <s v="Male"/>
    <s v="both"/>
    <s v="No"/>
    <s v="no"/>
    <n v="4"/>
    <s v="paneer, spinach, carrot"/>
    <s v="Chicken, Fish"/>
    <s v="Berries, Green Tea., Oatmeal, Coffee"/>
    <x v="1"/>
    <s v="Pizza, Burger, panipuri, pokora"/>
    <s v="In every 15 days"/>
    <s v="2 liter"/>
  </r>
  <r>
    <d v="2021-07-15T14:50:53"/>
    <s v="15-20"/>
    <s v="Male"/>
    <s v="both"/>
    <s v="yes"/>
    <s v="no"/>
    <n v="4"/>
    <s v="potato"/>
    <s v="Chicken"/>
    <s v="Coffee"/>
    <x v="2"/>
    <s v="sandwiches"/>
    <s v="Daily"/>
    <s v="2.5 liter"/>
  </r>
  <r>
    <d v="2021-07-15T14:51:13"/>
    <s v="15-20"/>
    <s v="Male"/>
    <s v="both"/>
    <s v="No"/>
    <s v="yes"/>
    <n v="4"/>
    <s v="potato, spinach, Green Peas"/>
    <s v="Mutton, Chicken"/>
    <s v="Nuts, Green Tea., Coffee"/>
    <x v="3"/>
    <s v="Pizza, pokora, sandwiches"/>
    <s v="Daily"/>
    <s v="2.5 liter"/>
  </r>
  <r>
    <d v="2021-07-15T14:53:12"/>
    <s v="45-60"/>
    <s v="Female"/>
    <s v="Veg"/>
    <s v="yes"/>
    <s v="yes"/>
    <n v="3"/>
    <s v="potato, paneer, spinach, carrot"/>
    <s v="Mutton, Chicken"/>
    <s v="Nuts, Green Tea., Coffee, Greek Yogurt"/>
    <x v="4"/>
    <s v="Juice, Nuts"/>
    <s v="Weekly"/>
    <s v="3 liter"/>
  </r>
  <r>
    <d v="2021-07-15T14:54:30"/>
    <s v="20-30"/>
    <s v="Male"/>
    <s v="both"/>
    <s v="yes"/>
    <s v="no"/>
    <n v="4"/>
    <s v="potato, paneer"/>
    <s v="Mutton, Chicken, Egg, Fish, Mushroom🍄"/>
    <s v="muri"/>
    <x v="5"/>
    <s v="Milk , biscuit"/>
    <s v="Daily"/>
    <s v="4 liter"/>
  </r>
  <r>
    <d v="2021-07-15T14:58:14"/>
    <s v="15-20"/>
    <s v="Male"/>
    <s v="both"/>
    <s v="yes"/>
    <s v="no"/>
    <n v="3"/>
    <s v="paneer"/>
    <s v="Fish"/>
    <s v="Eggs"/>
    <x v="6"/>
    <s v="Rice"/>
    <s v="In every 15 days"/>
    <s v="3 liter"/>
  </r>
  <r>
    <d v="2021-07-15T15:14:00"/>
    <s v="20-30"/>
    <s v="Male"/>
    <s v="Non-veg"/>
    <s v="No"/>
    <s v="no"/>
    <n v="4"/>
    <s v="potato"/>
    <s v="Chicken, Egg, Fish"/>
    <s v="Coffee"/>
    <x v="7"/>
    <s v="Burger, pokora, sandwiches"/>
    <s v="In every 15 days"/>
    <s v="2 liter"/>
  </r>
  <r>
    <d v="2021-07-15T15:34:50"/>
    <s v="15-20"/>
    <s v="Male"/>
    <s v="both"/>
    <s v="No"/>
    <s v="no"/>
    <n v="2"/>
    <s v="paneer"/>
    <s v="Chicken"/>
    <s v="muri"/>
    <x v="8"/>
    <s v="Burger, pokora, sandwiches"/>
    <s v="Daily"/>
    <s v="4 liter"/>
  </r>
  <r>
    <d v="2021-07-15T16:30:08"/>
    <s v="15-20"/>
    <s v="Female"/>
    <s v="both"/>
    <s v="yes"/>
    <s v="yes"/>
    <n v="5"/>
    <s v="paneer, carrot, Green Peas, Soybean oats cereals etc ."/>
    <s v="Chicken, Egg, Fish"/>
    <s v="Oatmeal, Bread , proteinx"/>
    <x v="1"/>
    <s v="Pizza, panipuri, pokora, Juice, Tea etc"/>
    <s v="Weekly"/>
    <s v="3 liter"/>
  </r>
  <r>
    <d v="2021-07-15T17:39:08"/>
    <s v="bellow 15"/>
    <s v="Male"/>
    <s v="both"/>
    <s v="yes"/>
    <s v="no"/>
    <n v="4"/>
    <s v="paneer"/>
    <s v="Egg"/>
    <s v="Oatmeal"/>
    <x v="4"/>
    <s v="sandwiches"/>
    <s v="Daily"/>
    <s v="2.5 liter"/>
  </r>
  <r>
    <d v="2021-07-15T17:58:51"/>
    <s v="30-45"/>
    <s v="Male"/>
    <s v="Veg"/>
    <s v="yes"/>
    <s v="no"/>
    <n v="3"/>
    <s v="potato, paneer, spinach, carrot"/>
    <s v="NA"/>
    <s v="Nuts, Green Tea., Oatmeal"/>
    <x v="0"/>
    <s v="Juice, Nuts"/>
    <s v="Daily"/>
    <s v="2.5 liter"/>
  </r>
  <r>
    <d v="2021-07-15T21:21:25"/>
    <s v="20-30"/>
    <s v="Male"/>
    <s v="both"/>
    <s v="yes"/>
    <s v="no"/>
    <n v="3"/>
    <s v="potato, carrot"/>
    <s v="Chicken, Egg, Fish"/>
    <s v="Green Tea., Coffee, Eggs"/>
    <x v="0"/>
    <s v="pokora, chips, Juice"/>
    <s v="Weekly"/>
    <s v="3 liter"/>
  </r>
  <r>
    <d v="2021-07-16T00:08:33"/>
    <s v="20-30"/>
    <s v="Male"/>
    <s v="both"/>
    <s v="yes"/>
    <s v="no"/>
    <n v="3"/>
    <s v="potato, spinach, Green Peas"/>
    <s v="Chicken, Egg, Fish"/>
    <s v="Oatmeal, Coffee, Eggs"/>
    <x v="5"/>
    <s v="Pizza, Burger, panipuri, pokora, sandwiches, chips, Juice"/>
    <s v="Weekly"/>
    <s v="2.5 liter"/>
  </r>
  <r>
    <d v="2021-07-16T22:32:43"/>
    <s v="30-45"/>
    <s v="Male"/>
    <s v="Veg"/>
    <s v="yes"/>
    <s v="no"/>
    <n v="4"/>
    <s v="spinach, carrot, Green Peas"/>
    <s v="NA"/>
    <s v="Green Tea., Coffee, Greek Yogurt"/>
    <x v="3"/>
    <s v="Juice"/>
    <s v="Daily"/>
    <s v="2.5 liter"/>
  </r>
  <r>
    <d v="2021-07-19T13:00:38"/>
    <s v="20-30"/>
    <s v="Male"/>
    <s v="Non-veg"/>
    <s v="No"/>
    <s v="no"/>
    <n v="3"/>
    <s v="potato, paneer, spinach, carrot, Broccoli"/>
    <s v="Chicken, Egg, Fish"/>
    <s v="Nuts, Green Tea., Oatmeal, Coffee, Greek Yogurt, Eggs"/>
    <x v="2"/>
    <s v="Pizza, Burger, panipuri, sandwiches, chips, Juice"/>
    <s v="Daily"/>
    <s v="2 liter"/>
  </r>
  <r>
    <d v="2021-07-15T14:46:30"/>
    <s v="above 60"/>
    <s v="Transegender"/>
    <s v="Veg"/>
    <s v="yes"/>
    <s v="no"/>
    <n v="5"/>
    <s v="potato, Green Peas"/>
    <s v="NA"/>
    <s v="Coffee, Eggs"/>
    <x v="0"/>
    <s v="Pizza, panipuri, pokora, Juice, Tea etc"/>
    <s v="In every 15 days"/>
    <s v="4 liter"/>
  </r>
  <r>
    <d v="2021-07-15T14:49:56"/>
    <s v="above 60"/>
    <s v="Female"/>
    <s v="Veg"/>
    <s v="No"/>
    <s v="yes"/>
    <n v="5"/>
    <s v="paneer, spinach, carrot"/>
    <s v="NA"/>
    <s v="Berries, Green Tea., Oatmeal, Coffee"/>
    <x v="8"/>
    <s v="Pizza, panipuri, pokora, Juice, Tea etc"/>
    <s v="Daily"/>
    <s v="2.5 liter"/>
  </r>
  <r>
    <d v="2021-07-15T14:50:53"/>
    <s v="bellow 15"/>
    <s v="Female"/>
    <s v="both"/>
    <s v="yes"/>
    <s v="yes"/>
    <n v="5"/>
    <s v="potato"/>
    <s v="Chicken"/>
    <s v="Coffee"/>
    <x v="0"/>
    <s v="Pizza, panipuri, pokora, Juice, Tea etc"/>
    <s v="Daily"/>
    <s v="3 liter"/>
  </r>
  <r>
    <d v="2021-07-15T14:51:13"/>
    <s v="20-30"/>
    <s v="Male"/>
    <s v="Non - Veg"/>
    <s v="No"/>
    <s v="no"/>
    <n v="2"/>
    <s v="potato, spinach, Green Peas"/>
    <s v="Mutton, Chicken"/>
    <s v="Nuts, Green Tea., Coffee"/>
    <x v="6"/>
    <s v="Pizza, Burger, panipuri, pokora, sandwiches, chips, Juice"/>
    <s v="In every 15 days"/>
    <s v="4 liter"/>
  </r>
  <r>
    <d v="2021-07-15T14:53:12"/>
    <s v="20-30"/>
    <s v="Male"/>
    <s v="Non - Veg"/>
    <s v="No"/>
    <s v="yes"/>
    <n v="3"/>
    <s v="potato, paneer, spinach, carrot"/>
    <s v="Chicken, Egg, Fish"/>
    <s v="Nuts, Green Tea., Coffee, Greek Yogurt"/>
    <x v="1"/>
    <s v="Juice, Nuts"/>
    <s v="Daily"/>
    <s v="3.5 liter"/>
  </r>
  <r>
    <d v="2021-07-15T14:54:30"/>
    <s v="15-20"/>
    <s v="Female"/>
    <s v="both"/>
    <s v="No"/>
    <s v="no"/>
    <n v="3"/>
    <s v="potato, paneer"/>
    <s v="Chicken, Egg, Fish"/>
    <s v="muri"/>
    <x v="2"/>
    <s v="Pizza, pokora, sandwiches"/>
    <s v="Daily"/>
    <s v="3.5 liter"/>
  </r>
  <r>
    <d v="2021-07-15T14:58:14"/>
    <s v="above 60"/>
    <s v="Transegender"/>
    <s v="Veg"/>
    <s v="No"/>
    <s v="yes"/>
    <n v="5"/>
    <s v="paneer"/>
    <s v="Chicken, Fish"/>
    <s v="Eggs"/>
    <x v="7"/>
    <s v="sandwiches"/>
    <s v="Weekly"/>
    <s v="2.5 liter"/>
  </r>
  <r>
    <d v="2021-07-15T15:14:00"/>
    <s v="bellow 15"/>
    <s v="Male"/>
    <s v="both"/>
    <s v="No"/>
    <s v="no"/>
    <n v="3"/>
    <s v="potato"/>
    <s v="Chicken, Egg, Fish"/>
    <s v="Coffee"/>
    <x v="6"/>
    <s v="panipuri, pokora, sandwiches, chips, Juice, Nuts"/>
    <s v="In every 15 days"/>
    <s v="3.5 liter"/>
  </r>
  <r>
    <d v="2021-07-15T15:34:50"/>
    <s v="bellow 15"/>
    <s v="Male"/>
    <s v="both"/>
    <s v="yes"/>
    <s v="yes"/>
    <n v="3"/>
    <s v="paneer"/>
    <s v="Chicken, Egg, Fish"/>
    <s v="Oatmeal"/>
    <x v="4"/>
    <s v="Pizza, panipuri, pokora, Juice, Tea etc"/>
    <s v="Weekly"/>
    <s v="3 liter"/>
  </r>
  <r>
    <d v="2021-07-15T16:30:08"/>
    <s v="bellow 15"/>
    <s v="Transegender"/>
    <s v="Non - Veg"/>
    <s v="No"/>
    <s v="yes"/>
    <n v="5"/>
    <s v="paneer, carrot, Green Peas, Soybean oats cereals etc ."/>
    <s v="Chicken, Fish"/>
    <s v="Nuts, Green Tea., Oatmeal"/>
    <x v="6"/>
    <s v="Juice, Nuts"/>
    <s v="Weekly"/>
    <s v="3 liter"/>
  </r>
  <r>
    <d v="2021-07-15T17:39:08"/>
    <s v="above 60"/>
    <s v="Transegender"/>
    <s v="both"/>
    <s v="yes"/>
    <s v="no"/>
    <n v="2"/>
    <s v="paneer"/>
    <s v="Chicken"/>
    <s v="Green Tea., Coffee, Eggs"/>
    <x v="1"/>
    <s v="Rice"/>
    <s v="Daily"/>
    <s v="2 liter"/>
  </r>
  <r>
    <d v="2021-07-15T17:58:51"/>
    <s v="above 60"/>
    <s v="Transegender"/>
    <s v="Veg"/>
    <s v="No"/>
    <s v="no"/>
    <n v="3"/>
    <s v="potato, paneer, spinach, carrot"/>
    <s v="Mutton, Chicken"/>
    <s v="Oatmeal, Coffee, Eggs"/>
    <x v="4"/>
    <s v="sandwiches"/>
    <s v="Weekly"/>
    <s v="2.5 liter"/>
  </r>
  <r>
    <d v="2021-07-15T21:21:25"/>
    <s v="30-45"/>
    <s v="Transegender"/>
    <s v="Veg"/>
    <s v="yes"/>
    <s v="no"/>
    <n v="4"/>
    <s v="potato, carrot"/>
    <s v="Chicken, Egg, Fish"/>
    <s v="Green Tea., Coffee, Greek Yogurt"/>
    <x v="5"/>
    <s v="Pizza, pokora, sandwiches"/>
    <s v="In every 15 days"/>
    <s v="3.5 liter"/>
  </r>
  <r>
    <d v="2021-07-16T00:08:33"/>
    <s v="above 60"/>
    <s v="Female"/>
    <s v="both"/>
    <s v="yes"/>
    <s v="no"/>
    <n v="4"/>
    <s v="potato, spinach, Green Peas"/>
    <s v="Chicken, Egg, Fish"/>
    <s v="Nuts, Green Tea., Oatmeal, Coffee, Greek Yogurt, Eggs"/>
    <x v="6"/>
    <s v="Pizza, Burger, panipuri, pokora"/>
    <s v="Daily"/>
    <s v="4 liter"/>
  </r>
  <r>
    <d v="2021-07-16T22:32:43"/>
    <s v="20-30"/>
    <s v="Transegender"/>
    <s v="Veg"/>
    <s v="No"/>
    <s v="yes"/>
    <n v="2"/>
    <s v="spinach, carrot, Green Peas"/>
    <s v="Chicken, Fish"/>
    <s v="Coffee, Eggs"/>
    <x v="8"/>
    <s v="panipuri, pokora, sandwiches, chips, Juice, Nuts"/>
    <s v="In every 15 days"/>
    <s v="4 liter"/>
  </r>
  <r>
    <d v="2021-07-19T13:00:38"/>
    <s v="above 60"/>
    <s v="Male"/>
    <s v="both"/>
    <s v="No"/>
    <s v="no"/>
    <n v="3"/>
    <s v="potato"/>
    <s v="Chicken, Egg, Fish"/>
    <s v="Berries, Green Tea., Oatmeal, Coffee"/>
    <x v="4"/>
    <s v="Juice, Nuts"/>
    <s v="Daily"/>
    <s v="2 liter"/>
  </r>
  <r>
    <d v="2021-07-15T14:46:30"/>
    <s v="above 60"/>
    <s v="Transegender"/>
    <s v="Veg"/>
    <s v="No"/>
    <s v="yes"/>
    <n v="3"/>
    <s v="paneer"/>
    <s v="NA"/>
    <s v="Coffee"/>
    <x v="3"/>
    <s v="Rice"/>
    <s v="Daily"/>
    <s v="2 liter"/>
  </r>
  <r>
    <d v="2021-07-15T14:49:56"/>
    <s v="bellow 15"/>
    <s v="Female"/>
    <s v="Veg"/>
    <s v="yes"/>
    <s v="no"/>
    <n v="3"/>
    <s v="paneer, carrot, Green Peas, Soybean oats cereals etc ."/>
    <s v="NA"/>
    <s v="Nuts, Green Tea., Coffee"/>
    <x v="1"/>
    <s v="pokora, chips, Juice"/>
    <s v="Daily"/>
    <s v="4 liter"/>
  </r>
  <r>
    <d v="2021-07-15T14:50:53"/>
    <s v="45-60"/>
    <s v="Male"/>
    <s v="both"/>
    <s v="yes"/>
    <s v="yes"/>
    <n v="3"/>
    <s v="paneer"/>
    <s v="Egg"/>
    <s v="muri"/>
    <x v="4"/>
    <s v="pokora, chips, Juice"/>
    <s v="Weekly"/>
    <s v="4 liter"/>
  </r>
  <r>
    <d v="2021-07-15T14:51:13"/>
    <s v="20-30"/>
    <s v="Transegender"/>
    <s v="Non - Veg"/>
    <s v="No"/>
    <s v="yes"/>
    <n v="2"/>
    <s v="potato, paneer, spinach, carrot"/>
    <s v="NA"/>
    <s v="muri"/>
    <x v="3"/>
    <s v="sandwiches"/>
    <s v="Daily"/>
    <s v="4 liter"/>
  </r>
  <r>
    <d v="2021-07-15T14:53:12"/>
    <s v="bellow 15"/>
    <s v="Female"/>
    <s v="Non - Veg"/>
    <s v="No"/>
    <s v="no"/>
    <n v="3"/>
    <s v="potato, carrot"/>
    <s v="Chicken, Egg, Fish"/>
    <s v="muri"/>
    <x v="8"/>
    <s v="Burger, pokora, sandwiches"/>
    <s v="In every 15 days"/>
    <s v="3.5 liter"/>
  </r>
  <r>
    <d v="2021-07-15T14:54:30"/>
    <s v="above 60"/>
    <s v="Transegender"/>
    <s v="both"/>
    <s v="yes"/>
    <s v="yes"/>
    <n v="2"/>
    <s v="potato"/>
    <s v="Chicken, Egg, Fish"/>
    <s v="muri"/>
    <x v="2"/>
    <s v="sandwiches"/>
    <s v="In every 15 days"/>
    <s v="2 liter"/>
  </r>
  <r>
    <d v="2021-07-15T14:58:14"/>
    <s v="30-45"/>
    <s v="Transegender"/>
    <s v="both"/>
    <s v="yes"/>
    <s v="yes"/>
    <n v="4"/>
    <s v="paneer"/>
    <s v="Chicken"/>
    <s v="muri"/>
    <x v="7"/>
    <s v="pokora, chips, Juice"/>
    <s v="Daily"/>
    <s v="3.5 liter"/>
  </r>
  <r>
    <d v="2021-07-15T15:14:00"/>
    <s v="20-30"/>
    <s v="Male"/>
    <s v="Veg"/>
    <s v="yes"/>
    <s v="no"/>
    <n v="4"/>
    <s v="paneer, carrot, Green Peas, Soybean oats cereals etc ."/>
    <s v="NA"/>
    <s v="muri"/>
    <x v="4"/>
    <s v="Pizza, Burger, panipuri, sandwiches, chips, Juice"/>
    <s v="Weekly"/>
    <s v="3.5 liter"/>
  </r>
  <r>
    <d v="2021-07-15T15:34:50"/>
    <s v="30-45"/>
    <s v="Female"/>
    <s v="Veg"/>
    <s v="No"/>
    <s v="yes"/>
    <n v="4"/>
    <s v="paneer"/>
    <s v="NA"/>
    <s v="muri"/>
    <x v="6"/>
    <s v="pokora, chips, Juice"/>
    <s v="Weekly"/>
    <s v="2 liter"/>
  </r>
  <r>
    <d v="2021-07-15T16:30:08"/>
    <s v="above 60"/>
    <s v="Male"/>
    <s v="both"/>
    <s v="yes"/>
    <s v="no"/>
    <n v="3"/>
    <s v="potato, paneer, spinach, carrot"/>
    <s v="Chicken, Egg, Fish"/>
    <s v="muri"/>
    <x v="1"/>
    <s v="Pizza, Burger, panipuri, pokora, sandwiches, chips, Juice"/>
    <s v="In every 15 days"/>
    <s v="2 liter"/>
  </r>
  <r>
    <d v="2021-07-15T17:39:08"/>
    <s v="45-60"/>
    <s v="Male"/>
    <s v="both"/>
    <s v="No"/>
    <s v="no"/>
    <n v="2"/>
    <s v="potato, carrot"/>
    <s v="Chicken, Fish"/>
    <s v="muri"/>
    <x v="8"/>
    <s v="Pizza, Burger, panipuri, sandwiches, chips, Juice"/>
    <s v="In every 15 days"/>
    <s v="3 liter"/>
  </r>
  <r>
    <d v="2021-07-15T17:58:51"/>
    <s v="above 60"/>
    <s v="Transegender"/>
    <s v="both"/>
    <s v="No"/>
    <s v="no"/>
    <n v="2"/>
    <s v="potato"/>
    <s v="Chicken"/>
    <s v="muri"/>
    <x v="0"/>
    <s v="Pizza, pokora, sandwiches"/>
    <s v="In every 15 days"/>
    <s v="3.5 liter"/>
  </r>
  <r>
    <d v="2021-07-15T21:21:25"/>
    <s v="above 60"/>
    <s v="Female"/>
    <s v="Veg"/>
    <s v="No"/>
    <s v="no"/>
    <n v="3"/>
    <s v="paneer"/>
    <s v="NA"/>
    <s v="muri"/>
    <x v="0"/>
    <s v="Burger, pokora, sandwiches"/>
    <s v="Daily"/>
    <s v="3.5 liter"/>
  </r>
  <r>
    <d v="2021-07-16T00:08:33"/>
    <s v="20-30"/>
    <s v="Transegender"/>
    <s v="Non - Veg"/>
    <s v="No"/>
    <s v="no"/>
    <n v="5"/>
    <s v="paneer, carrot, Green Peas, Soybean oats cereals etc ."/>
    <s v="Chicken, Egg, Fish"/>
    <s v="muri"/>
    <x v="4"/>
    <s v="Pizza, Burger, panipuri, pokora, sandwiches, chips, Juice"/>
    <s v="In every 15 days"/>
    <s v="2 liter"/>
  </r>
  <r>
    <d v="2021-07-16T22:32:43"/>
    <s v="45-60"/>
    <s v="Male"/>
    <s v="Veg"/>
    <s v="No"/>
    <s v="yes"/>
    <n v="2"/>
    <s v="paneer"/>
    <s v="NA"/>
    <s v="muri"/>
    <x v="5"/>
    <s v="Pizza, Burger, panipuri, pokora"/>
    <s v="Weekly"/>
    <s v="3.5 liter"/>
  </r>
  <r>
    <d v="2021-07-19T13:00:38"/>
    <s v="20-30"/>
    <s v="Transegender"/>
    <s v="both"/>
    <s v="yes"/>
    <s v="no"/>
    <n v="2"/>
    <s v="potato, paneer, spinach, carrot"/>
    <s v="Chicken, Fish"/>
    <s v="muri"/>
    <x v="0"/>
    <s v="Milk , biscuit"/>
    <s v="In every 15 days"/>
    <s v="2 liter"/>
  </r>
  <r>
    <d v="2021-07-15T14:46:30"/>
    <s v="20-30"/>
    <s v="Male"/>
    <s v="Non - Veg"/>
    <s v="No"/>
    <s v="yes"/>
    <n v="5"/>
    <s v="potato, carrot"/>
    <s v="Chicken, Egg, Fish"/>
    <s v="muri"/>
    <x v="6"/>
    <s v="Pizza, pokora, sandwiches"/>
    <s v="In every 15 days"/>
    <s v="2.5 liter"/>
  </r>
  <r>
    <d v="2021-07-15T14:49:56"/>
    <s v="30-45"/>
    <s v="Transegender"/>
    <s v="Veg"/>
    <s v="No"/>
    <s v="no"/>
    <n v="3"/>
    <s v="potato"/>
    <s v="NA"/>
    <s v="muri"/>
    <x v="6"/>
    <s v="Juice, Nuts"/>
    <s v="Weekly"/>
    <s v="2 liter"/>
  </r>
  <r>
    <d v="2021-07-15T14:50:53"/>
    <s v="above 60"/>
    <s v="Female"/>
    <s v="Non - Veg"/>
    <s v="No"/>
    <s v="yes"/>
    <n v="3"/>
    <s v="paneer"/>
    <s v="Chicken, Fish"/>
    <s v="muri"/>
    <x v="8"/>
    <s v="sandwiches"/>
    <s v="In every 15 days"/>
    <s v="2.5 liter"/>
  </r>
  <r>
    <d v="2021-07-15T14:51:13"/>
    <s v="30-45"/>
    <s v="Male"/>
    <s v="Non - Veg"/>
    <s v="yes"/>
    <s v="yes"/>
    <n v="4"/>
    <s v="potato, paneer"/>
    <s v="Egg"/>
    <s v="Oatmeal, Coffee, Eggs"/>
    <x v="2"/>
    <s v="Pizza, Burger, panipuri, sandwiches, chips, Juice"/>
    <s v="In every 15 days"/>
    <s v="3 liter"/>
  </r>
  <r>
    <d v="2021-07-15T14:53:12"/>
    <s v="above 60"/>
    <s v="Male"/>
    <s v="Veg"/>
    <s v="yes"/>
    <s v="yes"/>
    <n v="3"/>
    <s v="paneer"/>
    <s v="NA"/>
    <s v="Green Tea., Coffee, Greek Yogurt"/>
    <x v="1"/>
    <s v="sandwiches"/>
    <s v="Daily"/>
    <s v="2.5 liter"/>
  </r>
  <r>
    <d v="2021-07-15T14:54:30"/>
    <s v="bellow 15"/>
    <s v="Male"/>
    <s v="Non - Veg"/>
    <s v="No"/>
    <s v="no"/>
    <n v="5"/>
    <s v="potato"/>
    <s v="Chicken, Egg, Fish"/>
    <s v="Nuts, Green Tea., Oatmeal, Coffee, Greek Yogurt, Eggs"/>
    <x v="2"/>
    <s v="sandwiches"/>
    <s v="Daily"/>
    <s v="4 liter"/>
  </r>
  <r>
    <d v="2021-07-15T14:58:14"/>
    <s v="20-30"/>
    <s v="Male"/>
    <s v="Veg"/>
    <s v="No"/>
    <s v="no"/>
    <n v="2"/>
    <s v="paneer"/>
    <s v="NA"/>
    <s v="Coffee, Eggs"/>
    <x v="3"/>
    <s v="sandwiches"/>
    <s v="Weekly"/>
    <s v="3 liter"/>
  </r>
  <r>
    <d v="2021-07-15T15:14:00"/>
    <s v="15-20"/>
    <s v="Female"/>
    <s v="Non - Veg"/>
    <s v="yes"/>
    <s v="no"/>
    <n v="2"/>
    <s v="paneer, carrot, Green Peas, Soybean oats cereals etc ."/>
    <s v="NA"/>
    <s v="Berries, Green Tea., Oatmeal, Coffee"/>
    <x v="1"/>
    <s v="pokora, chips, Juice"/>
    <s v="Daily"/>
    <s v="3.5 liter"/>
  </r>
  <r>
    <d v="2021-07-15T15:34:50"/>
    <s v="30-45"/>
    <s v="Transegender"/>
    <s v="Non - Veg"/>
    <s v="No"/>
    <s v="yes"/>
    <n v="3"/>
    <s v="paneer"/>
    <s v="Chicken, Egg, Fish"/>
    <s v="Coffee"/>
    <x v="4"/>
    <s v="Juice"/>
    <s v="In every 15 days"/>
    <s v="3 liter"/>
  </r>
  <r>
    <d v="2021-07-15T16:30:08"/>
    <s v="bellow 15"/>
    <s v="Transegender"/>
    <s v="both"/>
    <s v="No"/>
    <s v="yes"/>
    <n v="3"/>
    <s v="potato, paneer, spinach, carrot"/>
    <s v="Chicken, Egg, Fish"/>
    <s v="Nuts, Green Tea., Coffee"/>
    <x v="2"/>
    <s v="Milk , biscuit"/>
    <s v="Weekly"/>
    <s v="3.5 liter"/>
  </r>
  <r>
    <d v="2021-07-15T17:39:08"/>
    <s v="above 60"/>
    <s v="Transegender"/>
    <s v="both"/>
    <s v="yes"/>
    <s v="no"/>
    <n v="3"/>
    <s v="potato, carrot"/>
    <s v="Chicken, Egg, Fish"/>
    <s v="muri"/>
    <x v="7"/>
    <s v="Rice"/>
    <s v="Weekly"/>
    <s v="3 liter"/>
  </r>
  <r>
    <d v="2021-07-15T17:58:51"/>
    <s v="45-60"/>
    <s v="Female"/>
    <s v="both"/>
    <s v="yes"/>
    <s v="no"/>
    <n v="4"/>
    <s v="potato, spinach, Green Peas"/>
    <s v="Chicken, Fish"/>
    <s v="Nuts, Green Tea., Coffee"/>
    <x v="3"/>
    <s v="sandwiches"/>
    <s v="Weekly"/>
    <s v="3 liter"/>
  </r>
  <r>
    <d v="2021-07-15T21:21:25"/>
    <s v="above 60"/>
    <s v="Female"/>
    <s v="Veg"/>
    <s v="yes"/>
    <s v="yes"/>
    <n v="5"/>
    <s v="spinach, carrot, Green Peas"/>
    <s v="Chicken"/>
    <s v="muri"/>
    <x v="8"/>
    <s v="panipuri, pokora, sandwiches, chips, Juice, Nuts"/>
    <s v="Weekly"/>
    <s v="2 liter"/>
  </r>
  <r>
    <d v="2021-07-16T00:08:33"/>
    <s v="45-60"/>
    <s v="Male"/>
    <s v="both"/>
    <s v="No"/>
    <s v="yes"/>
    <n v="3"/>
    <s v="potato, paneer, spinach, carrot, Broccoli"/>
    <s v="Mutton, Chicken"/>
    <s v="Nuts, Green Tea., Coffee"/>
    <x v="6"/>
    <s v="Juice, Nuts"/>
    <s v="Daily"/>
    <s v="3.5 liter"/>
  </r>
  <r>
    <d v="2021-07-16T22:32:43"/>
    <s v="30-45"/>
    <s v="Transegender"/>
    <s v="Veg"/>
    <s v="No"/>
    <s v="no"/>
    <n v="2"/>
    <s v="potato, Green Peas"/>
    <s v="NA"/>
    <s v="muri"/>
    <x v="1"/>
    <s v="Rice"/>
    <s v="In every 15 days"/>
    <s v="2 liter"/>
  </r>
  <r>
    <d v="2021-07-19T13:00:38"/>
    <s v="20-30"/>
    <s v="Transegender"/>
    <s v="Non - Veg"/>
    <s v="No"/>
    <s v="no"/>
    <n v="4"/>
    <s v="paneer, spinach, carrot"/>
    <s v="Chicken, Egg, Fish"/>
    <s v="Nuts, Green Tea., Coffee"/>
    <x v="1"/>
    <s v="Pizza, Burger, panipuri, pokora, sandwiches, chips, Juice"/>
    <s v="Daily"/>
    <s v="3 liter"/>
  </r>
  <r>
    <d v="2021-07-15T14:46:30"/>
    <s v="15-20"/>
    <s v="Transegender"/>
    <s v="Non - Veg"/>
    <s v="No"/>
    <s v="yes"/>
    <n v="5"/>
    <s v="potato"/>
    <s v="Chicken, Fish"/>
    <s v="muri"/>
    <x v="4"/>
    <s v="Burger, pokora, sandwiches"/>
    <s v="Daily"/>
    <s v="2 liter"/>
  </r>
  <r>
    <d v="2021-07-15T14:49:56"/>
    <s v="30-45"/>
    <s v="Male"/>
    <s v="Veg"/>
    <s v="No"/>
    <s v="no"/>
    <n v="3"/>
    <s v="potato, spinach, Green Peas"/>
    <s v="NA"/>
    <s v="Nuts, Green Tea., Coffee"/>
    <x v="2"/>
    <s v="Pizza, Burger, panipuri, pokora, sandwiches, chips, Juice"/>
    <s v="In every 15 days"/>
    <s v="4 liter"/>
  </r>
  <r>
    <d v="2021-07-15T14:50:53"/>
    <s v="45-60"/>
    <s v="Male"/>
    <s v="both"/>
    <s v="No"/>
    <s v="no"/>
    <n v="5"/>
    <s v="potato, paneer, spinach, carrot"/>
    <s v="Chicken, Egg, Fish"/>
    <s v="muri"/>
    <x v="0"/>
    <s v="sandwiches"/>
    <s v="Weekly"/>
    <s v="2.5 liter"/>
  </r>
  <r>
    <d v="2021-07-15T14:51:13"/>
    <s v="20-30"/>
    <s v="Male"/>
    <s v="both"/>
    <s v="yes"/>
    <s v="no"/>
    <n v="3"/>
    <s v="potato, paneer"/>
    <s v="Chicken, Fish"/>
    <s v="Nuts, Green Tea., Coffee"/>
    <x v="1"/>
    <s v="Pizza, Burger, panipuri, pokora, sandwiches, chips, Juice"/>
    <s v="In every 15 days"/>
    <s v="3 liter"/>
  </r>
  <r>
    <d v="2021-07-15T14:53:12"/>
    <s v="15-20"/>
    <s v="Transegender"/>
    <s v="Veg"/>
    <s v="yes"/>
    <s v="no"/>
    <n v="2"/>
    <s v="paneer"/>
    <s v="NA"/>
    <s v="muri"/>
    <x v="7"/>
    <s v="Pizza, Burger, panipuri, pokora"/>
    <s v="In every 15 days"/>
    <s v="2.5 liter"/>
  </r>
  <r>
    <d v="2021-07-15T14:54:30"/>
    <s v="20-30"/>
    <s v="Transegender"/>
    <s v="both"/>
    <s v="No"/>
    <s v="yes"/>
    <n v="2"/>
    <s v="potato"/>
    <s v="NA"/>
    <s v="Coffee, Eggs"/>
    <x v="4"/>
    <s v="Pizza, Burger, panipuri, sandwiches, chips, Juice"/>
    <s v="In every 15 days"/>
    <s v="3.5 liter"/>
  </r>
  <r>
    <d v="2021-07-15T14:58:14"/>
    <s v="15-20"/>
    <s v="Male"/>
    <s v="Non - Veg"/>
    <s v="yes"/>
    <s v="no"/>
    <n v="5"/>
    <s v="paneer"/>
    <s v="Chicken, Egg, Fish"/>
    <s v="Berries, Green Tea., Oatmeal, Coffee"/>
    <x v="7"/>
    <s v="sandwiches"/>
    <s v="Weekly"/>
    <s v="2 liter"/>
  </r>
  <r>
    <d v="2021-07-15T15:14:00"/>
    <s v="45-60"/>
    <s v="Male"/>
    <s v="Non - Veg"/>
    <s v="No"/>
    <s v="no"/>
    <n v="3"/>
    <s v="paneer, carrot, Green Peas, Soybean oats cereals etc ."/>
    <s v="Chicken, Egg, Fish"/>
    <s v="Coffee"/>
    <x v="2"/>
    <s v="sandwiches"/>
    <s v="In every 15 days"/>
    <s v="3 liter"/>
  </r>
  <r>
    <d v="2021-07-15T15:34:50"/>
    <s v="45-60"/>
    <s v="Male"/>
    <s v="Veg"/>
    <s v="yes"/>
    <s v="no"/>
    <n v="5"/>
    <s v="paneer"/>
    <s v="NA"/>
    <s v="Nuts, Green Tea., Coffee"/>
    <x v="7"/>
    <s v="sandwiches"/>
    <s v="Daily"/>
    <s v="3.5 liter"/>
  </r>
  <r>
    <d v="2021-07-15T16:30:08"/>
    <s v="above 60"/>
    <s v="Transegender"/>
    <s v="both"/>
    <s v="yes"/>
    <s v="yes"/>
    <n v="2"/>
    <s v="potato, paneer, spinach, carrot"/>
    <s v="Chicken, Egg, Fish"/>
    <s v="Nuts, Green Tea., Coffee, Greek Yogurt"/>
    <x v="2"/>
    <s v="Pizza, Burger, panipuri, pokora"/>
    <s v="Weekly"/>
    <s v="2.5 liter"/>
  </r>
  <r>
    <d v="2021-07-15T17:39:08"/>
    <s v="45-60"/>
    <s v="Female"/>
    <s v="Veg"/>
    <s v="yes"/>
    <s v="no"/>
    <n v="4"/>
    <s v="potato, carrot"/>
    <s v="NA"/>
    <s v="muri"/>
    <x v="0"/>
    <s v="Burger, pokora, sandwiches"/>
    <s v="In every 15 days"/>
    <s v="2.5 liter"/>
  </r>
  <r>
    <d v="2021-07-15T17:58:51"/>
    <s v="30-45"/>
    <s v="Transegender"/>
    <s v="Veg"/>
    <s v="No"/>
    <s v="yes"/>
    <n v="2"/>
    <s v="potato, spinach, Green Peas"/>
    <s v="NA"/>
    <s v="Eggs"/>
    <x v="4"/>
    <s v="pokora, chips, Juice"/>
    <s v="Daily"/>
    <s v="2.5 liter"/>
  </r>
  <r>
    <d v="2021-07-15T21:21:25"/>
    <s v="20-30"/>
    <s v="Transegender"/>
    <s v="Veg"/>
    <s v="No"/>
    <s v="yes"/>
    <n v="5"/>
    <s v="spinach, carrot, Green Peas"/>
    <s v="NA"/>
    <s v="Coffee"/>
    <x v="3"/>
    <s v="Milk , biscuit"/>
    <s v="In every 15 days"/>
    <s v="3 liter"/>
  </r>
  <r>
    <d v="2021-07-16T00:08:33"/>
    <s v="20-30"/>
    <s v="Male"/>
    <s v="Non - Veg"/>
    <s v="yes"/>
    <s v="yes"/>
    <n v="3"/>
    <s v="potato"/>
    <s v="Egg"/>
    <s v="muri"/>
    <x v="3"/>
    <s v="Pizza, pokora, sandwiches"/>
    <s v="Weekly"/>
    <s v="3 liter"/>
  </r>
  <r>
    <d v="2021-07-16T22:32:43"/>
    <s v="above 60"/>
    <s v="Female"/>
    <s v="both"/>
    <s v="No"/>
    <s v="yes"/>
    <n v="3"/>
    <s v="paneer"/>
    <s v="Chicken, Fish"/>
    <s v="Oatmeal, Bread , proteinx"/>
    <x v="3"/>
    <s v="sandwiches"/>
    <s v="Weekly"/>
    <s v="4 liter"/>
  </r>
  <r>
    <d v="2021-07-19T13:00:38"/>
    <s v="20-30"/>
    <s v="Male"/>
    <s v="Non - Veg"/>
    <s v="yes"/>
    <s v="yes"/>
    <n v="5"/>
    <s v="paneer, carrot, Green Peas, Soybean oats cereals etc ."/>
    <s v="Egg"/>
    <s v="Oatmeal"/>
    <x v="3"/>
    <s v="Milk , biscuit"/>
    <s v="Daily"/>
    <s v="2 liter"/>
  </r>
  <r>
    <d v="2021-07-15T14:46:30"/>
    <s v="bellow 15"/>
    <s v="Male"/>
    <s v="Non - Veg"/>
    <s v="yes"/>
    <s v="no"/>
    <n v="3"/>
    <s v="paneer"/>
    <s v="Chicken, Fish"/>
    <s v="Nuts, Green Tea., Oatmeal"/>
    <x v="3"/>
    <s v="Juice"/>
    <s v="In every 15 days"/>
    <s v="2 liter"/>
  </r>
  <r>
    <d v="2021-07-15T14:49:56"/>
    <s v="30-45"/>
    <s v="Female"/>
    <s v="both"/>
    <s v="yes"/>
    <s v="no"/>
    <n v="2"/>
    <s v="potato, paneer, spinach, carrot"/>
    <s v="Egg"/>
    <s v="Green Tea., Coffee, Eggs"/>
    <x v="0"/>
    <s v="panipuri, pokora, sandwiches, chips, Juice, Nuts"/>
    <s v="In every 15 days"/>
    <s v="4 liter"/>
  </r>
  <r>
    <d v="2021-07-15T14:50:53"/>
    <s v="bellow 15"/>
    <s v="Female"/>
    <s v="Veg"/>
    <s v="No"/>
    <s v="yes"/>
    <n v="5"/>
    <s v="potato, carrot"/>
    <s v="NA"/>
    <s v="Oatmeal, Coffee, Eggs"/>
    <x v="5"/>
    <s v="Juice"/>
    <s v="In every 15 days"/>
    <s v="3.5 liter"/>
  </r>
  <r>
    <d v="2021-07-15T14:51:13"/>
    <s v="20-30"/>
    <s v="Male"/>
    <s v="Veg"/>
    <s v="yes"/>
    <s v="no"/>
    <n v="4"/>
    <s v="potato"/>
    <s v="NA"/>
    <s v="Green Tea., Coffee, Greek Yogurt"/>
    <x v="3"/>
    <s v="Milk , biscuit"/>
    <s v="Daily"/>
    <s v="2.5 liter"/>
  </r>
  <r>
    <d v="2021-07-15T14:53:12"/>
    <s v="bellow 15"/>
    <s v="Female"/>
    <s v="both"/>
    <s v="yes"/>
    <s v="no"/>
    <n v="3"/>
    <s v="paneer"/>
    <s v="Chicken, Fish"/>
    <s v="Nuts, Green Tea., Oatmeal, Coffee, Greek Yogurt, Eggs"/>
    <x v="0"/>
    <s v="Juice, Nuts"/>
    <s v="Daily"/>
    <s v="2.5 liter"/>
  </r>
  <r>
    <d v="2021-07-15T14:54:30"/>
    <s v="45-60"/>
    <s v="Transegender"/>
    <s v="both"/>
    <s v="yes"/>
    <s v="no"/>
    <n v="3"/>
    <s v="paneer, carrot, Green Peas, Soybean oats cereals etc ."/>
    <s v="Mutton, Chicken"/>
    <s v="Coffee, Eggs"/>
    <x v="2"/>
    <s v="Pizza, Burger, panipuri, pokora, sandwiches, chips, Juice"/>
    <s v="Daily"/>
    <s v="4 liter"/>
  </r>
  <r>
    <d v="2021-07-15T14:58:14"/>
    <s v="above 60"/>
    <s v="Female"/>
    <s v="Non - Veg"/>
    <s v="No"/>
    <s v="no"/>
    <n v="2"/>
    <s v="paneer"/>
    <s v="Chicken, Fish"/>
    <s v="Berries, Green Tea., Oatmeal, Coffee"/>
    <x v="8"/>
    <s v="sandwiches"/>
    <s v="Daily"/>
    <s v="2.5 liter"/>
  </r>
  <r>
    <d v="2021-07-15T15:14:00"/>
    <s v="bellow 15"/>
    <s v="Transegender"/>
    <s v="Veg"/>
    <s v="No"/>
    <s v="yes"/>
    <n v="4"/>
    <s v="potato, paneer, spinach, carrot"/>
    <s v="NA"/>
    <s v="Coffee"/>
    <x v="2"/>
    <s v="Pizza, pokora, sandwiches"/>
    <s v="Weekly"/>
    <s v="2.5 liter"/>
  </r>
  <r>
    <d v="2021-07-15T15:34:50"/>
    <s v="bellow 15"/>
    <s v="Female"/>
    <s v="Non - Veg"/>
    <s v="yes"/>
    <s v="no"/>
    <n v="5"/>
    <s v="potato, carrot"/>
    <s v="Chicken, Fish"/>
    <s v="Nuts, Green Tea., Coffee"/>
    <x v="7"/>
    <s v="Juice"/>
    <s v="In every 15 days"/>
    <s v="4 liter"/>
  </r>
  <r>
    <d v="2021-07-15T16:30:08"/>
    <s v="bellow 15"/>
    <s v="Transegender"/>
    <s v="Non - Veg"/>
    <s v="No"/>
    <s v="no"/>
    <n v="2"/>
    <s v="potato"/>
    <s v="Mutton, Chicken"/>
    <s v="Nuts, Green Tea., Coffee, Greek Yogurt"/>
    <x v="7"/>
    <s v="Pizza, Burger, panipuri, sandwiches, chips, Juice"/>
    <s v="Weekly"/>
    <s v="2 liter"/>
  </r>
  <r>
    <d v="2021-07-15T17:39:08"/>
    <s v="45-60"/>
    <s v="Male"/>
    <s v="both"/>
    <s v="yes"/>
    <s v="no"/>
    <n v="4"/>
    <s v="paneer"/>
    <s v="Chicken, Fish"/>
    <s v="muri"/>
    <x v="5"/>
    <s v="Pizza, pokora, sandwiches"/>
    <s v="Weekly"/>
    <s v="2.5 liter"/>
  </r>
  <r>
    <d v="2021-07-15T17:58:51"/>
    <s v="45-60"/>
    <s v="Male"/>
    <s v="Veg"/>
    <s v="No"/>
    <s v="yes"/>
    <n v="2"/>
    <s v="paneer, carrot, Green Peas, Soybean oats cereals etc ."/>
    <s v="NA"/>
    <s v="Eggs"/>
    <x v="4"/>
    <s v="Burger, pokora, sandwiches"/>
    <s v="Daily"/>
    <s v="2.5 liter"/>
  </r>
  <r>
    <d v="2021-07-15T21:21:25"/>
    <s v="45-60"/>
    <s v="Female"/>
    <s v="Non - Veg"/>
    <s v="yes"/>
    <s v="no"/>
    <n v="2"/>
    <s v="paneer"/>
    <s v="Egg"/>
    <s v="Coffee"/>
    <x v="8"/>
    <s v="Rice"/>
    <s v="In every 15 days"/>
    <s v="2 liter"/>
  </r>
  <r>
    <d v="2021-07-16T00:08:33"/>
    <s v="30-45"/>
    <s v="Male"/>
    <s v="Veg"/>
    <s v="yes"/>
    <s v="no"/>
    <n v="2"/>
    <s v="potato, paneer, spinach, carrot"/>
    <s v="NA"/>
    <s v="Oatmeal"/>
    <x v="7"/>
    <s v="sandwiches"/>
    <s v="Weekly"/>
    <s v="4 liter"/>
  </r>
  <r>
    <d v="2021-07-16T22:32:43"/>
    <s v="20-30"/>
    <s v="Male"/>
    <s v="Veg"/>
    <s v="No"/>
    <s v="yes"/>
    <n v="4"/>
    <s v="potato, carrot"/>
    <s v="NA"/>
    <s v="Nuts, Green Tea., Oatmeal"/>
    <x v="6"/>
    <s v="Burger, pokora, sandwiches"/>
    <s v="Weekly"/>
    <s v="3.5 liter"/>
  </r>
  <r>
    <d v="2021-07-19T13:00:38"/>
    <s v="bellow 15"/>
    <s v="Transegender"/>
    <s v="both"/>
    <s v="No"/>
    <s v="yes"/>
    <n v="2"/>
    <s v="potato"/>
    <s v="Chicken, Fish"/>
    <s v="Green Tea., Coffee, Eggs"/>
    <x v="7"/>
    <s v="Pizza, Burger, panipuri, sandwiches, chips, Juice"/>
    <s v="Weekly"/>
    <s v="4 liter"/>
  </r>
  <r>
    <d v="2021-07-15T14:46:30"/>
    <s v="15-20"/>
    <s v="Transegender"/>
    <s v="both"/>
    <s v="No"/>
    <s v="no"/>
    <n v="4"/>
    <s v="paneer"/>
    <s v="Egg"/>
    <s v="Oatmeal, Coffee, Eggs"/>
    <x v="8"/>
    <s v="sandwiches"/>
    <s v="Daily"/>
    <s v="2.5 liter"/>
  </r>
  <r>
    <d v="2021-07-15T14:49:56"/>
    <s v="45-60"/>
    <s v="Male"/>
    <s v="both"/>
    <s v="yes"/>
    <s v="yes"/>
    <n v="2"/>
    <s v="potato, paneer"/>
    <s v="Chicken, Fish"/>
    <s v="Green Tea., Coffee, Greek Yogurt"/>
    <x v="1"/>
    <s v="Burger, pokora, sandwiches"/>
    <s v="In every 15 days"/>
    <s v="3.5 liter"/>
  </r>
  <r>
    <d v="2021-07-15T14:50:53"/>
    <s v="above 60"/>
    <s v="Female"/>
    <s v="both"/>
    <s v="yes"/>
    <s v="yes"/>
    <n v="3"/>
    <s v="paneer"/>
    <s v="Mutton, Chicken"/>
    <s v="Nuts, Green Tea., Oatmeal, Coffee, Greek Yogurt, Eggs"/>
    <x v="4"/>
    <s v="Rice"/>
    <s v="Daily"/>
    <s v="3 liter"/>
  </r>
  <r>
    <d v="2021-07-15T14:51:13"/>
    <s v="20-30"/>
    <s v="Female"/>
    <s v="both"/>
    <s v="No"/>
    <s v="no"/>
    <n v="2"/>
    <s v="potato"/>
    <s v="Chicken, Fish"/>
    <s v="Coffee, Eggs"/>
    <x v="4"/>
    <s v="Juice, Nuts"/>
    <s v="Weekly"/>
    <s v="2.5 liter"/>
  </r>
  <r>
    <d v="2021-07-15T14:53:12"/>
    <s v="45-60"/>
    <s v="Transegender"/>
    <s v="Non - Veg"/>
    <s v="No"/>
    <s v="no"/>
    <n v="2"/>
    <s v="paneer"/>
    <s v="Chicken, Egg, Fish"/>
    <s v="Berries, Green Tea., Oatmeal, Coffee"/>
    <x v="6"/>
    <s v="Pizza, panipuri, pokora, Juice, Tea etc"/>
    <s v="In every 15 days"/>
    <s v="3 liter"/>
  </r>
  <r>
    <d v="2021-07-15T14:54:30"/>
    <s v="45-60"/>
    <s v="Female"/>
    <s v="Non - Veg"/>
    <s v="yes"/>
    <s v="no"/>
    <n v="3"/>
    <s v="paneer, carrot, Green Peas, Soybean oats cereals etc ."/>
    <s v="Chicken, Egg, Fish"/>
    <s v="Coffee"/>
    <x v="3"/>
    <s v="Burger, pokora, sandwiches"/>
    <s v="Weekly"/>
    <s v="3.5 liter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s v="yes"/>
    <s v="no"/>
    <n v="3"/>
    <s v="potato, Green Peas"/>
    <s v="Chicken, Egg, Fish"/>
    <s v="Coffee, Eggs"/>
    <s v="Rice, Roti, Paneer, Cheaken, Carries"/>
    <s v="panipuri, pokora, sandwiches, chips, Juice, Nuts"/>
    <x v="0"/>
    <s v="2 liter"/>
  </r>
  <r>
    <d v="2021-07-15T14:49:56"/>
    <s v="15-20"/>
    <s v="Male"/>
    <s v="both"/>
    <s v="No"/>
    <s v="no"/>
    <n v="4"/>
    <s v="paneer, spinach, carrot"/>
    <s v="Chicken, Fish"/>
    <s v="Berries, Green Tea., Oatmeal, Coffee"/>
    <s v="Rice, Roti, Carries"/>
    <s v="Pizza, Burger, panipuri, pokora"/>
    <x v="0"/>
    <s v="2 liter"/>
  </r>
  <r>
    <d v="2021-07-15T14:50:53"/>
    <s v="15-20"/>
    <s v="Male"/>
    <s v="both"/>
    <s v="yes"/>
    <s v="no"/>
    <n v="4"/>
    <s v="potato"/>
    <s v="Chicken"/>
    <s v="Coffee"/>
    <s v="Rice"/>
    <s v="sandwiches"/>
    <x v="1"/>
    <s v="2.5 liter"/>
  </r>
  <r>
    <d v="2021-07-15T14:51:13"/>
    <s v="15-20"/>
    <s v="Male"/>
    <s v="both"/>
    <s v="No"/>
    <s v="yes"/>
    <n v="4"/>
    <s v="potato, spinach, Green Peas"/>
    <s v="Mutton, Chicken"/>
    <s v="Nuts, Green Tea., Coffee"/>
    <s v="Rice, Paneer"/>
    <s v="Pizza, pokora, sandwiches"/>
    <x v="1"/>
    <s v="2.5 liter"/>
  </r>
  <r>
    <d v="2021-07-15T14:53:12"/>
    <s v="45-60"/>
    <s v="Female"/>
    <s v="Veg"/>
    <s v="yes"/>
    <s v="yes"/>
    <n v="3"/>
    <s v="potato, paneer, spinach, carrot"/>
    <s v="Mutton, Chicken"/>
    <s v="Nuts, Green Tea., Coffee, Greek Yogurt"/>
    <s v="Rice, Roti, Paneer, Carries"/>
    <s v="Juice, Nuts"/>
    <x v="2"/>
    <s v="3 liter"/>
  </r>
  <r>
    <d v="2021-07-15T14:54:30"/>
    <s v="20-30"/>
    <s v="Male"/>
    <s v="both"/>
    <s v="yes"/>
    <s v="no"/>
    <n v="4"/>
    <s v="potato, paneer"/>
    <s v="Mutton, Chicken, Egg, Fish, Mushroom🍄"/>
    <s v="muri"/>
    <s v="Rice, Paneer, Cheaken, Carries"/>
    <s v="Milk , biscuit"/>
    <x v="1"/>
    <s v="4 liter"/>
  </r>
  <r>
    <d v="2021-07-15T14:58:14"/>
    <s v="15-20"/>
    <s v="Male"/>
    <s v="both"/>
    <s v="yes"/>
    <s v="no"/>
    <n v="3"/>
    <s v="paneer"/>
    <s v="Fish"/>
    <s v="Eggs"/>
    <s v="Rice, Carries"/>
    <s v="Rice"/>
    <x v="0"/>
    <s v="3 liter"/>
  </r>
  <r>
    <d v="2021-07-15T15:14:00"/>
    <s v="20-30"/>
    <s v="Male"/>
    <s v="Non-veg"/>
    <s v="No"/>
    <s v="no"/>
    <n v="4"/>
    <s v="potato"/>
    <s v="Chicken, Egg, Fish"/>
    <s v="Coffee"/>
    <s v="Rice, Roti"/>
    <s v="Burger, pokora, sandwiches"/>
    <x v="0"/>
    <s v="2 liter"/>
  </r>
  <r>
    <d v="2021-07-15T15:34:50"/>
    <s v="15-20"/>
    <s v="Male"/>
    <s v="both"/>
    <s v="No"/>
    <s v="no"/>
    <n v="2"/>
    <s v="paneer"/>
    <s v="Chicken"/>
    <s v="muri"/>
    <s v="Rice, Roti, Paneer, Cheaken"/>
    <s v="Burger, pokora, sandwiches"/>
    <x v="1"/>
    <s v="4 liter"/>
  </r>
  <r>
    <d v="2021-07-15T16:30:08"/>
    <s v="15-20"/>
    <s v="Female"/>
    <s v="both"/>
    <s v="yes"/>
    <s v="yes"/>
    <n v="5"/>
    <s v="paneer, carrot, Green Peas, Soybean oats cereals etc ."/>
    <s v="Chicken, Egg, Fish"/>
    <s v="Oatmeal, Bread , proteinx"/>
    <s v="Rice, Roti, Carries"/>
    <s v="Pizza, panipuri, pokora, Juice, Tea etc"/>
    <x v="2"/>
    <s v="3 liter"/>
  </r>
  <r>
    <d v="2021-07-15T17:39:08"/>
    <s v="bellow 15"/>
    <s v="Male"/>
    <s v="both"/>
    <s v="yes"/>
    <s v="no"/>
    <n v="4"/>
    <s v="paneer"/>
    <s v="Egg"/>
    <s v="Oatmeal"/>
    <s v="Rice, Roti, Paneer, Carries"/>
    <s v="sandwiches"/>
    <x v="1"/>
    <s v="2.5 liter"/>
  </r>
  <r>
    <d v="2021-07-15T17:58:51"/>
    <s v="30-45"/>
    <s v="Male"/>
    <s v="Veg"/>
    <s v="yes"/>
    <s v="no"/>
    <n v="3"/>
    <s v="potato, paneer, spinach, carrot"/>
    <s v="NA"/>
    <s v="Nuts, Green Tea., Oatmeal"/>
    <s v="Rice, Roti, Paneer, Cheaken, Carries"/>
    <s v="Juice, Nuts"/>
    <x v="1"/>
    <s v="2.5 liter"/>
  </r>
  <r>
    <d v="2021-07-15T21:21:25"/>
    <s v="20-30"/>
    <s v="Male"/>
    <s v="both"/>
    <s v="yes"/>
    <s v="no"/>
    <n v="3"/>
    <s v="potato, carrot"/>
    <s v="Chicken, Egg, Fish"/>
    <s v="Green Tea., Coffee, Eggs"/>
    <s v="Rice, Roti, Paneer, Cheaken, Carries"/>
    <s v="pokora, chips, Juice"/>
    <x v="2"/>
    <s v="3 liter"/>
  </r>
  <r>
    <d v="2021-07-16T00:08:33"/>
    <s v="20-30"/>
    <s v="Male"/>
    <s v="both"/>
    <s v="yes"/>
    <s v="no"/>
    <n v="3"/>
    <s v="potato, spinach, Green Peas"/>
    <s v="Chicken, Egg, Fish"/>
    <s v="Oatmeal, Coffee, Eggs"/>
    <s v="Rice, Paneer, Cheaken, Carries"/>
    <s v="Pizza, Burger, panipuri, pokora, sandwiches, chips, Juice"/>
    <x v="2"/>
    <s v="2.5 liter"/>
  </r>
  <r>
    <d v="2021-07-16T22:32:43"/>
    <s v="30-45"/>
    <s v="Male"/>
    <s v="Veg"/>
    <s v="yes"/>
    <s v="no"/>
    <n v="4"/>
    <s v="spinach, carrot, Green Peas"/>
    <s v="NA"/>
    <s v="Green Tea., Coffee, Greek Yogurt"/>
    <s v="Rice, Paneer"/>
    <s v="Juice"/>
    <x v="1"/>
    <s v="2.5 liter"/>
  </r>
  <r>
    <d v="2021-07-19T13:00:38"/>
    <s v="20-30"/>
    <s v="Male"/>
    <s v="Non-veg"/>
    <s v="No"/>
    <s v="no"/>
    <n v="3"/>
    <s v="potato, paneer, spinach, carrot, Broccoli"/>
    <s v="Chicken, Egg, Fish"/>
    <s v="Nuts, Green Tea., Oatmeal, Coffee, Greek Yogurt, Eggs"/>
    <s v="Rice"/>
    <s v="Pizza, Burger, panipuri, sandwiches, chips, Juice"/>
    <x v="1"/>
    <s v="2 liter"/>
  </r>
  <r>
    <d v="2021-07-15T14:46:30"/>
    <s v="above 60"/>
    <s v="Transegender"/>
    <s v="Veg"/>
    <s v="yes"/>
    <s v="no"/>
    <n v="5"/>
    <s v="potato, Green Peas"/>
    <s v="NA"/>
    <s v="Coffee, Eggs"/>
    <s v="Rice, Roti, Paneer, Cheaken, Carries"/>
    <s v="Pizza, panipuri, pokora, Juice, Tea etc"/>
    <x v="0"/>
    <s v="4 liter"/>
  </r>
  <r>
    <d v="2021-07-15T14:49:56"/>
    <s v="above 60"/>
    <s v="Female"/>
    <s v="Veg"/>
    <s v="No"/>
    <s v="yes"/>
    <n v="5"/>
    <s v="paneer, spinach, carrot"/>
    <s v="NA"/>
    <s v="Berries, Green Tea., Oatmeal, Coffee"/>
    <s v="Rice, Roti, Paneer, Cheaken"/>
    <s v="Pizza, panipuri, pokora, Juice, Tea etc"/>
    <x v="1"/>
    <s v="2.5 liter"/>
  </r>
  <r>
    <d v="2021-07-15T14:50:53"/>
    <s v="bellow 15"/>
    <s v="Female"/>
    <s v="both"/>
    <s v="yes"/>
    <s v="yes"/>
    <n v="5"/>
    <s v="potato"/>
    <s v="Chicken"/>
    <s v="Coffee"/>
    <s v="Rice, Roti, Paneer, Cheaken, Carries"/>
    <s v="Pizza, panipuri, pokora, Juice, Tea etc"/>
    <x v="1"/>
    <s v="3 liter"/>
  </r>
  <r>
    <d v="2021-07-15T14:51:13"/>
    <s v="20-30"/>
    <s v="Male"/>
    <s v="Non - Veg"/>
    <s v="No"/>
    <s v="no"/>
    <n v="2"/>
    <s v="potato, spinach, Green Peas"/>
    <s v="Mutton, Chicken"/>
    <s v="Nuts, Green Tea., Coffee"/>
    <s v="Rice, Carries"/>
    <s v="Pizza, Burger, panipuri, pokora, sandwiches, chips, Juice"/>
    <x v="0"/>
    <s v="4 liter"/>
  </r>
  <r>
    <d v="2021-07-15T14:53:12"/>
    <s v="20-30"/>
    <s v="Male"/>
    <s v="Non - Veg"/>
    <s v="No"/>
    <s v="yes"/>
    <n v="3"/>
    <s v="potato, paneer, spinach, carrot"/>
    <s v="Chicken, Egg, Fish"/>
    <s v="Nuts, Green Tea., Coffee, Greek Yogurt"/>
    <s v="Rice, Roti, Carries"/>
    <s v="Juice, Nuts"/>
    <x v="1"/>
    <s v="3.5 liter"/>
  </r>
  <r>
    <d v="2021-07-15T14:54:30"/>
    <s v="15-20"/>
    <s v="Female"/>
    <s v="both"/>
    <s v="No"/>
    <s v="no"/>
    <n v="3"/>
    <s v="potato, paneer"/>
    <s v="Chicken, Egg, Fish"/>
    <s v="muri"/>
    <s v="Rice"/>
    <s v="Pizza, pokora, sandwiches"/>
    <x v="1"/>
    <s v="3.5 liter"/>
  </r>
  <r>
    <d v="2021-07-15T14:58:14"/>
    <s v="above 60"/>
    <s v="Transegender"/>
    <s v="Veg"/>
    <s v="No"/>
    <s v="yes"/>
    <n v="5"/>
    <s v="paneer"/>
    <s v="Chicken, Fish"/>
    <s v="Eggs"/>
    <s v="Rice, Roti"/>
    <s v="sandwiches"/>
    <x v="2"/>
    <s v="2.5 liter"/>
  </r>
  <r>
    <d v="2021-07-15T15:14:00"/>
    <s v="bellow 15"/>
    <s v="Male"/>
    <s v="both"/>
    <s v="No"/>
    <s v="no"/>
    <n v="3"/>
    <s v="potato"/>
    <s v="Chicken, Egg, Fish"/>
    <s v="Coffee"/>
    <s v="Rice, Carries"/>
    <s v="panipuri, pokora, sandwiches, chips, Juice, Nuts"/>
    <x v="0"/>
    <s v="3.5 liter"/>
  </r>
  <r>
    <d v="2021-07-15T15:34:50"/>
    <s v="bellow 15"/>
    <s v="Male"/>
    <s v="both"/>
    <s v="yes"/>
    <s v="yes"/>
    <n v="3"/>
    <s v="paneer"/>
    <s v="Chicken, Egg, Fish"/>
    <s v="Oatmeal"/>
    <s v="Rice, Roti, Paneer, Carries"/>
    <s v="Pizza, panipuri, pokora, Juice, Tea etc"/>
    <x v="2"/>
    <s v="3 liter"/>
  </r>
  <r>
    <d v="2021-07-15T16:30:08"/>
    <s v="bellow 15"/>
    <s v="Transegender"/>
    <s v="Non - Veg"/>
    <s v="No"/>
    <s v="yes"/>
    <n v="5"/>
    <s v="paneer, carrot, Green Peas, Soybean oats cereals etc ."/>
    <s v="Chicken, Fish"/>
    <s v="Nuts, Green Tea., Oatmeal"/>
    <s v="Rice, Carries"/>
    <s v="Juice, Nuts"/>
    <x v="2"/>
    <s v="3 liter"/>
  </r>
  <r>
    <d v="2021-07-15T17:39:08"/>
    <s v="above 60"/>
    <s v="Transegender"/>
    <s v="both"/>
    <s v="yes"/>
    <s v="no"/>
    <n v="2"/>
    <s v="paneer"/>
    <s v="Chicken"/>
    <s v="Green Tea., Coffee, Eggs"/>
    <s v="Rice, Roti, Carries"/>
    <s v="Rice"/>
    <x v="1"/>
    <s v="2 liter"/>
  </r>
  <r>
    <d v="2021-07-15T17:58:51"/>
    <s v="above 60"/>
    <s v="Transegender"/>
    <s v="Veg"/>
    <s v="No"/>
    <s v="no"/>
    <n v="3"/>
    <s v="potato, paneer, spinach, carrot"/>
    <s v="Mutton, Chicken"/>
    <s v="Oatmeal, Coffee, Eggs"/>
    <s v="Rice, Roti, Paneer, Carries"/>
    <s v="sandwiches"/>
    <x v="2"/>
    <s v="2.5 liter"/>
  </r>
  <r>
    <d v="2021-07-15T21:21:25"/>
    <s v="30-45"/>
    <s v="Transegender"/>
    <s v="Veg"/>
    <s v="yes"/>
    <s v="no"/>
    <n v="4"/>
    <s v="potato, carrot"/>
    <s v="Chicken, Egg, Fish"/>
    <s v="Green Tea., Coffee, Greek Yogurt"/>
    <s v="Rice, Paneer, Cheaken, Carries"/>
    <s v="Pizza, pokora, sandwiches"/>
    <x v="0"/>
    <s v="3.5 liter"/>
  </r>
  <r>
    <d v="2021-07-16T00:08:33"/>
    <s v="above 60"/>
    <s v="Female"/>
    <s v="both"/>
    <s v="yes"/>
    <s v="no"/>
    <n v="4"/>
    <s v="potato, spinach, Green Peas"/>
    <s v="Chicken, Egg, Fish"/>
    <s v="Nuts, Green Tea., Oatmeal, Coffee, Greek Yogurt, Eggs"/>
    <s v="Rice, Carries"/>
    <s v="Pizza, Burger, panipuri, pokora"/>
    <x v="1"/>
    <s v="4 liter"/>
  </r>
  <r>
    <d v="2021-07-16T22:32:43"/>
    <s v="20-30"/>
    <s v="Transegender"/>
    <s v="Veg"/>
    <s v="No"/>
    <s v="yes"/>
    <n v="2"/>
    <s v="spinach, carrot, Green Peas"/>
    <s v="Chicken, Fish"/>
    <s v="Coffee, Eggs"/>
    <s v="Rice, Roti, Paneer, Cheaken"/>
    <s v="panipuri, pokora, sandwiches, chips, Juice, Nuts"/>
    <x v="0"/>
    <s v="4 liter"/>
  </r>
  <r>
    <d v="2021-07-19T13:00:38"/>
    <s v="above 60"/>
    <s v="Male"/>
    <s v="both"/>
    <s v="No"/>
    <s v="no"/>
    <n v="3"/>
    <s v="potato"/>
    <s v="Chicken, Egg, Fish"/>
    <s v="Berries, Green Tea., Oatmeal, Coffee"/>
    <s v="Rice, Roti, Paneer, Carries"/>
    <s v="Juice, Nuts"/>
    <x v="1"/>
    <s v="2 liter"/>
  </r>
  <r>
    <d v="2021-07-15T14:46:30"/>
    <s v="above 60"/>
    <s v="Transegender"/>
    <s v="Veg"/>
    <s v="No"/>
    <s v="yes"/>
    <n v="3"/>
    <s v="paneer"/>
    <s v="NA"/>
    <s v="Coffee"/>
    <s v="Rice, Paneer"/>
    <s v="Rice"/>
    <x v="1"/>
    <s v="2 liter"/>
  </r>
  <r>
    <d v="2021-07-15T14:49:56"/>
    <s v="bellow 15"/>
    <s v="Female"/>
    <s v="Veg"/>
    <s v="yes"/>
    <s v="no"/>
    <n v="3"/>
    <s v="paneer, carrot, Green Peas, Soybean oats cereals etc ."/>
    <s v="NA"/>
    <s v="Nuts, Green Tea., Coffee"/>
    <s v="Rice, Roti, Carries"/>
    <s v="pokora, chips, Juice"/>
    <x v="1"/>
    <s v="4 liter"/>
  </r>
  <r>
    <d v="2021-07-15T14:50:53"/>
    <s v="45-60"/>
    <s v="Male"/>
    <s v="both"/>
    <s v="yes"/>
    <s v="yes"/>
    <n v="3"/>
    <s v="paneer"/>
    <s v="Egg"/>
    <s v="muri"/>
    <s v="Rice, Roti, Paneer, Carries"/>
    <s v="pokora, chips, Juice"/>
    <x v="2"/>
    <s v="4 liter"/>
  </r>
  <r>
    <d v="2021-07-15T14:51:13"/>
    <s v="20-30"/>
    <s v="Transegender"/>
    <s v="Non - Veg"/>
    <s v="No"/>
    <s v="yes"/>
    <n v="2"/>
    <s v="potato, paneer, spinach, carrot"/>
    <s v="NA"/>
    <s v="muri"/>
    <s v="Rice, Paneer"/>
    <s v="sandwiches"/>
    <x v="1"/>
    <s v="4 liter"/>
  </r>
  <r>
    <d v="2021-07-15T14:53:12"/>
    <s v="bellow 15"/>
    <s v="Female"/>
    <s v="Non - Veg"/>
    <s v="No"/>
    <s v="no"/>
    <n v="3"/>
    <s v="potato, carrot"/>
    <s v="Chicken, Egg, Fish"/>
    <s v="muri"/>
    <s v="Rice, Roti, Paneer, Cheaken"/>
    <s v="Burger, pokora, sandwiches"/>
    <x v="0"/>
    <s v="3.5 liter"/>
  </r>
  <r>
    <d v="2021-07-15T14:54:30"/>
    <s v="above 60"/>
    <s v="Transegender"/>
    <s v="both"/>
    <s v="yes"/>
    <s v="yes"/>
    <n v="2"/>
    <s v="potato"/>
    <s v="Chicken, Egg, Fish"/>
    <s v="muri"/>
    <s v="Rice"/>
    <s v="sandwiches"/>
    <x v="0"/>
    <s v="2 liter"/>
  </r>
  <r>
    <d v="2021-07-15T14:58:14"/>
    <s v="30-45"/>
    <s v="Transegender"/>
    <s v="both"/>
    <s v="yes"/>
    <s v="yes"/>
    <n v="4"/>
    <s v="paneer"/>
    <s v="Chicken"/>
    <s v="muri"/>
    <s v="Rice, Roti"/>
    <s v="pokora, chips, Juice"/>
    <x v="1"/>
    <s v="3.5 liter"/>
  </r>
  <r>
    <d v="2021-07-15T15:14:00"/>
    <s v="20-30"/>
    <s v="Male"/>
    <s v="Veg"/>
    <s v="yes"/>
    <s v="no"/>
    <n v="4"/>
    <s v="paneer, carrot, Green Peas, Soybean oats cereals etc ."/>
    <s v="NA"/>
    <s v="muri"/>
    <s v="Rice, Roti, Paneer, Carries"/>
    <s v="Pizza, Burger, panipuri, sandwiches, chips, Juice"/>
    <x v="2"/>
    <s v="3.5 liter"/>
  </r>
  <r>
    <d v="2021-07-15T15:34:50"/>
    <s v="30-45"/>
    <s v="Female"/>
    <s v="Veg"/>
    <s v="No"/>
    <s v="yes"/>
    <n v="4"/>
    <s v="paneer"/>
    <s v="NA"/>
    <s v="muri"/>
    <s v="Rice, Carries"/>
    <s v="pokora, chips, Juice"/>
    <x v="2"/>
    <s v="2 liter"/>
  </r>
  <r>
    <d v="2021-07-15T16:30:08"/>
    <s v="above 60"/>
    <s v="Male"/>
    <s v="both"/>
    <s v="yes"/>
    <s v="no"/>
    <n v="3"/>
    <s v="potato, paneer, spinach, carrot"/>
    <s v="Chicken, Egg, Fish"/>
    <s v="muri"/>
    <s v="Rice, Roti, Carries"/>
    <s v="Pizza, Burger, panipuri, pokora, sandwiches, chips, Juice"/>
    <x v="0"/>
    <s v="2 liter"/>
  </r>
  <r>
    <d v="2021-07-15T17:39:08"/>
    <s v="45-60"/>
    <s v="Male"/>
    <s v="both"/>
    <s v="No"/>
    <s v="no"/>
    <n v="2"/>
    <s v="potato, carrot"/>
    <s v="Chicken, Fish"/>
    <s v="muri"/>
    <s v="Rice, Roti, Paneer, Cheaken"/>
    <s v="Pizza, Burger, panipuri, sandwiches, chips, Juice"/>
    <x v="0"/>
    <s v="3 liter"/>
  </r>
  <r>
    <d v="2021-07-15T17:58:51"/>
    <s v="above 60"/>
    <s v="Transegender"/>
    <s v="both"/>
    <s v="No"/>
    <s v="no"/>
    <n v="2"/>
    <s v="potato"/>
    <s v="Chicken"/>
    <s v="muri"/>
    <s v="Rice, Roti, Paneer, Cheaken, Carries"/>
    <s v="Pizza, pokora, sandwiches"/>
    <x v="0"/>
    <s v="3.5 liter"/>
  </r>
  <r>
    <d v="2021-07-15T21:21:25"/>
    <s v="above 60"/>
    <s v="Female"/>
    <s v="Veg"/>
    <s v="No"/>
    <s v="no"/>
    <n v="3"/>
    <s v="paneer"/>
    <s v="NA"/>
    <s v="muri"/>
    <s v="Rice, Roti, Paneer, Cheaken, Carries"/>
    <s v="Burger, pokora, sandwiches"/>
    <x v="1"/>
    <s v="3.5 liter"/>
  </r>
  <r>
    <d v="2021-07-16T00:08:33"/>
    <s v="20-30"/>
    <s v="Transegender"/>
    <s v="Non - Veg"/>
    <s v="No"/>
    <s v="no"/>
    <n v="5"/>
    <s v="paneer, carrot, Green Peas, Soybean oats cereals etc ."/>
    <s v="Chicken, Egg, Fish"/>
    <s v="muri"/>
    <s v="Rice, Roti, Paneer, Carries"/>
    <s v="Pizza, Burger, panipuri, pokora, sandwiches, chips, Juice"/>
    <x v="0"/>
    <s v="2 liter"/>
  </r>
  <r>
    <d v="2021-07-16T22:32:43"/>
    <s v="45-60"/>
    <s v="Male"/>
    <s v="Veg"/>
    <s v="No"/>
    <s v="yes"/>
    <n v="2"/>
    <s v="paneer"/>
    <s v="NA"/>
    <s v="muri"/>
    <s v="Rice, Paneer, Cheaken, Carries"/>
    <s v="Pizza, Burger, panipuri, pokora"/>
    <x v="2"/>
    <s v="3.5 liter"/>
  </r>
  <r>
    <d v="2021-07-19T13:00:38"/>
    <s v="20-30"/>
    <s v="Transegender"/>
    <s v="both"/>
    <s v="yes"/>
    <s v="no"/>
    <n v="2"/>
    <s v="potato, paneer, spinach, carrot"/>
    <s v="Chicken, Fish"/>
    <s v="muri"/>
    <s v="Rice, Roti, Paneer, Cheaken, Carries"/>
    <s v="Milk , biscuit"/>
    <x v="0"/>
    <s v="2 liter"/>
  </r>
  <r>
    <d v="2021-07-15T14:46:30"/>
    <s v="20-30"/>
    <s v="Male"/>
    <s v="Non - Veg"/>
    <s v="No"/>
    <s v="yes"/>
    <n v="5"/>
    <s v="potato, carrot"/>
    <s v="Chicken, Egg, Fish"/>
    <s v="muri"/>
    <s v="Rice, Carries"/>
    <s v="Pizza, pokora, sandwiches"/>
    <x v="0"/>
    <s v="2.5 liter"/>
  </r>
  <r>
    <d v="2021-07-15T14:49:56"/>
    <s v="30-45"/>
    <s v="Transegender"/>
    <s v="Veg"/>
    <s v="No"/>
    <s v="no"/>
    <n v="3"/>
    <s v="potato"/>
    <s v="NA"/>
    <s v="muri"/>
    <s v="Rice, Carries"/>
    <s v="Juice, Nuts"/>
    <x v="2"/>
    <s v="2 liter"/>
  </r>
  <r>
    <d v="2021-07-15T14:50:53"/>
    <s v="above 60"/>
    <s v="Female"/>
    <s v="Non - Veg"/>
    <s v="No"/>
    <s v="yes"/>
    <n v="3"/>
    <s v="paneer"/>
    <s v="Chicken, Fish"/>
    <s v="muri"/>
    <s v="Rice, Roti, Paneer, Cheaken"/>
    <s v="sandwiches"/>
    <x v="0"/>
    <s v="2.5 liter"/>
  </r>
  <r>
    <d v="2021-07-15T14:51:13"/>
    <s v="30-45"/>
    <s v="Male"/>
    <s v="Non - Veg"/>
    <s v="yes"/>
    <s v="yes"/>
    <n v="4"/>
    <s v="potato, paneer"/>
    <s v="Egg"/>
    <s v="Oatmeal, Coffee, Eggs"/>
    <s v="Rice"/>
    <s v="Pizza, Burger, panipuri, sandwiches, chips, Juice"/>
    <x v="0"/>
    <s v="3 liter"/>
  </r>
  <r>
    <d v="2021-07-15T14:53:12"/>
    <s v="above 60"/>
    <s v="Male"/>
    <s v="Veg"/>
    <s v="yes"/>
    <s v="yes"/>
    <n v="3"/>
    <s v="paneer"/>
    <s v="NA"/>
    <s v="Green Tea., Coffee, Greek Yogurt"/>
    <s v="Rice, Roti, Carries"/>
    <s v="sandwiches"/>
    <x v="1"/>
    <s v="2.5 liter"/>
  </r>
  <r>
    <d v="2021-07-15T14:54:30"/>
    <s v="bellow 15"/>
    <s v="Male"/>
    <s v="Non - Veg"/>
    <s v="No"/>
    <s v="no"/>
    <n v="5"/>
    <s v="potato"/>
    <s v="Chicken, Egg, Fish"/>
    <s v="Nuts, Green Tea., Oatmeal, Coffee, Greek Yogurt, Eggs"/>
    <s v="Rice"/>
    <s v="sandwiches"/>
    <x v="1"/>
    <s v="4 liter"/>
  </r>
  <r>
    <d v="2021-07-15T14:58:14"/>
    <s v="20-30"/>
    <s v="Male"/>
    <s v="Veg"/>
    <s v="No"/>
    <s v="no"/>
    <n v="2"/>
    <s v="paneer"/>
    <s v="NA"/>
    <s v="Coffee, Eggs"/>
    <s v="Rice, Paneer"/>
    <s v="sandwiches"/>
    <x v="2"/>
    <s v="3 liter"/>
  </r>
  <r>
    <d v="2021-07-15T15:14:00"/>
    <s v="15-20"/>
    <s v="Female"/>
    <s v="Non - Veg"/>
    <s v="yes"/>
    <s v="no"/>
    <n v="2"/>
    <s v="paneer, carrot, Green Peas, Soybean oats cereals etc ."/>
    <s v="NA"/>
    <s v="Berries, Green Tea., Oatmeal, Coffee"/>
    <s v="Rice, Roti, Carries"/>
    <s v="pokora, chips, Juice"/>
    <x v="1"/>
    <s v="3.5 liter"/>
  </r>
  <r>
    <d v="2021-07-15T15:34:50"/>
    <s v="30-45"/>
    <s v="Transegender"/>
    <s v="Non - Veg"/>
    <s v="No"/>
    <s v="yes"/>
    <n v="3"/>
    <s v="paneer"/>
    <s v="Chicken, Egg, Fish"/>
    <s v="Coffee"/>
    <s v="Rice, Roti, Paneer, Carries"/>
    <s v="Juice"/>
    <x v="0"/>
    <s v="3 liter"/>
  </r>
  <r>
    <d v="2021-07-15T16:30:08"/>
    <s v="bellow 15"/>
    <s v="Transegender"/>
    <s v="both"/>
    <s v="No"/>
    <s v="yes"/>
    <n v="3"/>
    <s v="potato, paneer, spinach, carrot"/>
    <s v="Chicken, Egg, Fish"/>
    <s v="Nuts, Green Tea., Coffee"/>
    <s v="Rice"/>
    <s v="Milk , biscuit"/>
    <x v="2"/>
    <s v="3.5 liter"/>
  </r>
  <r>
    <d v="2021-07-15T17:39:08"/>
    <s v="above 60"/>
    <s v="Transegender"/>
    <s v="both"/>
    <s v="yes"/>
    <s v="no"/>
    <n v="3"/>
    <s v="potato, carrot"/>
    <s v="Chicken, Egg, Fish"/>
    <s v="muri"/>
    <s v="Rice, Roti"/>
    <s v="Rice"/>
    <x v="2"/>
    <s v="3 liter"/>
  </r>
  <r>
    <d v="2021-07-15T17:58:51"/>
    <s v="45-60"/>
    <s v="Female"/>
    <s v="both"/>
    <s v="yes"/>
    <s v="no"/>
    <n v="4"/>
    <s v="potato, spinach, Green Peas"/>
    <s v="Chicken, Fish"/>
    <s v="Nuts, Green Tea., Coffee"/>
    <s v="Rice, Paneer"/>
    <s v="sandwiches"/>
    <x v="2"/>
    <s v="3 liter"/>
  </r>
  <r>
    <d v="2021-07-15T21:21:25"/>
    <s v="above 60"/>
    <s v="Female"/>
    <s v="Veg"/>
    <s v="yes"/>
    <s v="yes"/>
    <n v="5"/>
    <s v="spinach, carrot, Green Peas"/>
    <s v="Chicken"/>
    <s v="muri"/>
    <s v="Rice, Roti, Paneer, Cheaken"/>
    <s v="panipuri, pokora, sandwiches, chips, Juice, Nuts"/>
    <x v="2"/>
    <s v="2 liter"/>
  </r>
  <r>
    <d v="2021-07-16T00:08:33"/>
    <s v="45-60"/>
    <s v="Male"/>
    <s v="both"/>
    <s v="No"/>
    <s v="yes"/>
    <n v="3"/>
    <s v="potato, paneer, spinach, carrot, Broccoli"/>
    <s v="Mutton, Chicken"/>
    <s v="Nuts, Green Tea., Coffee"/>
    <s v="Rice, Carries"/>
    <s v="Juice, Nuts"/>
    <x v="1"/>
    <s v="3.5 liter"/>
  </r>
  <r>
    <d v="2021-07-16T22:32:43"/>
    <s v="30-45"/>
    <s v="Transegender"/>
    <s v="Veg"/>
    <s v="No"/>
    <s v="no"/>
    <n v="2"/>
    <s v="potato, Green Peas"/>
    <s v="NA"/>
    <s v="muri"/>
    <s v="Rice, Roti, Carries"/>
    <s v="Rice"/>
    <x v="0"/>
    <s v="2 liter"/>
  </r>
  <r>
    <d v="2021-07-19T13:00:38"/>
    <s v="20-30"/>
    <s v="Transegender"/>
    <s v="Non - Veg"/>
    <s v="No"/>
    <s v="no"/>
    <n v="4"/>
    <s v="paneer, spinach, carrot"/>
    <s v="Chicken, Egg, Fish"/>
    <s v="Nuts, Green Tea., Coffee"/>
    <s v="Rice, Roti, Carries"/>
    <s v="Pizza, Burger, panipuri, pokora, sandwiches, chips, Juice"/>
    <x v="1"/>
    <s v="3 liter"/>
  </r>
  <r>
    <d v="2021-07-15T14:46:30"/>
    <s v="15-20"/>
    <s v="Transegender"/>
    <s v="Non - Veg"/>
    <s v="No"/>
    <s v="yes"/>
    <n v="5"/>
    <s v="potato"/>
    <s v="Chicken, Fish"/>
    <s v="muri"/>
    <s v="Rice, Roti, Paneer, Carries"/>
    <s v="Burger, pokora, sandwiches"/>
    <x v="1"/>
    <s v="2 liter"/>
  </r>
  <r>
    <d v="2021-07-15T14:49:56"/>
    <s v="30-45"/>
    <s v="Male"/>
    <s v="Veg"/>
    <s v="No"/>
    <s v="no"/>
    <n v="3"/>
    <s v="potato, spinach, Green Peas"/>
    <s v="NA"/>
    <s v="Nuts, Green Tea., Coffee"/>
    <s v="Rice"/>
    <s v="Pizza, Burger, panipuri, pokora, sandwiches, chips, Juice"/>
    <x v="0"/>
    <s v="4 liter"/>
  </r>
  <r>
    <d v="2021-07-15T14:50:53"/>
    <s v="45-60"/>
    <s v="Male"/>
    <s v="both"/>
    <s v="No"/>
    <s v="no"/>
    <n v="5"/>
    <s v="potato, paneer, spinach, carrot"/>
    <s v="Chicken, Egg, Fish"/>
    <s v="muri"/>
    <s v="Rice, Roti, Paneer, Cheaken, Carries"/>
    <s v="sandwiches"/>
    <x v="2"/>
    <s v="2.5 liter"/>
  </r>
  <r>
    <d v="2021-07-15T14:51:13"/>
    <s v="20-30"/>
    <s v="Male"/>
    <s v="both"/>
    <s v="yes"/>
    <s v="no"/>
    <n v="3"/>
    <s v="potato, paneer"/>
    <s v="Chicken, Fish"/>
    <s v="Nuts, Green Tea., Coffee"/>
    <s v="Rice, Roti, Carries"/>
    <s v="Pizza, Burger, panipuri, pokora, sandwiches, chips, Juice"/>
    <x v="0"/>
    <s v="3 liter"/>
  </r>
  <r>
    <d v="2021-07-15T14:53:12"/>
    <s v="15-20"/>
    <s v="Transegender"/>
    <s v="Veg"/>
    <s v="yes"/>
    <s v="no"/>
    <n v="2"/>
    <s v="paneer"/>
    <s v="NA"/>
    <s v="muri"/>
    <s v="Rice, Roti"/>
    <s v="Pizza, Burger, panipuri, pokora"/>
    <x v="0"/>
    <s v="2.5 liter"/>
  </r>
  <r>
    <d v="2021-07-15T14:54:30"/>
    <s v="20-30"/>
    <s v="Transegender"/>
    <s v="both"/>
    <s v="No"/>
    <s v="yes"/>
    <n v="2"/>
    <s v="potato"/>
    <s v="NA"/>
    <s v="Coffee, Eggs"/>
    <s v="Rice, Roti, Paneer, Carries"/>
    <s v="Pizza, Burger, panipuri, sandwiches, chips, Juice"/>
    <x v="0"/>
    <s v="3.5 liter"/>
  </r>
  <r>
    <d v="2021-07-15T14:58:14"/>
    <s v="15-20"/>
    <s v="Male"/>
    <s v="Non - Veg"/>
    <s v="yes"/>
    <s v="no"/>
    <n v="5"/>
    <s v="paneer"/>
    <s v="Chicken, Egg, Fish"/>
    <s v="Berries, Green Tea., Oatmeal, Coffee"/>
    <s v="Rice, Roti"/>
    <s v="sandwiches"/>
    <x v="2"/>
    <s v="2 liter"/>
  </r>
  <r>
    <d v="2021-07-15T15:14:00"/>
    <s v="45-60"/>
    <s v="Male"/>
    <s v="Non - Veg"/>
    <s v="No"/>
    <s v="no"/>
    <n v="3"/>
    <s v="paneer, carrot, Green Peas, Soybean oats cereals etc ."/>
    <s v="Chicken, Egg, Fish"/>
    <s v="Coffee"/>
    <s v="Rice"/>
    <s v="sandwiches"/>
    <x v="0"/>
    <s v="3 liter"/>
  </r>
  <r>
    <d v="2021-07-15T15:34:50"/>
    <s v="45-60"/>
    <s v="Male"/>
    <s v="Veg"/>
    <s v="yes"/>
    <s v="no"/>
    <n v="5"/>
    <s v="paneer"/>
    <s v="NA"/>
    <s v="Nuts, Green Tea., Coffee"/>
    <s v="Rice, Roti"/>
    <s v="sandwiches"/>
    <x v="1"/>
    <s v="3.5 liter"/>
  </r>
  <r>
    <d v="2021-07-15T16:30:08"/>
    <s v="above 60"/>
    <s v="Transegender"/>
    <s v="both"/>
    <s v="yes"/>
    <s v="yes"/>
    <n v="2"/>
    <s v="potato, paneer, spinach, carrot"/>
    <s v="Chicken, Egg, Fish"/>
    <s v="Nuts, Green Tea., Coffee, Greek Yogurt"/>
    <s v="Rice"/>
    <s v="Pizza, Burger, panipuri, pokora"/>
    <x v="2"/>
    <s v="2.5 liter"/>
  </r>
  <r>
    <d v="2021-07-15T17:39:08"/>
    <s v="45-60"/>
    <s v="Female"/>
    <s v="Veg"/>
    <s v="yes"/>
    <s v="no"/>
    <n v="4"/>
    <s v="potato, carrot"/>
    <s v="NA"/>
    <s v="muri"/>
    <s v="Rice, Roti, Paneer, Cheaken, Carries"/>
    <s v="Burger, pokora, sandwiches"/>
    <x v="0"/>
    <s v="2.5 liter"/>
  </r>
  <r>
    <d v="2021-07-15T17:58:51"/>
    <s v="30-45"/>
    <s v="Transegender"/>
    <s v="Veg"/>
    <s v="No"/>
    <s v="yes"/>
    <n v="2"/>
    <s v="potato, spinach, Green Peas"/>
    <s v="NA"/>
    <s v="Eggs"/>
    <s v="Rice, Roti, Paneer, Carries"/>
    <s v="pokora, chips, Juice"/>
    <x v="1"/>
    <s v="2.5 liter"/>
  </r>
  <r>
    <d v="2021-07-15T21:21:25"/>
    <s v="20-30"/>
    <s v="Transegender"/>
    <s v="Veg"/>
    <s v="No"/>
    <s v="yes"/>
    <n v="5"/>
    <s v="spinach, carrot, Green Peas"/>
    <s v="NA"/>
    <s v="Coffee"/>
    <s v="Rice, Paneer"/>
    <s v="Milk , biscuit"/>
    <x v="0"/>
    <s v="3 liter"/>
  </r>
  <r>
    <d v="2021-07-16T00:08:33"/>
    <s v="20-30"/>
    <s v="Male"/>
    <s v="Non - Veg"/>
    <s v="yes"/>
    <s v="yes"/>
    <n v="3"/>
    <s v="potato"/>
    <s v="Egg"/>
    <s v="muri"/>
    <s v="Rice, Paneer"/>
    <s v="Pizza, pokora, sandwiches"/>
    <x v="2"/>
    <s v="3 liter"/>
  </r>
  <r>
    <d v="2021-07-16T22:32:43"/>
    <s v="above 60"/>
    <s v="Female"/>
    <s v="both"/>
    <s v="No"/>
    <s v="yes"/>
    <n v="3"/>
    <s v="paneer"/>
    <s v="Chicken, Fish"/>
    <s v="Oatmeal, Bread , proteinx"/>
    <s v="Rice, Paneer"/>
    <s v="sandwiches"/>
    <x v="2"/>
    <s v="4 liter"/>
  </r>
  <r>
    <d v="2021-07-19T13:00:38"/>
    <s v="20-30"/>
    <s v="Male"/>
    <s v="Non - Veg"/>
    <s v="yes"/>
    <s v="yes"/>
    <n v="5"/>
    <s v="paneer, carrot, Green Peas, Soybean oats cereals etc ."/>
    <s v="Egg"/>
    <s v="Oatmeal"/>
    <s v="Rice, Paneer"/>
    <s v="Milk , biscuit"/>
    <x v="1"/>
    <s v="2 liter"/>
  </r>
  <r>
    <d v="2021-07-15T14:46:30"/>
    <s v="bellow 15"/>
    <s v="Male"/>
    <s v="Non - Veg"/>
    <s v="yes"/>
    <s v="no"/>
    <n v="3"/>
    <s v="paneer"/>
    <s v="Chicken, Fish"/>
    <s v="Nuts, Green Tea., Oatmeal"/>
    <s v="Rice, Paneer"/>
    <s v="Juice"/>
    <x v="0"/>
    <s v="2 liter"/>
  </r>
  <r>
    <d v="2021-07-15T14:49:56"/>
    <s v="30-45"/>
    <s v="Female"/>
    <s v="both"/>
    <s v="yes"/>
    <s v="no"/>
    <n v="2"/>
    <s v="potato, paneer, spinach, carrot"/>
    <s v="Egg"/>
    <s v="Green Tea., Coffee, Eggs"/>
    <s v="Rice, Roti, Paneer, Cheaken, Carries"/>
    <s v="panipuri, pokora, sandwiches, chips, Juice, Nuts"/>
    <x v="0"/>
    <s v="4 liter"/>
  </r>
  <r>
    <d v="2021-07-15T14:50:53"/>
    <s v="bellow 15"/>
    <s v="Female"/>
    <s v="Veg"/>
    <s v="No"/>
    <s v="yes"/>
    <n v="5"/>
    <s v="potato, carrot"/>
    <s v="NA"/>
    <s v="Oatmeal, Coffee, Eggs"/>
    <s v="Rice, Paneer, Cheaken, Carries"/>
    <s v="Juice"/>
    <x v="0"/>
    <s v="3.5 liter"/>
  </r>
  <r>
    <d v="2021-07-15T14:51:13"/>
    <s v="20-30"/>
    <s v="Male"/>
    <s v="Veg"/>
    <s v="yes"/>
    <s v="no"/>
    <n v="4"/>
    <s v="potato"/>
    <s v="NA"/>
    <s v="Green Tea., Coffee, Greek Yogurt"/>
    <s v="Rice, Paneer"/>
    <s v="Milk , biscuit"/>
    <x v="1"/>
    <s v="2.5 liter"/>
  </r>
  <r>
    <d v="2021-07-15T14:53:12"/>
    <s v="bellow 15"/>
    <s v="Female"/>
    <s v="both"/>
    <s v="yes"/>
    <s v="no"/>
    <n v="3"/>
    <s v="paneer"/>
    <s v="Chicken, Fish"/>
    <s v="Nuts, Green Tea., Oatmeal, Coffee, Greek Yogurt, Eggs"/>
    <s v="Rice, Roti, Paneer, Cheaken, Carries"/>
    <s v="Juice, Nuts"/>
    <x v="1"/>
    <s v="2.5 liter"/>
  </r>
  <r>
    <d v="2021-07-15T14:54:30"/>
    <s v="45-60"/>
    <s v="Transegender"/>
    <s v="both"/>
    <s v="yes"/>
    <s v="no"/>
    <n v="3"/>
    <s v="paneer, carrot, Green Peas, Soybean oats cereals etc ."/>
    <s v="Mutton, Chicken"/>
    <s v="Coffee, Eggs"/>
    <s v="Rice"/>
    <s v="Pizza, Burger, panipuri, pokora, sandwiches, chips, Juice"/>
    <x v="1"/>
    <s v="4 liter"/>
  </r>
  <r>
    <d v="2021-07-15T14:58:14"/>
    <s v="above 60"/>
    <s v="Female"/>
    <s v="Non - Veg"/>
    <s v="No"/>
    <s v="no"/>
    <n v="2"/>
    <s v="paneer"/>
    <s v="Chicken, Fish"/>
    <s v="Berries, Green Tea., Oatmeal, Coffee"/>
    <s v="Rice, Roti, Paneer, Cheaken"/>
    <s v="sandwiches"/>
    <x v="1"/>
    <s v="2.5 liter"/>
  </r>
  <r>
    <d v="2021-07-15T15:14:00"/>
    <s v="bellow 15"/>
    <s v="Transegender"/>
    <s v="Veg"/>
    <s v="No"/>
    <s v="yes"/>
    <n v="4"/>
    <s v="potato, paneer, spinach, carrot"/>
    <s v="NA"/>
    <s v="Coffee"/>
    <s v="Rice"/>
    <s v="Pizza, pokora, sandwiches"/>
    <x v="2"/>
    <s v="2.5 liter"/>
  </r>
  <r>
    <d v="2021-07-15T15:34:50"/>
    <s v="bellow 15"/>
    <s v="Female"/>
    <s v="Non - Veg"/>
    <s v="yes"/>
    <s v="no"/>
    <n v="5"/>
    <s v="potato, carrot"/>
    <s v="Chicken, Fish"/>
    <s v="Nuts, Green Tea., Coffee"/>
    <s v="Rice, Roti"/>
    <s v="Juice"/>
    <x v="0"/>
    <s v="4 liter"/>
  </r>
  <r>
    <d v="2021-07-15T16:30:08"/>
    <s v="bellow 15"/>
    <s v="Transegender"/>
    <s v="Non - Veg"/>
    <s v="No"/>
    <s v="no"/>
    <n v="2"/>
    <s v="potato"/>
    <s v="Mutton, Chicken"/>
    <s v="Nuts, Green Tea., Coffee, Greek Yogurt"/>
    <s v="Rice, Roti"/>
    <s v="Pizza, Burger, panipuri, sandwiches, chips, Juice"/>
    <x v="2"/>
    <s v="2 liter"/>
  </r>
  <r>
    <d v="2021-07-15T17:39:08"/>
    <s v="45-60"/>
    <s v="Male"/>
    <s v="both"/>
    <s v="yes"/>
    <s v="no"/>
    <n v="4"/>
    <s v="paneer"/>
    <s v="Chicken, Fish"/>
    <s v="muri"/>
    <s v="Rice, Paneer, Cheaken, Carries"/>
    <s v="Pizza, pokora, sandwiches"/>
    <x v="2"/>
    <s v="2.5 liter"/>
  </r>
  <r>
    <d v="2021-07-15T17:58:51"/>
    <s v="45-60"/>
    <s v="Male"/>
    <s v="Veg"/>
    <s v="No"/>
    <s v="yes"/>
    <n v="2"/>
    <s v="paneer, carrot, Green Peas, Soybean oats cereals etc ."/>
    <s v="NA"/>
    <s v="Eggs"/>
    <s v="Rice, Roti, Paneer, Carries"/>
    <s v="Burger, pokora, sandwiches"/>
    <x v="1"/>
    <s v="2.5 liter"/>
  </r>
  <r>
    <d v="2021-07-15T21:21:25"/>
    <s v="45-60"/>
    <s v="Female"/>
    <s v="Non - Veg"/>
    <s v="yes"/>
    <s v="no"/>
    <n v="2"/>
    <s v="paneer"/>
    <s v="Egg"/>
    <s v="Coffee"/>
    <s v="Rice, Roti, Paneer, Cheaken"/>
    <s v="Rice"/>
    <x v="0"/>
    <s v="2 liter"/>
  </r>
  <r>
    <d v="2021-07-16T00:08:33"/>
    <s v="30-45"/>
    <s v="Male"/>
    <s v="Veg"/>
    <s v="yes"/>
    <s v="no"/>
    <n v="2"/>
    <s v="potato, paneer, spinach, carrot"/>
    <s v="NA"/>
    <s v="Oatmeal"/>
    <s v="Rice, Roti"/>
    <s v="sandwiches"/>
    <x v="2"/>
    <s v="4 liter"/>
  </r>
  <r>
    <d v="2021-07-16T22:32:43"/>
    <s v="20-30"/>
    <s v="Male"/>
    <s v="Veg"/>
    <s v="No"/>
    <s v="yes"/>
    <n v="4"/>
    <s v="potato, carrot"/>
    <s v="NA"/>
    <s v="Nuts, Green Tea., Oatmeal"/>
    <s v="Rice, Carries"/>
    <s v="Burger, pokora, sandwiches"/>
    <x v="2"/>
    <s v="3.5 liter"/>
  </r>
  <r>
    <d v="2021-07-19T13:00:38"/>
    <s v="bellow 15"/>
    <s v="Transegender"/>
    <s v="both"/>
    <s v="No"/>
    <s v="yes"/>
    <n v="2"/>
    <s v="potato"/>
    <s v="Chicken, Fish"/>
    <s v="Green Tea., Coffee, Eggs"/>
    <s v="Rice, Roti"/>
    <s v="Pizza, Burger, panipuri, sandwiches, chips, Juice"/>
    <x v="2"/>
    <s v="4 liter"/>
  </r>
  <r>
    <d v="2021-07-15T14:46:30"/>
    <s v="15-20"/>
    <s v="Transegender"/>
    <s v="both"/>
    <s v="No"/>
    <s v="no"/>
    <n v="4"/>
    <s v="paneer"/>
    <s v="Egg"/>
    <s v="Oatmeal, Coffee, Eggs"/>
    <s v="Rice, Roti, Paneer, Cheaken"/>
    <s v="sandwiches"/>
    <x v="1"/>
    <s v="2.5 liter"/>
  </r>
  <r>
    <d v="2021-07-15T14:49:56"/>
    <s v="45-60"/>
    <s v="Male"/>
    <s v="both"/>
    <s v="yes"/>
    <s v="yes"/>
    <n v="2"/>
    <s v="potato, paneer"/>
    <s v="Chicken, Fish"/>
    <s v="Green Tea., Coffee, Greek Yogurt"/>
    <s v="Rice, Roti, Carries"/>
    <s v="Burger, pokora, sandwiches"/>
    <x v="0"/>
    <s v="3.5 liter"/>
  </r>
  <r>
    <d v="2021-07-15T14:50:53"/>
    <s v="above 60"/>
    <s v="Female"/>
    <s v="both"/>
    <s v="yes"/>
    <s v="yes"/>
    <n v="3"/>
    <s v="paneer"/>
    <s v="Mutton, Chicken"/>
    <s v="Nuts, Green Tea., Oatmeal, Coffee, Greek Yogurt, Eggs"/>
    <s v="Rice, Roti, Paneer, Carries"/>
    <s v="Rice"/>
    <x v="1"/>
    <s v="3 liter"/>
  </r>
  <r>
    <d v="2021-07-15T14:51:13"/>
    <s v="20-30"/>
    <s v="Female"/>
    <s v="both"/>
    <s v="No"/>
    <s v="no"/>
    <n v="2"/>
    <s v="potato"/>
    <s v="Chicken, Fish"/>
    <s v="Coffee, Eggs"/>
    <s v="Rice, Roti, Paneer, Carries"/>
    <s v="Juice, Nuts"/>
    <x v="2"/>
    <s v="2.5 liter"/>
  </r>
  <r>
    <d v="2021-07-15T14:53:12"/>
    <s v="45-60"/>
    <s v="Transegender"/>
    <s v="Non - Veg"/>
    <s v="No"/>
    <s v="no"/>
    <n v="2"/>
    <s v="paneer"/>
    <s v="Chicken, Egg, Fish"/>
    <s v="Berries, Green Tea., Oatmeal, Coffee"/>
    <s v="Rice, Carries"/>
    <s v="Pizza, panipuri, pokora, Juice, Tea etc"/>
    <x v="0"/>
    <s v="3 liter"/>
  </r>
  <r>
    <d v="2021-07-15T14:54:30"/>
    <s v="45-60"/>
    <s v="Female"/>
    <s v="Non - Veg"/>
    <s v="yes"/>
    <s v="no"/>
    <n v="3"/>
    <s v="paneer, carrot, Green Peas, Soybean oats cereals etc ."/>
    <s v="Chicken, Egg, Fish"/>
    <s v="Coffee"/>
    <s v="Rice, Paneer"/>
    <s v="Burger, pokora, sandwiches"/>
    <x v="2"/>
    <s v="3.5 liter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02">
  <r>
    <d v="2021-07-15T14:46:30"/>
    <s v="15-20"/>
    <s v="Female"/>
    <s v="both"/>
    <s v="yes"/>
    <s v="no"/>
    <n v="3"/>
    <s v="potato, Green Peas"/>
    <s v="Chicken, Egg, Fish"/>
    <s v="Coffee, Eggs"/>
    <s v="Rice, Roti, Paneer, Cheaken, Carries"/>
    <s v="panipuri, pokora, sandwiches, chips, Juice, Nuts"/>
    <s v="In every 15 days"/>
    <x v="0"/>
  </r>
  <r>
    <d v="2021-07-15T14:49:56"/>
    <s v="15-20"/>
    <s v="Male"/>
    <s v="both"/>
    <s v="No"/>
    <s v="no"/>
    <n v="4"/>
    <s v="paneer, spinach, carrot"/>
    <s v="Chicken, Fish"/>
    <s v="Berries, Green Tea., Oatmeal, Coffee"/>
    <s v="Rice, Roti, Carries"/>
    <s v="Pizza, Burger, panipuri, pokora"/>
    <s v="In every 15 days"/>
    <x v="0"/>
  </r>
  <r>
    <d v="2021-07-15T14:50:53"/>
    <s v="15-20"/>
    <s v="Male"/>
    <s v="both"/>
    <s v="yes"/>
    <s v="no"/>
    <n v="4"/>
    <s v="potato"/>
    <s v="Chicken"/>
    <s v="Coffee"/>
    <s v="Rice"/>
    <s v="sandwiches"/>
    <s v="Daily"/>
    <x v="1"/>
  </r>
  <r>
    <d v="2021-07-15T14:51:13"/>
    <s v="15-20"/>
    <s v="Male"/>
    <s v="both"/>
    <s v="No"/>
    <s v="yes"/>
    <n v="4"/>
    <s v="potato, spinach, Green Peas"/>
    <s v="Mutton, Chicken"/>
    <s v="Nuts, Green Tea., Coffee"/>
    <s v="Rice, Paneer"/>
    <s v="Pizza, pokora, sandwiches"/>
    <s v="Daily"/>
    <x v="1"/>
  </r>
  <r>
    <d v="2021-07-15T14:53:12"/>
    <s v="45-60"/>
    <s v="Female"/>
    <s v="Veg"/>
    <s v="yes"/>
    <s v="yes"/>
    <n v="3"/>
    <s v="potato, paneer, spinach, carrot"/>
    <s v="Mutton, Chicken"/>
    <s v="Nuts, Green Tea., Coffee, Greek Yogurt"/>
    <s v="Rice, Roti, Paneer, Carries"/>
    <s v="Juice, Nuts"/>
    <s v="Weekly"/>
    <x v="2"/>
  </r>
  <r>
    <d v="2021-07-15T14:54:30"/>
    <s v="20-30"/>
    <s v="Male"/>
    <s v="both"/>
    <s v="yes"/>
    <s v="no"/>
    <n v="4"/>
    <s v="potato, paneer"/>
    <s v="Mutton, Chicken, Egg, Fish, Mushroom🍄"/>
    <s v="muri"/>
    <s v="Rice, Paneer, Cheaken, Carries"/>
    <s v="Milk , biscuit"/>
    <s v="Daily"/>
    <x v="3"/>
  </r>
  <r>
    <d v="2021-07-15T14:58:14"/>
    <s v="15-20"/>
    <s v="Male"/>
    <s v="both"/>
    <s v="yes"/>
    <s v="no"/>
    <n v="3"/>
    <s v="paneer"/>
    <s v="Fish"/>
    <s v="Eggs"/>
    <s v="Rice, Carries"/>
    <s v="Rice"/>
    <s v="In every 15 days"/>
    <x v="2"/>
  </r>
  <r>
    <d v="2021-07-15T15:14:00"/>
    <s v="20-30"/>
    <s v="Male"/>
    <s v="Non-veg"/>
    <s v="No"/>
    <s v="no"/>
    <n v="4"/>
    <s v="potato"/>
    <s v="Chicken, Egg, Fish"/>
    <s v="Coffee"/>
    <s v="Rice, Roti"/>
    <s v="Burger, pokora, sandwiches"/>
    <s v="In every 15 days"/>
    <x v="0"/>
  </r>
  <r>
    <d v="2021-07-15T15:34:50"/>
    <s v="15-20"/>
    <s v="Male"/>
    <s v="both"/>
    <s v="No"/>
    <s v="no"/>
    <n v="2"/>
    <s v="paneer"/>
    <s v="Chicken"/>
    <s v="muri"/>
    <s v="Rice, Roti, Paneer, Cheaken"/>
    <s v="Burger, pokora, sandwiches"/>
    <s v="Daily"/>
    <x v="3"/>
  </r>
  <r>
    <d v="2021-07-15T16:30:08"/>
    <s v="15-20"/>
    <s v="Female"/>
    <s v="both"/>
    <s v="yes"/>
    <s v="yes"/>
    <n v="5"/>
    <s v="paneer, carrot, Green Peas, Soybean oats cereals etc ."/>
    <s v="Chicken, Egg, Fish"/>
    <s v="Oatmeal, Bread , proteinx"/>
    <s v="Rice, Roti, Carries"/>
    <s v="Pizza, panipuri, pokora, Juice, Tea etc"/>
    <s v="Weekly"/>
    <x v="2"/>
  </r>
  <r>
    <d v="2021-07-15T17:39:08"/>
    <s v="bellow 15"/>
    <s v="Male"/>
    <s v="both"/>
    <s v="yes"/>
    <s v="no"/>
    <n v="4"/>
    <s v="paneer"/>
    <s v="Egg"/>
    <s v="Oatmeal"/>
    <s v="Rice, Roti, Paneer, Carries"/>
    <s v="sandwiches"/>
    <s v="Daily"/>
    <x v="1"/>
  </r>
  <r>
    <d v="2021-07-15T17:58:51"/>
    <s v="30-45"/>
    <s v="Male"/>
    <s v="Veg"/>
    <s v="yes"/>
    <s v="no"/>
    <n v="3"/>
    <s v="potato, paneer, spinach, carrot"/>
    <s v="NA"/>
    <s v="Nuts, Green Tea., Oatmeal"/>
    <s v="Rice, Roti, Paneer, Cheaken, Carries"/>
    <s v="Juice, Nuts"/>
    <s v="Daily"/>
    <x v="1"/>
  </r>
  <r>
    <d v="2021-07-15T21:21:25"/>
    <s v="20-30"/>
    <s v="Male"/>
    <s v="both"/>
    <s v="yes"/>
    <s v="no"/>
    <n v="3"/>
    <s v="potato, carrot"/>
    <s v="Chicken, Egg, Fish"/>
    <s v="Green Tea., Coffee, Eggs"/>
    <s v="Rice, Roti, Paneer, Cheaken, Carries"/>
    <s v="pokora, chips, Juice"/>
    <s v="Weekly"/>
    <x v="2"/>
  </r>
  <r>
    <d v="2021-07-16T00:08:33"/>
    <s v="20-30"/>
    <s v="Male"/>
    <s v="both"/>
    <s v="yes"/>
    <s v="no"/>
    <n v="3"/>
    <s v="potato, spinach, Green Peas"/>
    <s v="Chicken, Egg, Fish"/>
    <s v="Oatmeal, Coffee, Eggs"/>
    <s v="Rice, Paneer, Cheaken, Carries"/>
    <s v="Pizza, Burger, panipuri, pokora, sandwiches, chips, Juice"/>
    <s v="Weekly"/>
    <x v="1"/>
  </r>
  <r>
    <d v="2021-07-16T22:32:43"/>
    <s v="30-45"/>
    <s v="Male"/>
    <s v="Veg"/>
    <s v="yes"/>
    <s v="no"/>
    <n v="4"/>
    <s v="spinach, carrot, Green Peas"/>
    <s v="NA"/>
    <s v="Green Tea., Coffee, Greek Yogurt"/>
    <s v="Rice, Paneer"/>
    <s v="Juice"/>
    <s v="Daily"/>
    <x v="1"/>
  </r>
  <r>
    <d v="2021-07-19T13:00:38"/>
    <s v="20-30"/>
    <s v="Male"/>
    <s v="Non-veg"/>
    <s v="No"/>
    <s v="no"/>
    <n v="3"/>
    <s v="potato, paneer, spinach, carrot, Broccoli"/>
    <s v="Chicken, Egg, Fish"/>
    <s v="Nuts, Green Tea., Oatmeal, Coffee, Greek Yogurt, Eggs"/>
    <s v="Rice"/>
    <s v="Pizza, Burger, panipuri, sandwiches, chips, Juice"/>
    <s v="Daily"/>
    <x v="0"/>
  </r>
  <r>
    <d v="2021-07-15T14:46:30"/>
    <s v="above 60"/>
    <s v="Transegender"/>
    <s v="Veg"/>
    <s v="yes"/>
    <s v="no"/>
    <n v="5"/>
    <s v="potato, Green Peas"/>
    <s v="NA"/>
    <s v="Coffee, Eggs"/>
    <s v="Rice, Roti, Paneer, Cheaken, Carries"/>
    <s v="Pizza, panipuri, pokora, Juice, Tea etc"/>
    <s v="In every 15 days"/>
    <x v="3"/>
  </r>
  <r>
    <d v="2021-07-15T14:49:56"/>
    <s v="above 60"/>
    <s v="Female"/>
    <s v="Veg"/>
    <s v="No"/>
    <s v="yes"/>
    <n v="5"/>
    <s v="paneer, spinach, carrot"/>
    <s v="NA"/>
    <s v="Berries, Green Tea., Oatmeal, Coffee"/>
    <s v="Rice, Roti, Paneer, Cheaken"/>
    <s v="Pizza, panipuri, pokora, Juice, Tea etc"/>
    <s v="Daily"/>
    <x v="1"/>
  </r>
  <r>
    <d v="2021-07-15T14:50:53"/>
    <s v="bellow 15"/>
    <s v="Female"/>
    <s v="both"/>
    <s v="yes"/>
    <s v="yes"/>
    <n v="5"/>
    <s v="potato"/>
    <s v="Chicken"/>
    <s v="Coffee"/>
    <s v="Rice, Roti, Paneer, Cheaken, Carries"/>
    <s v="Pizza, panipuri, pokora, Juice, Tea etc"/>
    <s v="Daily"/>
    <x v="2"/>
  </r>
  <r>
    <d v="2021-07-15T14:51:13"/>
    <s v="20-30"/>
    <s v="Male"/>
    <s v="Non - Veg"/>
    <s v="No"/>
    <s v="no"/>
    <n v="2"/>
    <s v="potato, spinach, Green Peas"/>
    <s v="Mutton, Chicken"/>
    <s v="Nuts, Green Tea., Coffee"/>
    <s v="Rice, Carries"/>
    <s v="Pizza, Burger, panipuri, pokora, sandwiches, chips, Juice"/>
    <s v="In every 15 days"/>
    <x v="3"/>
  </r>
  <r>
    <d v="2021-07-15T14:53:12"/>
    <s v="20-30"/>
    <s v="Male"/>
    <s v="Non - Veg"/>
    <s v="No"/>
    <s v="yes"/>
    <n v="3"/>
    <s v="potato, paneer, spinach, carrot"/>
    <s v="Chicken, Egg, Fish"/>
    <s v="Nuts, Green Tea., Coffee, Greek Yogurt"/>
    <s v="Rice, Roti, Carries"/>
    <s v="Juice, Nuts"/>
    <s v="Daily"/>
    <x v="4"/>
  </r>
  <r>
    <d v="2021-07-15T14:54:30"/>
    <s v="15-20"/>
    <s v="Female"/>
    <s v="both"/>
    <s v="No"/>
    <s v="no"/>
    <n v="3"/>
    <s v="potato, paneer"/>
    <s v="Chicken, Egg, Fish"/>
    <s v="muri"/>
    <s v="Rice"/>
    <s v="Pizza, pokora, sandwiches"/>
    <s v="Daily"/>
    <x v="4"/>
  </r>
  <r>
    <d v="2021-07-15T14:58:14"/>
    <s v="above 60"/>
    <s v="Transegender"/>
    <s v="Veg"/>
    <s v="No"/>
    <s v="yes"/>
    <n v="5"/>
    <s v="paneer"/>
    <s v="Chicken, Fish"/>
    <s v="Eggs"/>
    <s v="Rice, Roti"/>
    <s v="sandwiches"/>
    <s v="Weekly"/>
    <x v="1"/>
  </r>
  <r>
    <d v="2021-07-15T15:14:00"/>
    <s v="bellow 15"/>
    <s v="Male"/>
    <s v="both"/>
    <s v="No"/>
    <s v="no"/>
    <n v="3"/>
    <s v="potato"/>
    <s v="Chicken, Egg, Fish"/>
    <s v="Coffee"/>
    <s v="Rice, Carries"/>
    <s v="panipuri, pokora, sandwiches, chips, Juice, Nuts"/>
    <s v="In every 15 days"/>
    <x v="4"/>
  </r>
  <r>
    <d v="2021-07-15T15:34:50"/>
    <s v="bellow 15"/>
    <s v="Male"/>
    <s v="both"/>
    <s v="yes"/>
    <s v="yes"/>
    <n v="3"/>
    <s v="paneer"/>
    <s v="Chicken, Egg, Fish"/>
    <s v="Oatmeal"/>
    <s v="Rice, Roti, Paneer, Carries"/>
    <s v="Pizza, panipuri, pokora, Juice, Tea etc"/>
    <s v="Weekly"/>
    <x v="2"/>
  </r>
  <r>
    <d v="2021-07-15T16:30:08"/>
    <s v="bellow 15"/>
    <s v="Transegender"/>
    <s v="Non - Veg"/>
    <s v="No"/>
    <s v="yes"/>
    <n v="5"/>
    <s v="paneer, carrot, Green Peas, Soybean oats cereals etc ."/>
    <s v="Chicken, Fish"/>
    <s v="Nuts, Green Tea., Oatmeal"/>
    <s v="Rice, Carries"/>
    <s v="Juice, Nuts"/>
    <s v="Weekly"/>
    <x v="2"/>
  </r>
  <r>
    <d v="2021-07-15T17:39:08"/>
    <s v="above 60"/>
    <s v="Transegender"/>
    <s v="both"/>
    <s v="yes"/>
    <s v="no"/>
    <n v="2"/>
    <s v="paneer"/>
    <s v="Chicken"/>
    <s v="Green Tea., Coffee, Eggs"/>
    <s v="Rice, Roti, Carries"/>
    <s v="Rice"/>
    <s v="Daily"/>
    <x v="0"/>
  </r>
  <r>
    <d v="2021-07-15T17:58:51"/>
    <s v="above 60"/>
    <s v="Transegender"/>
    <s v="Veg"/>
    <s v="No"/>
    <s v="no"/>
    <n v="3"/>
    <s v="potato, paneer, spinach, carrot"/>
    <s v="Mutton, Chicken"/>
    <s v="Oatmeal, Coffee, Eggs"/>
    <s v="Rice, Roti, Paneer, Carries"/>
    <s v="sandwiches"/>
    <s v="Weekly"/>
    <x v="1"/>
  </r>
  <r>
    <d v="2021-07-15T21:21:25"/>
    <s v="30-45"/>
    <s v="Transegender"/>
    <s v="Veg"/>
    <s v="yes"/>
    <s v="no"/>
    <n v="4"/>
    <s v="potato, carrot"/>
    <s v="Chicken, Egg, Fish"/>
    <s v="Green Tea., Coffee, Greek Yogurt"/>
    <s v="Rice, Paneer, Cheaken, Carries"/>
    <s v="Pizza, pokora, sandwiches"/>
    <s v="In every 15 days"/>
    <x v="4"/>
  </r>
  <r>
    <d v="2021-07-16T00:08:33"/>
    <s v="above 60"/>
    <s v="Female"/>
    <s v="both"/>
    <s v="yes"/>
    <s v="no"/>
    <n v="4"/>
    <s v="potato, spinach, Green Peas"/>
    <s v="Chicken, Egg, Fish"/>
    <s v="Nuts, Green Tea., Oatmeal, Coffee, Greek Yogurt, Eggs"/>
    <s v="Rice, Carries"/>
    <s v="Pizza, Burger, panipuri, pokora"/>
    <s v="Daily"/>
    <x v="3"/>
  </r>
  <r>
    <d v="2021-07-16T22:32:43"/>
    <s v="20-30"/>
    <s v="Transegender"/>
    <s v="Veg"/>
    <s v="No"/>
    <s v="yes"/>
    <n v="2"/>
    <s v="spinach, carrot, Green Peas"/>
    <s v="Chicken, Fish"/>
    <s v="Coffee, Eggs"/>
    <s v="Rice, Roti, Paneer, Cheaken"/>
    <s v="panipuri, pokora, sandwiches, chips, Juice, Nuts"/>
    <s v="In every 15 days"/>
    <x v="3"/>
  </r>
  <r>
    <d v="2021-07-19T13:00:38"/>
    <s v="above 60"/>
    <s v="Male"/>
    <s v="both"/>
    <s v="No"/>
    <s v="no"/>
    <n v="3"/>
    <s v="potato"/>
    <s v="Chicken, Egg, Fish"/>
    <s v="Berries, Green Tea., Oatmeal, Coffee"/>
    <s v="Rice, Roti, Paneer, Carries"/>
    <s v="Juice, Nuts"/>
    <s v="Daily"/>
    <x v="0"/>
  </r>
  <r>
    <d v="2021-07-15T14:46:30"/>
    <s v="above 60"/>
    <s v="Transegender"/>
    <s v="Veg"/>
    <s v="No"/>
    <s v="yes"/>
    <n v="3"/>
    <s v="paneer"/>
    <s v="NA"/>
    <s v="Coffee"/>
    <s v="Rice, Paneer"/>
    <s v="Rice"/>
    <s v="Daily"/>
    <x v="0"/>
  </r>
  <r>
    <d v="2021-07-15T14:49:56"/>
    <s v="bellow 15"/>
    <s v="Female"/>
    <s v="Veg"/>
    <s v="yes"/>
    <s v="no"/>
    <n v="3"/>
    <s v="paneer, carrot, Green Peas, Soybean oats cereals etc ."/>
    <s v="NA"/>
    <s v="Nuts, Green Tea., Coffee"/>
    <s v="Rice, Roti, Carries"/>
    <s v="pokora, chips, Juice"/>
    <s v="Daily"/>
    <x v="3"/>
  </r>
  <r>
    <d v="2021-07-15T14:50:53"/>
    <s v="45-60"/>
    <s v="Male"/>
    <s v="both"/>
    <s v="yes"/>
    <s v="yes"/>
    <n v="3"/>
    <s v="paneer"/>
    <s v="Egg"/>
    <s v="muri"/>
    <s v="Rice, Roti, Paneer, Carries"/>
    <s v="pokora, chips, Juice"/>
    <s v="Weekly"/>
    <x v="3"/>
  </r>
  <r>
    <d v="2021-07-15T14:51:13"/>
    <s v="20-30"/>
    <s v="Transegender"/>
    <s v="Non - Veg"/>
    <s v="No"/>
    <s v="yes"/>
    <n v="2"/>
    <s v="potato, paneer, spinach, carrot"/>
    <s v="NA"/>
    <s v="muri"/>
    <s v="Rice, Paneer"/>
    <s v="sandwiches"/>
    <s v="Daily"/>
    <x v="3"/>
  </r>
  <r>
    <d v="2021-07-15T14:53:12"/>
    <s v="bellow 15"/>
    <s v="Female"/>
    <s v="Non - Veg"/>
    <s v="No"/>
    <s v="no"/>
    <n v="3"/>
    <s v="potato, carrot"/>
    <s v="Chicken, Egg, Fish"/>
    <s v="muri"/>
    <s v="Rice, Roti, Paneer, Cheaken"/>
    <s v="Burger, pokora, sandwiches"/>
    <s v="In every 15 days"/>
    <x v="4"/>
  </r>
  <r>
    <d v="2021-07-15T14:54:30"/>
    <s v="above 60"/>
    <s v="Transegender"/>
    <s v="both"/>
    <s v="yes"/>
    <s v="yes"/>
    <n v="2"/>
    <s v="potato"/>
    <s v="Chicken, Egg, Fish"/>
    <s v="muri"/>
    <s v="Rice"/>
    <s v="sandwiches"/>
    <s v="In every 15 days"/>
    <x v="0"/>
  </r>
  <r>
    <d v="2021-07-15T14:58:14"/>
    <s v="30-45"/>
    <s v="Transegender"/>
    <s v="both"/>
    <s v="yes"/>
    <s v="yes"/>
    <n v="4"/>
    <s v="paneer"/>
    <s v="Chicken"/>
    <s v="muri"/>
    <s v="Rice, Roti"/>
    <s v="pokora, chips, Juice"/>
    <s v="Daily"/>
    <x v="4"/>
  </r>
  <r>
    <d v="2021-07-15T15:14:00"/>
    <s v="20-30"/>
    <s v="Male"/>
    <s v="Veg"/>
    <s v="yes"/>
    <s v="no"/>
    <n v="4"/>
    <s v="paneer, carrot, Green Peas, Soybean oats cereals etc ."/>
    <s v="NA"/>
    <s v="muri"/>
    <s v="Rice, Roti, Paneer, Carries"/>
    <s v="Pizza, Burger, panipuri, sandwiches, chips, Juice"/>
    <s v="Weekly"/>
    <x v="4"/>
  </r>
  <r>
    <d v="2021-07-15T15:34:50"/>
    <s v="30-45"/>
    <s v="Female"/>
    <s v="Veg"/>
    <s v="No"/>
    <s v="yes"/>
    <n v="4"/>
    <s v="paneer"/>
    <s v="NA"/>
    <s v="muri"/>
    <s v="Rice, Carries"/>
    <s v="pokora, chips, Juice"/>
    <s v="Weekly"/>
    <x v="0"/>
  </r>
  <r>
    <d v="2021-07-15T16:30:08"/>
    <s v="above 60"/>
    <s v="Male"/>
    <s v="both"/>
    <s v="yes"/>
    <s v="no"/>
    <n v="3"/>
    <s v="potato, paneer, spinach, carrot"/>
    <s v="Chicken, Egg, Fish"/>
    <s v="muri"/>
    <s v="Rice, Roti, Carries"/>
    <s v="Pizza, Burger, panipuri, pokora, sandwiches, chips, Juice"/>
    <s v="In every 15 days"/>
    <x v="0"/>
  </r>
  <r>
    <d v="2021-07-15T17:39:08"/>
    <s v="45-60"/>
    <s v="Male"/>
    <s v="both"/>
    <s v="No"/>
    <s v="no"/>
    <n v="2"/>
    <s v="potato, carrot"/>
    <s v="Chicken, Fish"/>
    <s v="muri"/>
    <s v="Rice, Roti, Paneer, Cheaken"/>
    <s v="Pizza, Burger, panipuri, sandwiches, chips, Juice"/>
    <s v="In every 15 days"/>
    <x v="2"/>
  </r>
  <r>
    <d v="2021-07-15T17:58:51"/>
    <s v="above 60"/>
    <s v="Transegender"/>
    <s v="both"/>
    <s v="No"/>
    <s v="no"/>
    <n v="2"/>
    <s v="potato"/>
    <s v="Chicken"/>
    <s v="muri"/>
    <s v="Rice, Roti, Paneer, Cheaken, Carries"/>
    <s v="Pizza, pokora, sandwiches"/>
    <s v="In every 15 days"/>
    <x v="4"/>
  </r>
  <r>
    <d v="2021-07-15T21:21:25"/>
    <s v="above 60"/>
    <s v="Female"/>
    <s v="Veg"/>
    <s v="No"/>
    <s v="no"/>
    <n v="3"/>
    <s v="paneer"/>
    <s v="NA"/>
    <s v="muri"/>
    <s v="Rice, Roti, Paneer, Cheaken, Carries"/>
    <s v="Burger, pokora, sandwiches"/>
    <s v="Daily"/>
    <x v="4"/>
  </r>
  <r>
    <d v="2021-07-16T00:08:33"/>
    <s v="20-30"/>
    <s v="Transegender"/>
    <s v="Non - Veg"/>
    <s v="No"/>
    <s v="no"/>
    <n v="5"/>
    <s v="paneer, carrot, Green Peas, Soybean oats cereals etc ."/>
    <s v="Chicken, Egg, Fish"/>
    <s v="muri"/>
    <s v="Rice, Roti, Paneer, Carries"/>
    <s v="Pizza, Burger, panipuri, pokora, sandwiches, chips, Juice"/>
    <s v="In every 15 days"/>
    <x v="0"/>
  </r>
  <r>
    <d v="2021-07-16T22:32:43"/>
    <s v="45-60"/>
    <s v="Male"/>
    <s v="Veg"/>
    <s v="No"/>
    <s v="yes"/>
    <n v="2"/>
    <s v="paneer"/>
    <s v="NA"/>
    <s v="muri"/>
    <s v="Rice, Paneer, Cheaken, Carries"/>
    <s v="Pizza, Burger, panipuri, pokora"/>
    <s v="Weekly"/>
    <x v="4"/>
  </r>
  <r>
    <d v="2021-07-19T13:00:38"/>
    <s v="20-30"/>
    <s v="Transegender"/>
    <s v="both"/>
    <s v="yes"/>
    <s v="no"/>
    <n v="2"/>
    <s v="potato, paneer, spinach, carrot"/>
    <s v="Chicken, Fish"/>
    <s v="muri"/>
    <s v="Rice, Roti, Paneer, Cheaken, Carries"/>
    <s v="Milk , biscuit"/>
    <s v="In every 15 days"/>
    <x v="0"/>
  </r>
  <r>
    <d v="2021-07-15T14:46:30"/>
    <s v="20-30"/>
    <s v="Male"/>
    <s v="Non - Veg"/>
    <s v="No"/>
    <s v="yes"/>
    <n v="5"/>
    <s v="potato, carrot"/>
    <s v="Chicken, Egg, Fish"/>
    <s v="muri"/>
    <s v="Rice, Carries"/>
    <s v="Pizza, pokora, sandwiches"/>
    <s v="In every 15 days"/>
    <x v="1"/>
  </r>
  <r>
    <d v="2021-07-15T14:49:56"/>
    <s v="30-45"/>
    <s v="Transegender"/>
    <s v="Veg"/>
    <s v="No"/>
    <s v="no"/>
    <n v="3"/>
    <s v="potato"/>
    <s v="NA"/>
    <s v="muri"/>
    <s v="Rice, Carries"/>
    <s v="Juice, Nuts"/>
    <s v="Weekly"/>
    <x v="0"/>
  </r>
  <r>
    <d v="2021-07-15T14:50:53"/>
    <s v="above 60"/>
    <s v="Female"/>
    <s v="Non - Veg"/>
    <s v="No"/>
    <s v="yes"/>
    <n v="3"/>
    <s v="paneer"/>
    <s v="Chicken, Fish"/>
    <s v="muri"/>
    <s v="Rice, Roti, Paneer, Cheaken"/>
    <s v="sandwiches"/>
    <s v="In every 15 days"/>
    <x v="1"/>
  </r>
  <r>
    <d v="2021-07-15T14:51:13"/>
    <s v="30-45"/>
    <s v="Male"/>
    <s v="Non - Veg"/>
    <s v="yes"/>
    <s v="yes"/>
    <n v="4"/>
    <s v="potato, paneer"/>
    <s v="Egg"/>
    <s v="Oatmeal, Coffee, Eggs"/>
    <s v="Rice"/>
    <s v="Pizza, Burger, panipuri, sandwiches, chips, Juice"/>
    <s v="In every 15 days"/>
    <x v="2"/>
  </r>
  <r>
    <d v="2021-07-15T14:53:12"/>
    <s v="above 60"/>
    <s v="Male"/>
    <s v="Veg"/>
    <s v="yes"/>
    <s v="yes"/>
    <n v="3"/>
    <s v="paneer"/>
    <s v="NA"/>
    <s v="Green Tea., Coffee, Greek Yogurt"/>
    <s v="Rice, Roti, Carries"/>
    <s v="sandwiches"/>
    <s v="Daily"/>
    <x v="1"/>
  </r>
  <r>
    <d v="2021-07-15T14:54:30"/>
    <s v="bellow 15"/>
    <s v="Male"/>
    <s v="Non - Veg"/>
    <s v="No"/>
    <s v="no"/>
    <n v="5"/>
    <s v="potato"/>
    <s v="Chicken, Egg, Fish"/>
    <s v="Nuts, Green Tea., Oatmeal, Coffee, Greek Yogurt, Eggs"/>
    <s v="Rice"/>
    <s v="sandwiches"/>
    <s v="Daily"/>
    <x v="3"/>
  </r>
  <r>
    <d v="2021-07-15T14:58:14"/>
    <s v="20-30"/>
    <s v="Male"/>
    <s v="Veg"/>
    <s v="No"/>
    <s v="no"/>
    <n v="2"/>
    <s v="paneer"/>
    <s v="NA"/>
    <s v="Coffee, Eggs"/>
    <s v="Rice, Paneer"/>
    <s v="sandwiches"/>
    <s v="Weekly"/>
    <x v="2"/>
  </r>
  <r>
    <d v="2021-07-15T15:14:00"/>
    <s v="15-20"/>
    <s v="Female"/>
    <s v="Non - Veg"/>
    <s v="yes"/>
    <s v="no"/>
    <n v="2"/>
    <s v="paneer, carrot, Green Peas, Soybean oats cereals etc ."/>
    <s v="NA"/>
    <s v="Berries, Green Tea., Oatmeal, Coffee"/>
    <s v="Rice, Roti, Carries"/>
    <s v="pokora, chips, Juice"/>
    <s v="Daily"/>
    <x v="4"/>
  </r>
  <r>
    <d v="2021-07-15T15:34:50"/>
    <s v="30-45"/>
    <s v="Transegender"/>
    <s v="Non - Veg"/>
    <s v="No"/>
    <s v="yes"/>
    <n v="3"/>
    <s v="paneer"/>
    <s v="Chicken, Egg, Fish"/>
    <s v="Coffee"/>
    <s v="Rice, Roti, Paneer, Carries"/>
    <s v="Juice"/>
    <s v="In every 15 days"/>
    <x v="2"/>
  </r>
  <r>
    <d v="2021-07-15T16:30:08"/>
    <s v="bellow 15"/>
    <s v="Transegender"/>
    <s v="both"/>
    <s v="No"/>
    <s v="yes"/>
    <n v="3"/>
    <s v="potato, paneer, spinach, carrot"/>
    <s v="Chicken, Egg, Fish"/>
    <s v="Nuts, Green Tea., Coffee"/>
    <s v="Rice"/>
    <s v="Milk , biscuit"/>
    <s v="Weekly"/>
    <x v="4"/>
  </r>
  <r>
    <d v="2021-07-15T17:39:08"/>
    <s v="above 60"/>
    <s v="Transegender"/>
    <s v="both"/>
    <s v="yes"/>
    <s v="no"/>
    <n v="3"/>
    <s v="potato, carrot"/>
    <s v="Chicken, Egg, Fish"/>
    <s v="muri"/>
    <s v="Rice, Roti"/>
    <s v="Rice"/>
    <s v="Weekly"/>
    <x v="2"/>
  </r>
  <r>
    <d v="2021-07-15T17:58:51"/>
    <s v="45-60"/>
    <s v="Female"/>
    <s v="both"/>
    <s v="yes"/>
    <s v="no"/>
    <n v="4"/>
    <s v="potato, spinach, Green Peas"/>
    <s v="Chicken, Fish"/>
    <s v="Nuts, Green Tea., Coffee"/>
    <s v="Rice, Paneer"/>
    <s v="sandwiches"/>
    <s v="Weekly"/>
    <x v="2"/>
  </r>
  <r>
    <d v="2021-07-15T21:21:25"/>
    <s v="above 60"/>
    <s v="Female"/>
    <s v="Veg"/>
    <s v="yes"/>
    <s v="yes"/>
    <n v="5"/>
    <s v="spinach, carrot, Green Peas"/>
    <s v="Chicken"/>
    <s v="muri"/>
    <s v="Rice, Roti, Paneer, Cheaken"/>
    <s v="panipuri, pokora, sandwiches, chips, Juice, Nuts"/>
    <s v="Weekly"/>
    <x v="0"/>
  </r>
  <r>
    <d v="2021-07-16T00:08:33"/>
    <s v="45-60"/>
    <s v="Male"/>
    <s v="both"/>
    <s v="No"/>
    <s v="yes"/>
    <n v="3"/>
    <s v="potato, paneer, spinach, carrot, Broccoli"/>
    <s v="Mutton, Chicken"/>
    <s v="Nuts, Green Tea., Coffee"/>
    <s v="Rice, Carries"/>
    <s v="Juice, Nuts"/>
    <s v="Daily"/>
    <x v="4"/>
  </r>
  <r>
    <d v="2021-07-16T22:32:43"/>
    <s v="30-45"/>
    <s v="Transegender"/>
    <s v="Veg"/>
    <s v="No"/>
    <s v="no"/>
    <n v="2"/>
    <s v="potato, Green Peas"/>
    <s v="NA"/>
    <s v="muri"/>
    <s v="Rice, Roti, Carries"/>
    <s v="Rice"/>
    <s v="In every 15 days"/>
    <x v="0"/>
  </r>
  <r>
    <d v="2021-07-19T13:00:38"/>
    <s v="20-30"/>
    <s v="Transegender"/>
    <s v="Non - Veg"/>
    <s v="No"/>
    <s v="no"/>
    <n v="4"/>
    <s v="paneer, spinach, carrot"/>
    <s v="Chicken, Egg, Fish"/>
    <s v="Nuts, Green Tea., Coffee"/>
    <s v="Rice, Roti, Carries"/>
    <s v="Pizza, Burger, panipuri, pokora, sandwiches, chips, Juice"/>
    <s v="Daily"/>
    <x v="2"/>
  </r>
  <r>
    <d v="2021-07-15T14:46:30"/>
    <s v="15-20"/>
    <s v="Transegender"/>
    <s v="Non - Veg"/>
    <s v="No"/>
    <s v="yes"/>
    <n v="5"/>
    <s v="potato"/>
    <s v="Chicken, Fish"/>
    <s v="muri"/>
    <s v="Rice, Roti, Paneer, Carries"/>
    <s v="Burger, pokora, sandwiches"/>
    <s v="Daily"/>
    <x v="0"/>
  </r>
  <r>
    <d v="2021-07-15T14:49:56"/>
    <s v="30-45"/>
    <s v="Male"/>
    <s v="Veg"/>
    <s v="No"/>
    <s v="no"/>
    <n v="3"/>
    <s v="potato, spinach, Green Peas"/>
    <s v="NA"/>
    <s v="Nuts, Green Tea., Coffee"/>
    <s v="Rice"/>
    <s v="Pizza, Burger, panipuri, pokora, sandwiches, chips, Juice"/>
    <s v="In every 15 days"/>
    <x v="3"/>
  </r>
  <r>
    <d v="2021-07-15T14:50:53"/>
    <s v="45-60"/>
    <s v="Male"/>
    <s v="both"/>
    <s v="No"/>
    <s v="no"/>
    <n v="5"/>
    <s v="potato, paneer, spinach, carrot"/>
    <s v="Chicken, Egg, Fish"/>
    <s v="muri"/>
    <s v="Rice, Roti, Paneer, Cheaken, Carries"/>
    <s v="sandwiches"/>
    <s v="Weekly"/>
    <x v="1"/>
  </r>
  <r>
    <d v="2021-07-15T14:51:13"/>
    <s v="20-30"/>
    <s v="Male"/>
    <s v="both"/>
    <s v="yes"/>
    <s v="no"/>
    <n v="3"/>
    <s v="potato, paneer"/>
    <s v="Chicken, Fish"/>
    <s v="Nuts, Green Tea., Coffee"/>
    <s v="Rice, Roti, Carries"/>
    <s v="Pizza, Burger, panipuri, pokora, sandwiches, chips, Juice"/>
    <s v="In every 15 days"/>
    <x v="2"/>
  </r>
  <r>
    <d v="2021-07-15T14:53:12"/>
    <s v="15-20"/>
    <s v="Transegender"/>
    <s v="Veg"/>
    <s v="yes"/>
    <s v="no"/>
    <n v="2"/>
    <s v="paneer"/>
    <s v="NA"/>
    <s v="muri"/>
    <s v="Rice, Roti"/>
    <s v="Pizza, Burger, panipuri, pokora"/>
    <s v="In every 15 days"/>
    <x v="1"/>
  </r>
  <r>
    <d v="2021-07-15T14:54:30"/>
    <s v="20-30"/>
    <s v="Transegender"/>
    <s v="both"/>
    <s v="No"/>
    <s v="yes"/>
    <n v="2"/>
    <s v="potato"/>
    <s v="NA"/>
    <s v="Coffee, Eggs"/>
    <s v="Rice, Roti, Paneer, Carries"/>
    <s v="Pizza, Burger, panipuri, sandwiches, chips, Juice"/>
    <s v="In every 15 days"/>
    <x v="4"/>
  </r>
  <r>
    <d v="2021-07-15T14:58:14"/>
    <s v="15-20"/>
    <s v="Male"/>
    <s v="Non - Veg"/>
    <s v="yes"/>
    <s v="no"/>
    <n v="5"/>
    <s v="paneer"/>
    <s v="Chicken, Egg, Fish"/>
    <s v="Berries, Green Tea., Oatmeal, Coffee"/>
    <s v="Rice, Roti"/>
    <s v="sandwiches"/>
    <s v="Weekly"/>
    <x v="0"/>
  </r>
  <r>
    <d v="2021-07-15T15:14:00"/>
    <s v="45-60"/>
    <s v="Male"/>
    <s v="Non - Veg"/>
    <s v="No"/>
    <s v="no"/>
    <n v="3"/>
    <s v="paneer, carrot, Green Peas, Soybean oats cereals etc ."/>
    <s v="Chicken, Egg, Fish"/>
    <s v="Coffee"/>
    <s v="Rice"/>
    <s v="sandwiches"/>
    <s v="In every 15 days"/>
    <x v="2"/>
  </r>
  <r>
    <d v="2021-07-15T15:34:50"/>
    <s v="45-60"/>
    <s v="Male"/>
    <s v="Veg"/>
    <s v="yes"/>
    <s v="no"/>
    <n v="5"/>
    <s v="paneer"/>
    <s v="NA"/>
    <s v="Nuts, Green Tea., Coffee"/>
    <s v="Rice, Roti"/>
    <s v="sandwiches"/>
    <s v="Daily"/>
    <x v="4"/>
  </r>
  <r>
    <d v="2021-07-15T16:30:08"/>
    <s v="above 60"/>
    <s v="Transegender"/>
    <s v="both"/>
    <s v="yes"/>
    <s v="yes"/>
    <n v="2"/>
    <s v="potato, paneer, spinach, carrot"/>
    <s v="Chicken, Egg, Fish"/>
    <s v="Nuts, Green Tea., Coffee, Greek Yogurt"/>
    <s v="Rice"/>
    <s v="Pizza, Burger, panipuri, pokora"/>
    <s v="Weekly"/>
    <x v="1"/>
  </r>
  <r>
    <d v="2021-07-15T17:39:08"/>
    <s v="45-60"/>
    <s v="Female"/>
    <s v="Veg"/>
    <s v="yes"/>
    <s v="no"/>
    <n v="4"/>
    <s v="potato, carrot"/>
    <s v="NA"/>
    <s v="muri"/>
    <s v="Rice, Roti, Paneer, Cheaken, Carries"/>
    <s v="Burger, pokora, sandwiches"/>
    <s v="In every 15 days"/>
    <x v="1"/>
  </r>
  <r>
    <d v="2021-07-15T17:58:51"/>
    <s v="30-45"/>
    <s v="Transegender"/>
    <s v="Veg"/>
    <s v="No"/>
    <s v="yes"/>
    <n v="2"/>
    <s v="potato, spinach, Green Peas"/>
    <s v="NA"/>
    <s v="Eggs"/>
    <s v="Rice, Roti, Paneer, Carries"/>
    <s v="pokora, chips, Juice"/>
    <s v="Daily"/>
    <x v="1"/>
  </r>
  <r>
    <d v="2021-07-15T21:21:25"/>
    <s v="20-30"/>
    <s v="Transegender"/>
    <s v="Veg"/>
    <s v="No"/>
    <s v="yes"/>
    <n v="5"/>
    <s v="spinach, carrot, Green Peas"/>
    <s v="NA"/>
    <s v="Coffee"/>
    <s v="Rice, Paneer"/>
    <s v="Milk , biscuit"/>
    <s v="In every 15 days"/>
    <x v="2"/>
  </r>
  <r>
    <d v="2021-07-16T00:08:33"/>
    <s v="20-30"/>
    <s v="Male"/>
    <s v="Non - Veg"/>
    <s v="yes"/>
    <s v="yes"/>
    <n v="3"/>
    <s v="potato"/>
    <s v="Egg"/>
    <s v="muri"/>
    <s v="Rice, Paneer"/>
    <s v="Pizza, pokora, sandwiches"/>
    <s v="Weekly"/>
    <x v="2"/>
  </r>
  <r>
    <d v="2021-07-16T22:32:43"/>
    <s v="above 60"/>
    <s v="Female"/>
    <s v="both"/>
    <s v="No"/>
    <s v="yes"/>
    <n v="3"/>
    <s v="paneer"/>
    <s v="Chicken, Fish"/>
    <s v="Oatmeal, Bread , proteinx"/>
    <s v="Rice, Paneer"/>
    <s v="sandwiches"/>
    <s v="Weekly"/>
    <x v="3"/>
  </r>
  <r>
    <d v="2021-07-19T13:00:38"/>
    <s v="20-30"/>
    <s v="Male"/>
    <s v="Non - Veg"/>
    <s v="yes"/>
    <s v="yes"/>
    <n v="5"/>
    <s v="paneer, carrot, Green Peas, Soybean oats cereals etc ."/>
    <s v="Egg"/>
    <s v="Oatmeal"/>
    <s v="Rice, Paneer"/>
    <s v="Milk , biscuit"/>
    <s v="Daily"/>
    <x v="0"/>
  </r>
  <r>
    <d v="2021-07-15T14:46:30"/>
    <s v="bellow 15"/>
    <s v="Male"/>
    <s v="Non - Veg"/>
    <s v="yes"/>
    <s v="no"/>
    <n v="3"/>
    <s v="paneer"/>
    <s v="Chicken, Fish"/>
    <s v="Nuts, Green Tea., Oatmeal"/>
    <s v="Rice, Paneer"/>
    <s v="Juice"/>
    <s v="In every 15 days"/>
    <x v="0"/>
  </r>
  <r>
    <d v="2021-07-15T14:49:56"/>
    <s v="30-45"/>
    <s v="Female"/>
    <s v="both"/>
    <s v="yes"/>
    <s v="no"/>
    <n v="2"/>
    <s v="potato, paneer, spinach, carrot"/>
    <s v="Egg"/>
    <s v="Green Tea., Coffee, Eggs"/>
    <s v="Rice, Roti, Paneer, Cheaken, Carries"/>
    <s v="panipuri, pokora, sandwiches, chips, Juice, Nuts"/>
    <s v="In every 15 days"/>
    <x v="3"/>
  </r>
  <r>
    <d v="2021-07-15T14:50:53"/>
    <s v="bellow 15"/>
    <s v="Female"/>
    <s v="Veg"/>
    <s v="No"/>
    <s v="yes"/>
    <n v="5"/>
    <s v="potato, carrot"/>
    <s v="NA"/>
    <s v="Oatmeal, Coffee, Eggs"/>
    <s v="Rice, Paneer, Cheaken, Carries"/>
    <s v="Juice"/>
    <s v="In every 15 days"/>
    <x v="4"/>
  </r>
  <r>
    <d v="2021-07-15T14:51:13"/>
    <s v="20-30"/>
    <s v="Male"/>
    <s v="Veg"/>
    <s v="yes"/>
    <s v="no"/>
    <n v="4"/>
    <s v="potato"/>
    <s v="NA"/>
    <s v="Green Tea., Coffee, Greek Yogurt"/>
    <s v="Rice, Paneer"/>
    <s v="Milk , biscuit"/>
    <s v="Daily"/>
    <x v="1"/>
  </r>
  <r>
    <d v="2021-07-15T14:53:12"/>
    <s v="bellow 15"/>
    <s v="Female"/>
    <s v="both"/>
    <s v="yes"/>
    <s v="no"/>
    <n v="3"/>
    <s v="paneer"/>
    <s v="Chicken, Fish"/>
    <s v="Nuts, Green Tea., Oatmeal, Coffee, Greek Yogurt, Eggs"/>
    <s v="Rice, Roti, Paneer, Cheaken, Carries"/>
    <s v="Juice, Nuts"/>
    <s v="Daily"/>
    <x v="1"/>
  </r>
  <r>
    <d v="2021-07-15T14:54:30"/>
    <s v="45-60"/>
    <s v="Transegender"/>
    <s v="both"/>
    <s v="yes"/>
    <s v="no"/>
    <n v="3"/>
    <s v="paneer, carrot, Green Peas, Soybean oats cereals etc ."/>
    <s v="Mutton, Chicken"/>
    <s v="Coffee, Eggs"/>
    <s v="Rice"/>
    <s v="Pizza, Burger, panipuri, pokora, sandwiches, chips, Juice"/>
    <s v="Daily"/>
    <x v="3"/>
  </r>
  <r>
    <d v="2021-07-15T14:58:14"/>
    <s v="above 60"/>
    <s v="Female"/>
    <s v="Non - Veg"/>
    <s v="No"/>
    <s v="no"/>
    <n v="2"/>
    <s v="paneer"/>
    <s v="Chicken, Fish"/>
    <s v="Berries, Green Tea., Oatmeal, Coffee"/>
    <s v="Rice, Roti, Paneer, Cheaken"/>
    <s v="sandwiches"/>
    <s v="Daily"/>
    <x v="1"/>
  </r>
  <r>
    <d v="2021-07-15T15:14:00"/>
    <s v="bellow 15"/>
    <s v="Transegender"/>
    <s v="Veg"/>
    <s v="No"/>
    <s v="yes"/>
    <n v="4"/>
    <s v="potato, paneer, spinach, carrot"/>
    <s v="NA"/>
    <s v="Coffee"/>
    <s v="Rice"/>
    <s v="Pizza, pokora, sandwiches"/>
    <s v="Weekly"/>
    <x v="1"/>
  </r>
  <r>
    <d v="2021-07-15T15:34:50"/>
    <s v="bellow 15"/>
    <s v="Female"/>
    <s v="Non - Veg"/>
    <s v="yes"/>
    <s v="no"/>
    <n v="5"/>
    <s v="potato, carrot"/>
    <s v="Chicken, Fish"/>
    <s v="Nuts, Green Tea., Coffee"/>
    <s v="Rice, Roti"/>
    <s v="Juice"/>
    <s v="In every 15 days"/>
    <x v="3"/>
  </r>
  <r>
    <d v="2021-07-15T16:30:08"/>
    <s v="bellow 15"/>
    <s v="Transegender"/>
    <s v="Non - Veg"/>
    <s v="No"/>
    <s v="no"/>
    <n v="2"/>
    <s v="potato"/>
    <s v="Mutton, Chicken"/>
    <s v="Nuts, Green Tea., Coffee, Greek Yogurt"/>
    <s v="Rice, Roti"/>
    <s v="Pizza, Burger, panipuri, sandwiches, chips, Juice"/>
    <s v="Weekly"/>
    <x v="0"/>
  </r>
  <r>
    <d v="2021-07-15T17:39:08"/>
    <s v="45-60"/>
    <s v="Male"/>
    <s v="both"/>
    <s v="yes"/>
    <s v="no"/>
    <n v="4"/>
    <s v="paneer"/>
    <s v="Chicken, Fish"/>
    <s v="muri"/>
    <s v="Rice, Paneer, Cheaken, Carries"/>
    <s v="Pizza, pokora, sandwiches"/>
    <s v="Weekly"/>
    <x v="1"/>
  </r>
  <r>
    <d v="2021-07-15T17:58:51"/>
    <s v="45-60"/>
    <s v="Male"/>
    <s v="Veg"/>
    <s v="No"/>
    <s v="yes"/>
    <n v="2"/>
    <s v="paneer, carrot, Green Peas, Soybean oats cereals etc ."/>
    <s v="NA"/>
    <s v="Eggs"/>
    <s v="Rice, Roti, Paneer, Carries"/>
    <s v="Burger, pokora, sandwiches"/>
    <s v="Daily"/>
    <x v="1"/>
  </r>
  <r>
    <d v="2021-07-15T21:21:25"/>
    <s v="45-60"/>
    <s v="Female"/>
    <s v="Non - Veg"/>
    <s v="yes"/>
    <s v="no"/>
    <n v="2"/>
    <s v="paneer"/>
    <s v="Egg"/>
    <s v="Coffee"/>
    <s v="Rice, Roti, Paneer, Cheaken"/>
    <s v="Rice"/>
    <s v="In every 15 days"/>
    <x v="0"/>
  </r>
  <r>
    <d v="2021-07-16T00:08:33"/>
    <s v="30-45"/>
    <s v="Male"/>
    <s v="Veg"/>
    <s v="yes"/>
    <s v="no"/>
    <n v="2"/>
    <s v="potato, paneer, spinach, carrot"/>
    <s v="NA"/>
    <s v="Oatmeal"/>
    <s v="Rice, Roti"/>
    <s v="sandwiches"/>
    <s v="Weekly"/>
    <x v="3"/>
  </r>
  <r>
    <d v="2021-07-16T22:32:43"/>
    <s v="20-30"/>
    <s v="Male"/>
    <s v="Veg"/>
    <s v="No"/>
    <s v="yes"/>
    <n v="4"/>
    <s v="potato, carrot"/>
    <s v="NA"/>
    <s v="Nuts, Green Tea., Oatmeal"/>
    <s v="Rice, Carries"/>
    <s v="Burger, pokora, sandwiches"/>
    <s v="Weekly"/>
    <x v="4"/>
  </r>
  <r>
    <d v="2021-07-19T13:00:38"/>
    <s v="bellow 15"/>
    <s v="Transegender"/>
    <s v="both"/>
    <s v="No"/>
    <s v="yes"/>
    <n v="2"/>
    <s v="potato"/>
    <s v="Chicken, Fish"/>
    <s v="Green Tea., Coffee, Eggs"/>
    <s v="Rice, Roti"/>
    <s v="Pizza, Burger, panipuri, sandwiches, chips, Juice"/>
    <s v="Weekly"/>
    <x v="3"/>
  </r>
  <r>
    <d v="2021-07-15T14:46:30"/>
    <s v="15-20"/>
    <s v="Transegender"/>
    <s v="both"/>
    <s v="No"/>
    <s v="no"/>
    <n v="4"/>
    <s v="paneer"/>
    <s v="Egg"/>
    <s v="Oatmeal, Coffee, Eggs"/>
    <s v="Rice, Roti, Paneer, Cheaken"/>
    <s v="sandwiches"/>
    <s v="Daily"/>
    <x v="1"/>
  </r>
  <r>
    <d v="2021-07-15T14:49:56"/>
    <s v="45-60"/>
    <s v="Male"/>
    <s v="both"/>
    <s v="yes"/>
    <s v="yes"/>
    <n v="2"/>
    <s v="potato, paneer"/>
    <s v="Chicken, Fish"/>
    <s v="Green Tea., Coffee, Greek Yogurt"/>
    <s v="Rice, Roti, Carries"/>
    <s v="Burger, pokora, sandwiches"/>
    <s v="In every 15 days"/>
    <x v="4"/>
  </r>
  <r>
    <d v="2021-07-15T14:50:53"/>
    <s v="above 60"/>
    <s v="Female"/>
    <s v="both"/>
    <s v="yes"/>
    <s v="yes"/>
    <n v="3"/>
    <s v="paneer"/>
    <s v="Mutton, Chicken"/>
    <s v="Nuts, Green Tea., Oatmeal, Coffee, Greek Yogurt, Eggs"/>
    <s v="Rice, Roti, Paneer, Carries"/>
    <s v="Rice"/>
    <s v="Daily"/>
    <x v="2"/>
  </r>
  <r>
    <d v="2021-07-15T14:51:13"/>
    <s v="20-30"/>
    <s v="Female"/>
    <s v="both"/>
    <s v="No"/>
    <s v="no"/>
    <n v="2"/>
    <s v="potato"/>
    <s v="Chicken, Fish"/>
    <s v="Coffee, Eggs"/>
    <s v="Rice, Roti, Paneer, Carries"/>
    <s v="Juice, Nuts"/>
    <s v="Weekly"/>
    <x v="1"/>
  </r>
  <r>
    <d v="2021-07-15T14:53:12"/>
    <s v="45-60"/>
    <s v="Transegender"/>
    <s v="Non - Veg"/>
    <s v="No"/>
    <s v="no"/>
    <n v="2"/>
    <s v="paneer"/>
    <s v="Chicken, Egg, Fish"/>
    <s v="Berries, Green Tea., Oatmeal, Coffee"/>
    <s v="Rice, Carries"/>
    <s v="Pizza, panipuri, pokora, Juice, Tea etc"/>
    <s v="In every 15 days"/>
    <x v="2"/>
  </r>
  <r>
    <d v="2021-07-15T14:54:30"/>
    <s v="45-60"/>
    <s v="Female"/>
    <s v="Non - Veg"/>
    <s v="yes"/>
    <s v="no"/>
    <n v="3"/>
    <s v="paneer, carrot, Green Peas, Soybean oats cereals etc ."/>
    <s v="Chicken, Egg, Fish"/>
    <s v="Coffee"/>
    <s v="Rice, Paneer"/>
    <s v="Burger, pokora, sandwiches"/>
    <s v="Weekly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22:C26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Which type of food you prefer during COVID" axis="axisRow" dataField="1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 Which type of food you prefer during COVID" fld="3" subtotal="count" baseField="0" baseItem="0"/>
  </dataFields>
  <formats count="15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3" type="button" dataOnly="0" labelOnly="1" outline="0" axis="axisRow" fieldPosition="0"/>
    </format>
    <format dxfId="101">
      <pivotArea dataOnly="0" labelOnly="1" outline="0" axis="axisValues" fieldPosition="0"/>
    </format>
    <format dxfId="100">
      <pivotArea dataOnly="0" labelOnly="1" outline="0" fieldPosition="0">
        <references count="1">
          <reference field="3" count="0"/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3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outline="0" fieldPosition="0">
        <references count="1">
          <reference field="3" count="0"/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outline="0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7" cacheId="8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77:C82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How much water you drink daily in those days" axis="axisRow" dataField="1" compact="0" outline="0" showAll="0" defaultSubtotal="0">
      <items count="5">
        <item x="0"/>
        <item x="1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 How much water you drink daily in those days" fld="13" subtotal="count" baseField="0" baseItem="0"/>
  </dataFields>
  <formats count="15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13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outline="0" fieldPosition="0">
        <references count="1">
          <reference field="13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3" type="button" dataOnly="0" labelOnly="1" outline="0" axis="axisRow" fieldPosition="0"/>
    </format>
    <format dxfId="86">
      <pivotArea dataOnly="0" labelOnly="1" outline="0" axis="axisValues" fieldPosition="0"/>
    </format>
    <format dxfId="85">
      <pivotArea dataOnly="0" labelOnly="1" outline="0" fieldPosition="0">
        <references count="1">
          <reference field="13" count="0"/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3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outline="0" fieldPosition="0">
        <references count="1">
          <reference field="1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53" cacheId="7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70:C73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How much you eat fruits"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ount of  How much you eat fruits" fld="12" subtotal="count" baseField="0" baseItem="0"/>
  </dataFields>
  <formats count="15"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12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outline="0" fieldPosition="0">
        <references count="1">
          <reference field="12" count="0"/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2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outline="0" fieldPosition="0">
        <references count="1">
          <reference field="12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2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fieldPosition="0">
        <references count="1">
          <reference field="1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47" cacheId="6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58:C67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Which type of food prefer in lunch?" axis="axisRow" dataField="1" compact="0" outline="0" showAll="0" defaultSubtotal="0">
      <items count="9">
        <item x="2"/>
        <item x="6"/>
        <item x="3"/>
        <item x="5"/>
        <item x="7"/>
        <item x="1"/>
        <item x="4"/>
        <item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 Which type of food prefer in lunch?" fld="10" subtotal="count" baseField="0" baseItem="0"/>
  </dataFields>
  <formats count="15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0" type="button" dataOnly="0" labelOnly="1" outline="0" axis="axisRow" fieldPosition="0"/>
    </format>
    <format dxfId="121">
      <pivotArea dataOnly="0" labelOnly="1" outline="0" axis="axisValues" fieldPosition="0"/>
    </format>
    <format dxfId="120">
      <pivotArea dataOnly="0" labelOnly="1" outline="0" fieldPosition="0">
        <references count="1">
          <reference field="10" count="0"/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outline="0" fieldPosition="0">
        <references count="1">
          <reference field="10" count="0"/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outline="0" fieldPosition="0">
        <references count="1">
          <reference field="1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29" cacheId="4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48:C56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In Non-veg which item you prefer to take mostly?" axis="axisRow" dataField="1" compact="0" outline="0" showAll="0" defaultSubtotal="0">
      <items count="8">
        <item x="2"/>
        <item x="0"/>
        <item x="1"/>
        <item x="6"/>
        <item x="5"/>
        <item x="3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 In Non-veg which item you prefer to take mostly?" fld="8" subtotal="count" baseField="0" baseItem="0"/>
  </dataFields>
  <formats count="15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8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labelOnly="1" outline="0" fieldPosition="0">
        <references count="1">
          <reference field="8" count="0"/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8" type="button" dataOnly="0" labelOnly="1" outline="0" axis="axisRow" fieldPosition="0"/>
    </format>
    <format dxfId="71">
      <pivotArea dataOnly="0" labelOnly="1" outline="0" axis="axisValues" fieldPosition="0"/>
    </format>
    <format dxfId="70">
      <pivotArea dataOnly="0" labelOnly="1" outline="0" fieldPosition="0">
        <references count="1">
          <reference field="8" count="0"/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8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outline="0" fieldPosition="0">
        <references count="1">
          <reference field="8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20" cacheId="2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34:C36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Have you gone through COVID-19?"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5 Have you gone through COVID-19?" fld="5" subtotal="count" baseField="0" baseItem="0"/>
  </dataFields>
  <formats count="15"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5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outline="0" fieldPosition="0">
        <references count="1">
          <reference field="5" count="0"/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5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outline="0" fieldPosition="0">
        <references count="1">
          <reference field="5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16" cacheId="2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B28:C30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o you prefer ayurvedic or home remedie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 Do you prefer ayurvedic or home remedies" fld="4" subtotal="count" baseField="0" baseItem="0"/>
  </dataFields>
  <formats count="15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4" type="button" dataOnly="0" labelOnly="1" outline="0" axis="axisRow" fieldPosition="0"/>
    </format>
    <format dxfId="106">
      <pivotArea dataOnly="0" labelOnly="1" outline="0" axis="axisValues" fieldPosition="0"/>
    </format>
    <format dxfId="105">
      <pivotArea dataOnly="0" labelOnly="1" outline="0" fieldPosition="0">
        <references count="1">
          <reference field="4" count="0"/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4" type="button" dataOnly="0" labelOnly="1" outline="0" axis="axisRow" fieldPosition="0"/>
    </format>
    <format dxfId="61">
      <pivotArea dataOnly="0" labelOnly="1" outline="0" axis="axisValues" fieldPosition="0"/>
    </format>
    <format dxfId="60">
      <pivotArea dataOnly="0" labelOnly="1" outline="0" fieldPosition="0">
        <references count="1">
          <reference field="4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B3:C6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What is your gender"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 What is your gender" fld="2" subtotal="count" baseField="0" baseItem="0"/>
  </dataFields>
  <formats count="15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2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outline="0" fieldPosition="0">
        <references count="1">
          <reference field="2" count="0"/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fieldPosition="0">
        <references count="1">
          <reference field="2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">
  <location ref="B13:C19" firstHeaderRow="1" firstDataRow="1" firstDataCol="1"/>
  <pivotFields count="14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What is Your age group?" axis="axisRow" dataField="1" compact="0" outline="0" showAll="0" defaultSubtotal="0">
      <items count="6">
        <item x="0"/>
        <item x="2"/>
        <item x="4"/>
        <item x="1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 What is Your age group?" fld="1" subtotal="count" baseField="0" baseItem="0"/>
  </dataFields>
  <formats count="15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outline="0" fieldPosition="0">
        <references count="1">
          <reference field="1" count="0"/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fieldPosition="0">
        <references count="1">
          <reference field="1" count="0"/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zoomScale="85" zoomScaleNormal="85" workbookViewId="0">
      <selection activeCell="C1" sqref="C1:C5"/>
    </sheetView>
  </sheetViews>
  <sheetFormatPr defaultColWidth="15" defaultRowHeight="59.25" customHeight="1" x14ac:dyDescent="0.25"/>
  <cols>
    <col min="1" max="7" width="15" style="3"/>
    <col min="8" max="8" width="30.5703125" style="3" customWidth="1"/>
    <col min="9" max="9" width="16.140625" style="3" customWidth="1"/>
    <col min="10" max="15" width="15" style="3"/>
    <col min="16" max="16" width="25.28515625" style="3" customWidth="1"/>
    <col min="17" max="17" width="31.85546875" style="3" customWidth="1"/>
    <col min="18" max="16384" width="15" style="3"/>
  </cols>
  <sheetData>
    <row r="1" spans="1:29" ht="59.2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W1" s="2" t="s">
        <v>9</v>
      </c>
      <c r="Y1" s="2" t="s">
        <v>11</v>
      </c>
      <c r="AA1" s="2" t="s">
        <v>7</v>
      </c>
      <c r="AC1" s="2" t="s">
        <v>3</v>
      </c>
    </row>
    <row r="2" spans="1:29" ht="59.25" customHeight="1" thickBot="1" x14ac:dyDescent="0.3">
      <c r="A2" s="4">
        <v>44392.615624999999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3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11" t="s">
        <v>129</v>
      </c>
      <c r="P2" s="12" t="s">
        <v>91</v>
      </c>
      <c r="Q2" s="12" t="s">
        <v>90</v>
      </c>
      <c r="R2" s="2" t="s">
        <v>18</v>
      </c>
      <c r="S2" s="2" t="s">
        <v>17</v>
      </c>
      <c r="T2" s="13" t="s">
        <v>92</v>
      </c>
      <c r="W2" s="2" t="s">
        <v>21</v>
      </c>
      <c r="X2" s="3">
        <v>7</v>
      </c>
      <c r="Y2" s="2" t="s">
        <v>23</v>
      </c>
      <c r="Z2" s="3">
        <v>5</v>
      </c>
      <c r="AA2" s="2" t="s">
        <v>19</v>
      </c>
      <c r="AB2" s="3">
        <v>3</v>
      </c>
      <c r="AC2" s="2" t="s">
        <v>16</v>
      </c>
    </row>
    <row r="3" spans="1:29" ht="59.25" customHeight="1" thickBot="1" x14ac:dyDescent="0.3">
      <c r="A3" s="4">
        <v>44392.618009259262</v>
      </c>
      <c r="B3" s="2" t="s">
        <v>14</v>
      </c>
      <c r="C3" s="2" t="s">
        <v>26</v>
      </c>
      <c r="D3" s="2" t="s">
        <v>16</v>
      </c>
      <c r="E3" s="2" t="s">
        <v>27</v>
      </c>
      <c r="F3" s="2" t="s">
        <v>18</v>
      </c>
      <c r="G3" s="2">
        <v>4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24</v>
      </c>
      <c r="N3" s="2" t="s">
        <v>25</v>
      </c>
      <c r="O3" s="10">
        <v>16</v>
      </c>
      <c r="P3" s="10">
        <v>10</v>
      </c>
      <c r="Q3" s="10">
        <v>14</v>
      </c>
      <c r="R3" s="2" t="s">
        <v>26</v>
      </c>
      <c r="S3" s="2" t="s">
        <v>15</v>
      </c>
      <c r="T3" s="14">
        <f>COUNTIF(E2:E103,U3)</f>
        <v>50</v>
      </c>
      <c r="U3" s="15" t="s">
        <v>17</v>
      </c>
      <c r="W3" s="2" t="s">
        <v>30</v>
      </c>
      <c r="X3" s="3">
        <v>7</v>
      </c>
      <c r="Y3" s="2" t="s">
        <v>32</v>
      </c>
      <c r="Z3" s="3">
        <v>5</v>
      </c>
      <c r="AA3" s="2" t="s">
        <v>28</v>
      </c>
      <c r="AB3" s="3">
        <v>3</v>
      </c>
      <c r="AC3" s="2" t="s">
        <v>46</v>
      </c>
    </row>
    <row r="4" spans="1:29" ht="59.25" customHeight="1" thickBot="1" x14ac:dyDescent="0.3">
      <c r="A4" s="4">
        <v>44392.618668981479</v>
      </c>
      <c r="B4" s="2" t="s">
        <v>14</v>
      </c>
      <c r="C4" s="2" t="s">
        <v>26</v>
      </c>
      <c r="D4" s="2" t="s">
        <v>16</v>
      </c>
      <c r="E4" s="2" t="s">
        <v>17</v>
      </c>
      <c r="F4" s="2" t="s">
        <v>18</v>
      </c>
      <c r="G4" s="2">
        <v>4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39</v>
      </c>
      <c r="O4" s="2"/>
      <c r="P4" s="2"/>
      <c r="Q4" s="2"/>
      <c r="R4" s="2" t="s">
        <v>88</v>
      </c>
      <c r="S4" s="2"/>
      <c r="T4" s="14">
        <f>COUNTIF(E2:E103,U4)</f>
        <v>52</v>
      </c>
      <c r="U4" s="15" t="s">
        <v>18</v>
      </c>
      <c r="W4" s="2" t="s">
        <v>35</v>
      </c>
      <c r="X4" s="3">
        <v>11</v>
      </c>
      <c r="Y4" s="2" t="s">
        <v>37</v>
      </c>
      <c r="Z4" s="3">
        <v>19</v>
      </c>
      <c r="AA4" s="2" t="s">
        <v>33</v>
      </c>
      <c r="AB4" s="3">
        <v>16</v>
      </c>
      <c r="AC4" s="2" t="s">
        <v>87</v>
      </c>
    </row>
    <row r="5" spans="1:29" ht="59.25" customHeight="1" thickBot="1" x14ac:dyDescent="0.3">
      <c r="A5" s="4">
        <v>44392.618900462963</v>
      </c>
      <c r="B5" s="2" t="s">
        <v>14</v>
      </c>
      <c r="C5" s="2" t="s">
        <v>26</v>
      </c>
      <c r="D5" s="2" t="s">
        <v>16</v>
      </c>
      <c r="E5" s="2" t="s">
        <v>27</v>
      </c>
      <c r="F5" s="2" t="s">
        <v>17</v>
      </c>
      <c r="G5" s="2">
        <v>4</v>
      </c>
      <c r="H5" s="2" t="s">
        <v>40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38</v>
      </c>
      <c r="N5" s="2" t="s">
        <v>39</v>
      </c>
      <c r="O5" s="2"/>
      <c r="Q5" s="2"/>
      <c r="R5" s="2"/>
      <c r="S5" s="2"/>
      <c r="T5" s="2"/>
      <c r="W5" s="2" t="s">
        <v>42</v>
      </c>
      <c r="X5" s="3">
        <v>11</v>
      </c>
      <c r="Y5" s="2" t="s">
        <v>44</v>
      </c>
      <c r="Z5" s="3">
        <v>8</v>
      </c>
      <c r="AA5" s="2" t="s">
        <v>40</v>
      </c>
      <c r="AB5" s="3">
        <v>7</v>
      </c>
      <c r="AC5"/>
    </row>
    <row r="6" spans="1:29" ht="59.25" customHeight="1" thickBot="1" x14ac:dyDescent="0.3">
      <c r="A6" s="4">
        <v>44392.62027777778</v>
      </c>
      <c r="B6" s="2" t="s">
        <v>45</v>
      </c>
      <c r="C6" s="2" t="s">
        <v>15</v>
      </c>
      <c r="D6" s="2" t="s">
        <v>46</v>
      </c>
      <c r="E6" s="2" t="s">
        <v>17</v>
      </c>
      <c r="F6" s="2" t="s">
        <v>17</v>
      </c>
      <c r="G6" s="2">
        <v>3</v>
      </c>
      <c r="H6" s="1" t="s">
        <v>69</v>
      </c>
      <c r="I6" s="2" t="s">
        <v>41</v>
      </c>
      <c r="J6" s="2" t="s">
        <v>47</v>
      </c>
      <c r="K6" s="2" t="s">
        <v>48</v>
      </c>
      <c r="L6" s="2" t="s">
        <v>49</v>
      </c>
      <c r="M6" s="2" t="s">
        <v>50</v>
      </c>
      <c r="N6" s="2" t="s">
        <v>51</v>
      </c>
      <c r="O6" s="2"/>
      <c r="Q6" s="22" t="s">
        <v>65</v>
      </c>
      <c r="R6" s="22" t="s">
        <v>14</v>
      </c>
      <c r="S6" s="22" t="s">
        <v>52</v>
      </c>
      <c r="T6" s="22" t="s">
        <v>68</v>
      </c>
      <c r="U6" s="22" t="s">
        <v>45</v>
      </c>
      <c r="V6" s="22" t="s">
        <v>89</v>
      </c>
      <c r="W6" s="2" t="s">
        <v>47</v>
      </c>
      <c r="X6" s="3">
        <v>4</v>
      </c>
      <c r="Y6" s="2" t="s">
        <v>49</v>
      </c>
      <c r="Z6" s="3">
        <v>9</v>
      </c>
      <c r="AA6" s="1" t="s">
        <v>69</v>
      </c>
      <c r="AB6" s="3">
        <v>13</v>
      </c>
      <c r="AC6"/>
    </row>
    <row r="7" spans="1:29" ht="59.25" customHeight="1" thickBot="1" x14ac:dyDescent="0.3">
      <c r="A7" s="4">
        <v>44392.621180555558</v>
      </c>
      <c r="B7" s="2" t="s">
        <v>52</v>
      </c>
      <c r="C7" s="2" t="s">
        <v>26</v>
      </c>
      <c r="D7" s="2" t="s">
        <v>16</v>
      </c>
      <c r="E7" s="2" t="s">
        <v>17</v>
      </c>
      <c r="F7" s="2" t="s">
        <v>18</v>
      </c>
      <c r="G7" s="2">
        <v>4</v>
      </c>
      <c r="H7" s="2" t="s">
        <v>53</v>
      </c>
      <c r="I7" s="2" t="s">
        <v>54</v>
      </c>
      <c r="J7" s="2" t="s">
        <v>99</v>
      </c>
      <c r="K7" s="2" t="s">
        <v>59</v>
      </c>
      <c r="L7" s="2" t="s">
        <v>100</v>
      </c>
      <c r="M7" s="2" t="s">
        <v>38</v>
      </c>
      <c r="N7" s="2" t="s">
        <v>103</v>
      </c>
      <c r="O7" s="2"/>
      <c r="P7" s="2"/>
      <c r="Q7" s="23">
        <v>7</v>
      </c>
      <c r="R7" s="23">
        <v>3</v>
      </c>
      <c r="S7" s="23">
        <v>9</v>
      </c>
      <c r="T7" s="23">
        <v>5</v>
      </c>
      <c r="U7" s="23">
        <v>6</v>
      </c>
      <c r="V7" s="23">
        <v>10</v>
      </c>
      <c r="W7" s="2" t="s">
        <v>99</v>
      </c>
      <c r="X7" s="3">
        <v>29</v>
      </c>
      <c r="Y7" s="2" t="s">
        <v>100</v>
      </c>
      <c r="Z7" s="3">
        <v>6</v>
      </c>
      <c r="AA7" s="2" t="s">
        <v>53</v>
      </c>
      <c r="AB7" s="3">
        <v>5</v>
      </c>
      <c r="AC7"/>
    </row>
    <row r="8" spans="1:29" ht="59.25" customHeight="1" thickBot="1" x14ac:dyDescent="0.3">
      <c r="A8" s="4">
        <v>44392.623773148145</v>
      </c>
      <c r="B8" s="2" t="s">
        <v>14</v>
      </c>
      <c r="C8" s="2" t="s">
        <v>26</v>
      </c>
      <c r="D8" s="2" t="s">
        <v>16</v>
      </c>
      <c r="E8" s="2" t="s">
        <v>17</v>
      </c>
      <c r="F8" s="2" t="s">
        <v>18</v>
      </c>
      <c r="G8" s="2">
        <v>3</v>
      </c>
      <c r="H8" s="2" t="s">
        <v>55</v>
      </c>
      <c r="I8" s="2" t="s">
        <v>56</v>
      </c>
      <c r="J8" s="2" t="s">
        <v>57</v>
      </c>
      <c r="K8" s="2" t="s">
        <v>72</v>
      </c>
      <c r="L8" s="2" t="s">
        <v>36</v>
      </c>
      <c r="M8" s="2" t="s">
        <v>24</v>
      </c>
      <c r="N8" s="2" t="s">
        <v>51</v>
      </c>
      <c r="O8" s="2"/>
      <c r="P8" s="2"/>
      <c r="Q8" s="2"/>
      <c r="R8" s="2"/>
      <c r="S8" s="2"/>
      <c r="T8" s="2"/>
      <c r="W8" s="2" t="s">
        <v>57</v>
      </c>
      <c r="X8" s="3">
        <v>4</v>
      </c>
      <c r="Y8" s="2" t="s">
        <v>36</v>
      </c>
      <c r="Z8" s="3">
        <v>7</v>
      </c>
      <c r="AA8" s="2" t="s">
        <v>55</v>
      </c>
      <c r="AB8" s="3">
        <v>28</v>
      </c>
      <c r="AC8"/>
    </row>
    <row r="9" spans="1:29" ht="59.25" customHeight="1" thickBot="1" x14ac:dyDescent="0.3">
      <c r="A9" s="4">
        <v>44392.634722222225</v>
      </c>
      <c r="B9" s="2" t="s">
        <v>52</v>
      </c>
      <c r="C9" s="2" t="s">
        <v>26</v>
      </c>
      <c r="D9" s="2" t="s">
        <v>87</v>
      </c>
      <c r="E9" s="2" t="s">
        <v>27</v>
      </c>
      <c r="F9" s="2" t="s">
        <v>18</v>
      </c>
      <c r="G9" s="2">
        <v>4</v>
      </c>
      <c r="H9" s="2" t="s">
        <v>33</v>
      </c>
      <c r="I9" s="2" t="s">
        <v>20</v>
      </c>
      <c r="J9" s="2" t="s">
        <v>35</v>
      </c>
      <c r="K9" s="2" t="s">
        <v>75</v>
      </c>
      <c r="L9" s="2" t="s">
        <v>60</v>
      </c>
      <c r="M9" s="2" t="s">
        <v>24</v>
      </c>
      <c r="N9" s="2" t="s">
        <v>25</v>
      </c>
      <c r="O9" s="2"/>
      <c r="P9" s="2"/>
      <c r="Q9" s="2"/>
      <c r="R9" s="2"/>
      <c r="S9" s="2"/>
      <c r="T9" s="2"/>
      <c r="W9" s="2" t="s">
        <v>63</v>
      </c>
      <c r="X9" s="3">
        <v>2</v>
      </c>
      <c r="Y9" s="2" t="s">
        <v>60</v>
      </c>
      <c r="Z9" s="3">
        <v>10</v>
      </c>
      <c r="AA9" s="2" t="s">
        <v>62</v>
      </c>
      <c r="AB9" s="3">
        <v>11</v>
      </c>
      <c r="AC9"/>
    </row>
    <row r="10" spans="1:29" ht="59.25" customHeight="1" thickBot="1" x14ac:dyDescent="0.3">
      <c r="A10" s="4">
        <v>44392.649189814816</v>
      </c>
      <c r="B10" s="2" t="s">
        <v>14</v>
      </c>
      <c r="C10" s="2" t="s">
        <v>26</v>
      </c>
      <c r="D10" s="2" t="s">
        <v>16</v>
      </c>
      <c r="E10" s="2" t="s">
        <v>27</v>
      </c>
      <c r="F10" s="2" t="s">
        <v>18</v>
      </c>
      <c r="G10" s="2">
        <v>2</v>
      </c>
      <c r="H10" s="2" t="s">
        <v>55</v>
      </c>
      <c r="I10" s="2" t="s">
        <v>34</v>
      </c>
      <c r="J10" s="2" t="s">
        <v>99</v>
      </c>
      <c r="K10" s="2" t="s">
        <v>84</v>
      </c>
      <c r="L10" s="2" t="s">
        <v>60</v>
      </c>
      <c r="M10" s="2" t="s">
        <v>38</v>
      </c>
      <c r="N10" s="2" t="s">
        <v>103</v>
      </c>
      <c r="O10" s="16"/>
      <c r="P10" s="18" t="s">
        <v>93</v>
      </c>
      <c r="Q10" s="19"/>
      <c r="R10" s="19"/>
      <c r="S10" s="20"/>
      <c r="T10" s="2"/>
      <c r="W10" s="2" t="s">
        <v>67</v>
      </c>
      <c r="X10" s="3">
        <v>4</v>
      </c>
      <c r="Y10" s="2" t="s">
        <v>64</v>
      </c>
      <c r="Z10" s="3">
        <v>6</v>
      </c>
      <c r="AA10" s="2" t="s">
        <v>73</v>
      </c>
      <c r="AB10" s="3">
        <v>10</v>
      </c>
      <c r="AC10"/>
    </row>
    <row r="11" spans="1:29" ht="59.25" customHeight="1" thickBot="1" x14ac:dyDescent="0.3">
      <c r="A11" s="4">
        <v>44392.687592592592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17</v>
      </c>
      <c r="G11" s="2">
        <v>5</v>
      </c>
      <c r="H11" s="2" t="s">
        <v>62</v>
      </c>
      <c r="I11" s="2" t="s">
        <v>20</v>
      </c>
      <c r="J11" s="2" t="s">
        <v>63</v>
      </c>
      <c r="K11" t="s">
        <v>31</v>
      </c>
      <c r="L11" s="2" t="s">
        <v>64</v>
      </c>
      <c r="M11" s="2" t="s">
        <v>50</v>
      </c>
      <c r="N11" s="2" t="s">
        <v>51</v>
      </c>
      <c r="O11" s="21" t="s">
        <v>97</v>
      </c>
      <c r="P11" s="17">
        <v>2</v>
      </c>
      <c r="Q11" s="17">
        <v>3</v>
      </c>
      <c r="R11" s="17">
        <v>4</v>
      </c>
      <c r="S11" s="17">
        <v>5</v>
      </c>
      <c r="T11" s="2"/>
      <c r="W11" s="2" t="s">
        <v>71</v>
      </c>
      <c r="X11" s="3">
        <v>4</v>
      </c>
      <c r="Y11" s="2" t="s">
        <v>76</v>
      </c>
      <c r="Z11" s="3">
        <v>7</v>
      </c>
      <c r="AA11" s="1" t="s">
        <v>79</v>
      </c>
      <c r="AB11" s="3">
        <v>4</v>
      </c>
      <c r="AC11"/>
    </row>
    <row r="12" spans="1:29" ht="59.25" customHeight="1" thickBot="1" x14ac:dyDescent="0.3">
      <c r="A12" s="4">
        <v>44392.735509259262</v>
      </c>
      <c r="B12" s="2" t="s">
        <v>65</v>
      </c>
      <c r="C12" s="2" t="s">
        <v>26</v>
      </c>
      <c r="D12" s="2" t="s">
        <v>16</v>
      </c>
      <c r="E12" s="2" t="s">
        <v>17</v>
      </c>
      <c r="F12" s="2" t="s">
        <v>18</v>
      </c>
      <c r="G12" s="2">
        <v>4</v>
      </c>
      <c r="H12" s="2" t="s">
        <v>55</v>
      </c>
      <c r="I12" s="2" t="s">
        <v>66</v>
      </c>
      <c r="J12" s="2" t="s">
        <v>67</v>
      </c>
      <c r="K12" t="s">
        <v>48</v>
      </c>
      <c r="L12" s="2" t="s">
        <v>37</v>
      </c>
      <c r="M12" s="2" t="s">
        <v>38</v>
      </c>
      <c r="N12" s="2" t="s">
        <v>39</v>
      </c>
      <c r="O12" s="21" t="s">
        <v>98</v>
      </c>
      <c r="P12" s="17">
        <v>27</v>
      </c>
      <c r="Q12" s="17">
        <v>36</v>
      </c>
      <c r="R12" s="17">
        <v>21</v>
      </c>
      <c r="S12" s="17">
        <v>18</v>
      </c>
      <c r="T12" s="2"/>
      <c r="W12" s="2" t="s">
        <v>74</v>
      </c>
      <c r="X12" s="3">
        <v>4</v>
      </c>
      <c r="Y12" s="2" t="s">
        <v>78</v>
      </c>
      <c r="Z12" s="3">
        <v>8</v>
      </c>
      <c r="AA12" s="2" t="s">
        <v>82</v>
      </c>
      <c r="AB12" s="3">
        <v>2</v>
      </c>
      <c r="AC12"/>
    </row>
    <row r="13" spans="1:29" ht="59.25" customHeight="1" thickBot="1" x14ac:dyDescent="0.3">
      <c r="A13" s="4">
        <v>44392.749201388891</v>
      </c>
      <c r="B13" s="2" t="s">
        <v>68</v>
      </c>
      <c r="C13" s="2" t="s">
        <v>26</v>
      </c>
      <c r="D13" s="2" t="s">
        <v>46</v>
      </c>
      <c r="E13" s="2" t="s">
        <v>17</v>
      </c>
      <c r="F13" s="2" t="s">
        <v>18</v>
      </c>
      <c r="G13" s="2">
        <v>3</v>
      </c>
      <c r="H13" s="2" t="s">
        <v>69</v>
      </c>
      <c r="I13" s="2" t="s">
        <v>70</v>
      </c>
      <c r="J13" s="2" t="s">
        <v>71</v>
      </c>
      <c r="K13" t="s">
        <v>22</v>
      </c>
      <c r="L13" s="2" t="s">
        <v>49</v>
      </c>
      <c r="M13" s="2" t="s">
        <v>38</v>
      </c>
      <c r="N13" s="2" t="s">
        <v>39</v>
      </c>
      <c r="O13" s="2"/>
      <c r="P13" s="2" t="s">
        <v>94</v>
      </c>
      <c r="Q13" s="2" t="s">
        <v>95</v>
      </c>
      <c r="R13" s="2" t="s">
        <v>96</v>
      </c>
      <c r="S13" s="2" t="s">
        <v>61</v>
      </c>
      <c r="T13" s="2"/>
      <c r="W13" s="2" t="s">
        <v>77</v>
      </c>
      <c r="X13" s="3">
        <v>5</v>
      </c>
      <c r="Y13" s="2" t="s">
        <v>81</v>
      </c>
      <c r="Z13" s="3">
        <v>5</v>
      </c>
      <c r="AA13"/>
      <c r="AC13"/>
    </row>
    <row r="14" spans="1:29" ht="59.25" customHeight="1" thickBot="1" x14ac:dyDescent="0.3">
      <c r="A14" s="4">
        <v>44392.889872685184</v>
      </c>
      <c r="B14" s="2" t="s">
        <v>52</v>
      </c>
      <c r="C14" s="2" t="s">
        <v>26</v>
      </c>
      <c r="D14" s="2" t="s">
        <v>16</v>
      </c>
      <c r="E14" s="2" t="s">
        <v>17</v>
      </c>
      <c r="F14" s="2" t="s">
        <v>18</v>
      </c>
      <c r="G14" s="2">
        <v>3</v>
      </c>
      <c r="H14" s="2" t="s">
        <v>73</v>
      </c>
      <c r="I14" s="2" t="s">
        <v>20</v>
      </c>
      <c r="J14" s="2" t="s">
        <v>74</v>
      </c>
      <c r="K14" t="s">
        <v>22</v>
      </c>
      <c r="L14" s="2" t="s">
        <v>76</v>
      </c>
      <c r="M14" s="2" t="s">
        <v>50</v>
      </c>
      <c r="N14" s="2" t="s">
        <v>51</v>
      </c>
      <c r="O14" s="2"/>
      <c r="P14" s="2"/>
      <c r="Q14" s="2"/>
      <c r="R14" s="2"/>
      <c r="S14" s="2"/>
      <c r="T14" s="2"/>
      <c r="W14" s="2" t="s">
        <v>80</v>
      </c>
      <c r="X14" s="3">
        <v>5</v>
      </c>
      <c r="Y14" s="2" t="s">
        <v>85</v>
      </c>
      <c r="Z14" s="3">
        <v>7</v>
      </c>
      <c r="AA14"/>
      <c r="AC14"/>
    </row>
    <row r="15" spans="1:29" ht="59.25" customHeight="1" thickBot="1" x14ac:dyDescent="0.3">
      <c r="A15" s="4">
        <v>44393.005937499998</v>
      </c>
      <c r="B15" s="2" t="s">
        <v>52</v>
      </c>
      <c r="C15" s="2" t="s">
        <v>26</v>
      </c>
      <c r="D15" s="2" t="s">
        <v>16</v>
      </c>
      <c r="E15" s="2" t="s">
        <v>17</v>
      </c>
      <c r="F15" s="2" t="s">
        <v>18</v>
      </c>
      <c r="G15" s="2">
        <v>3</v>
      </c>
      <c r="H15" s="2" t="s">
        <v>40</v>
      </c>
      <c r="I15" s="2" t="s">
        <v>20</v>
      </c>
      <c r="J15" s="2" t="s">
        <v>77</v>
      </c>
      <c r="K15" t="s">
        <v>59</v>
      </c>
      <c r="L15" s="2" t="s">
        <v>78</v>
      </c>
      <c r="M15" s="2" t="s">
        <v>50</v>
      </c>
      <c r="N15" s="2" t="s">
        <v>39</v>
      </c>
      <c r="O15" s="2"/>
      <c r="P15" s="2"/>
      <c r="Q15" s="2"/>
      <c r="R15" s="2"/>
      <c r="S15" s="2"/>
      <c r="T15" s="2"/>
      <c r="W15" s="2" t="s">
        <v>83</v>
      </c>
      <c r="X15" s="3">
        <v>5</v>
      </c>
      <c r="AA15"/>
      <c r="AB15"/>
      <c r="AC15"/>
    </row>
    <row r="16" spans="1:29" ht="59.25" customHeight="1" thickBot="1" x14ac:dyDescent="0.3">
      <c r="A16" s="4">
        <v>44393.939386574071</v>
      </c>
      <c r="B16" s="2" t="s">
        <v>68</v>
      </c>
      <c r="C16" s="2" t="s">
        <v>26</v>
      </c>
      <c r="D16" s="2" t="s">
        <v>46</v>
      </c>
      <c r="E16" s="2" t="s">
        <v>17</v>
      </c>
      <c r="F16" s="2" t="s">
        <v>18</v>
      </c>
      <c r="G16" s="2">
        <v>4</v>
      </c>
      <c r="H16" s="1" t="s">
        <v>79</v>
      </c>
      <c r="I16" s="2" t="s">
        <v>70</v>
      </c>
      <c r="J16" s="2" t="s">
        <v>80</v>
      </c>
      <c r="K16" t="s">
        <v>43</v>
      </c>
      <c r="L16" s="2" t="s">
        <v>81</v>
      </c>
      <c r="M16" s="2" t="s">
        <v>38</v>
      </c>
      <c r="N16" s="2" t="s">
        <v>39</v>
      </c>
      <c r="O16" s="2"/>
      <c r="P16" s="2"/>
      <c r="Q16" s="2"/>
      <c r="R16" s="2"/>
      <c r="S16" s="2"/>
      <c r="T16" s="2"/>
      <c r="AA16"/>
      <c r="AB16"/>
      <c r="AC16"/>
    </row>
    <row r="17" spans="1:29" ht="59.25" customHeight="1" thickBot="1" x14ac:dyDescent="0.3">
      <c r="A17" s="4">
        <v>44396.54210648148</v>
      </c>
      <c r="B17" s="2" t="s">
        <v>52</v>
      </c>
      <c r="C17" s="2" t="s">
        <v>26</v>
      </c>
      <c r="D17" s="2" t="s">
        <v>87</v>
      </c>
      <c r="E17" s="2" t="s">
        <v>27</v>
      </c>
      <c r="F17" s="2" t="s">
        <v>18</v>
      </c>
      <c r="G17" s="2">
        <v>3</v>
      </c>
      <c r="H17" s="2" t="s">
        <v>82</v>
      </c>
      <c r="I17" s="2" t="s">
        <v>20</v>
      </c>
      <c r="J17" s="2" t="s">
        <v>83</v>
      </c>
      <c r="K17" t="s">
        <v>36</v>
      </c>
      <c r="L17" s="2" t="s">
        <v>85</v>
      </c>
      <c r="M17" s="2" t="s">
        <v>38</v>
      </c>
      <c r="N17" s="2" t="s">
        <v>25</v>
      </c>
      <c r="O17" s="2"/>
      <c r="P17" s="2"/>
      <c r="Q17" s="2"/>
      <c r="R17" s="2"/>
      <c r="S17" s="2"/>
      <c r="T17" s="2"/>
      <c r="AA17"/>
      <c r="AB17"/>
      <c r="AC17"/>
    </row>
    <row r="18" spans="1:29" ht="59.25" customHeight="1" thickBot="1" x14ac:dyDescent="0.3">
      <c r="A18" s="4">
        <v>44392.615624999999</v>
      </c>
      <c r="B18" s="2" t="s">
        <v>89</v>
      </c>
      <c r="C18" s="2" t="s">
        <v>88</v>
      </c>
      <c r="D18" s="2" t="s">
        <v>46</v>
      </c>
      <c r="E18" s="2" t="s">
        <v>86</v>
      </c>
      <c r="F18" s="2" t="s">
        <v>27</v>
      </c>
      <c r="G18" s="2">
        <v>5</v>
      </c>
      <c r="H18" s="2" t="s">
        <v>19</v>
      </c>
      <c r="I18" s="2" t="s">
        <v>70</v>
      </c>
      <c r="J18" s="2" t="s">
        <v>21</v>
      </c>
      <c r="K18" t="s">
        <v>22</v>
      </c>
      <c r="L18" s="2" t="s">
        <v>64</v>
      </c>
      <c r="M18" s="2" t="s">
        <v>24</v>
      </c>
      <c r="N18" s="2" t="s">
        <v>103</v>
      </c>
      <c r="O18" s="2"/>
      <c r="P18" s="2"/>
      <c r="Q18" s="2"/>
      <c r="R18" s="2"/>
      <c r="S18" s="2"/>
      <c r="T18" s="2"/>
      <c r="AA18"/>
      <c r="AB18"/>
      <c r="AC18"/>
    </row>
    <row r="19" spans="1:29" ht="59.25" customHeight="1" thickBot="1" x14ac:dyDescent="0.3">
      <c r="A19" s="4">
        <v>44392.618009259262</v>
      </c>
      <c r="B19" s="2" t="s">
        <v>89</v>
      </c>
      <c r="C19" s="2" t="s">
        <v>15</v>
      </c>
      <c r="D19" s="2" t="s">
        <v>46</v>
      </c>
      <c r="E19" s="2" t="s">
        <v>27</v>
      </c>
      <c r="F19" s="2" t="s">
        <v>86</v>
      </c>
      <c r="G19" s="2">
        <v>5</v>
      </c>
      <c r="H19" s="2" t="s">
        <v>28</v>
      </c>
      <c r="I19" s="2" t="s">
        <v>70</v>
      </c>
      <c r="J19" s="2" t="s">
        <v>30</v>
      </c>
      <c r="K19" t="s">
        <v>84</v>
      </c>
      <c r="L19" s="2" t="s">
        <v>64</v>
      </c>
      <c r="M19" s="2" t="s">
        <v>38</v>
      </c>
      <c r="N19" s="2" t="s">
        <v>39</v>
      </c>
      <c r="O19" s="2"/>
      <c r="P19" s="2"/>
      <c r="Q19" s="2"/>
      <c r="R19" s="2"/>
      <c r="S19" s="2"/>
      <c r="T19" s="2"/>
      <c r="AA19"/>
      <c r="AB19"/>
      <c r="AC19"/>
    </row>
    <row r="20" spans="1:29" ht="59.25" customHeight="1" thickBot="1" x14ac:dyDescent="0.3">
      <c r="A20" s="4">
        <v>44392.618668981479</v>
      </c>
      <c r="B20" s="2" t="s">
        <v>65</v>
      </c>
      <c r="C20" s="2" t="s">
        <v>15</v>
      </c>
      <c r="D20" s="2" t="s">
        <v>16</v>
      </c>
      <c r="E20" s="2" t="s">
        <v>86</v>
      </c>
      <c r="F20" s="2" t="s">
        <v>86</v>
      </c>
      <c r="G20" s="2">
        <v>5</v>
      </c>
      <c r="H20" s="2" t="s">
        <v>33</v>
      </c>
      <c r="I20" s="2" t="s">
        <v>34</v>
      </c>
      <c r="J20" s="2" t="s">
        <v>35</v>
      </c>
      <c r="K20" t="s">
        <v>22</v>
      </c>
      <c r="L20" s="2" t="s">
        <v>64</v>
      </c>
      <c r="M20" s="2" t="s">
        <v>38</v>
      </c>
      <c r="N20" s="2" t="s">
        <v>51</v>
      </c>
      <c r="O20" s="2"/>
      <c r="P20" s="2"/>
      <c r="Q20" s="2"/>
      <c r="R20" s="2"/>
      <c r="S20" s="2"/>
      <c r="T20" s="2"/>
      <c r="AA20"/>
      <c r="AB20"/>
      <c r="AC20"/>
    </row>
    <row r="21" spans="1:29" ht="59.25" customHeight="1" thickBot="1" x14ac:dyDescent="0.3">
      <c r="A21" s="4">
        <v>44392.618900462963</v>
      </c>
      <c r="B21" s="2" t="s">
        <v>52</v>
      </c>
      <c r="C21" s="2" t="s">
        <v>26</v>
      </c>
      <c r="D21" s="2" t="s">
        <v>87</v>
      </c>
      <c r="E21" s="2" t="s">
        <v>27</v>
      </c>
      <c r="F21" s="2" t="s">
        <v>27</v>
      </c>
      <c r="G21" s="2">
        <v>2</v>
      </c>
      <c r="H21" s="2" t="s">
        <v>40</v>
      </c>
      <c r="I21" s="2" t="s">
        <v>41</v>
      </c>
      <c r="J21" s="2" t="s">
        <v>42</v>
      </c>
      <c r="K21" t="s">
        <v>72</v>
      </c>
      <c r="L21" s="2" t="s">
        <v>78</v>
      </c>
      <c r="M21" s="2" t="s">
        <v>24</v>
      </c>
      <c r="N21" s="2" t="s">
        <v>103</v>
      </c>
      <c r="O21" s="2"/>
      <c r="P21" s="2"/>
      <c r="Q21" s="2"/>
      <c r="R21" s="2"/>
      <c r="S21" s="2"/>
      <c r="T21" s="2"/>
      <c r="AA21"/>
      <c r="AB21"/>
      <c r="AC21"/>
    </row>
    <row r="22" spans="1:29" ht="59.25" customHeight="1" thickBot="1" x14ac:dyDescent="0.3">
      <c r="A22" s="4">
        <v>44392.62027777778</v>
      </c>
      <c r="B22" s="2" t="s">
        <v>52</v>
      </c>
      <c r="C22" s="2" t="s">
        <v>26</v>
      </c>
      <c r="D22" s="2" t="s">
        <v>87</v>
      </c>
      <c r="E22" s="2" t="s">
        <v>27</v>
      </c>
      <c r="F22" s="2" t="s">
        <v>86</v>
      </c>
      <c r="G22" s="2">
        <v>3</v>
      </c>
      <c r="H22" s="1" t="s">
        <v>69</v>
      </c>
      <c r="I22" s="2" t="s">
        <v>20</v>
      </c>
      <c r="J22" s="2" t="s">
        <v>47</v>
      </c>
      <c r="K22" t="s">
        <v>31</v>
      </c>
      <c r="L22" s="2" t="s">
        <v>49</v>
      </c>
      <c r="M22" s="2" t="s">
        <v>38</v>
      </c>
      <c r="N22" s="2" t="s">
        <v>104</v>
      </c>
      <c r="O22" s="2"/>
      <c r="P22" s="2"/>
      <c r="Q22" s="2"/>
      <c r="R22" s="2"/>
      <c r="S22" s="2"/>
      <c r="T22" s="2"/>
      <c r="AA22"/>
      <c r="AB22"/>
      <c r="AC22"/>
    </row>
    <row r="23" spans="1:29" ht="59.25" customHeight="1" thickBot="1" x14ac:dyDescent="0.3">
      <c r="A23" s="4">
        <v>44392.621180555558</v>
      </c>
      <c r="B23" s="2" t="s">
        <v>14</v>
      </c>
      <c r="C23" s="2" t="s">
        <v>15</v>
      </c>
      <c r="D23" s="2" t="s">
        <v>16</v>
      </c>
      <c r="E23" s="2" t="s">
        <v>27</v>
      </c>
      <c r="F23" s="2" t="s">
        <v>27</v>
      </c>
      <c r="G23" s="2">
        <v>3</v>
      </c>
      <c r="H23" s="2" t="s">
        <v>53</v>
      </c>
      <c r="I23" s="2" t="s">
        <v>20</v>
      </c>
      <c r="J23" s="2" t="s">
        <v>99</v>
      </c>
      <c r="K23" t="s">
        <v>36</v>
      </c>
      <c r="L23" s="2" t="s">
        <v>44</v>
      </c>
      <c r="M23" s="2" t="s">
        <v>38</v>
      </c>
      <c r="N23" s="2" t="s">
        <v>104</v>
      </c>
      <c r="O23" s="2"/>
      <c r="P23" s="2"/>
      <c r="Q23" s="2"/>
      <c r="R23" s="2"/>
      <c r="S23" s="2"/>
      <c r="T23" s="2"/>
      <c r="AA23"/>
      <c r="AB23"/>
      <c r="AC23"/>
    </row>
    <row r="24" spans="1:29" ht="59.25" customHeight="1" thickBot="1" x14ac:dyDescent="0.3">
      <c r="A24" s="4">
        <v>44392.623773148145</v>
      </c>
      <c r="B24" s="2" t="s">
        <v>89</v>
      </c>
      <c r="C24" s="2" t="s">
        <v>88</v>
      </c>
      <c r="D24" s="2" t="s">
        <v>46</v>
      </c>
      <c r="E24" s="2" t="s">
        <v>27</v>
      </c>
      <c r="F24" s="2" t="s">
        <v>86</v>
      </c>
      <c r="G24" s="2">
        <v>5</v>
      </c>
      <c r="H24" s="2" t="s">
        <v>55</v>
      </c>
      <c r="I24" s="2" t="s">
        <v>29</v>
      </c>
      <c r="J24" s="2" t="s">
        <v>57</v>
      </c>
      <c r="K24" t="s">
        <v>75</v>
      </c>
      <c r="L24" s="2" t="s">
        <v>37</v>
      </c>
      <c r="M24" s="2" t="s">
        <v>50</v>
      </c>
      <c r="N24" s="2" t="s">
        <v>39</v>
      </c>
      <c r="O24" s="2"/>
      <c r="P24" s="2"/>
      <c r="Q24" s="2"/>
      <c r="R24" s="2"/>
      <c r="S24" s="2"/>
      <c r="T24" s="2"/>
      <c r="AA24"/>
      <c r="AB24"/>
      <c r="AC24"/>
    </row>
    <row r="25" spans="1:29" ht="59.25" customHeight="1" thickBot="1" x14ac:dyDescent="0.3">
      <c r="A25" s="4">
        <v>44392.634722222225</v>
      </c>
      <c r="B25" s="2" t="s">
        <v>65</v>
      </c>
      <c r="C25" s="2" t="s">
        <v>26</v>
      </c>
      <c r="D25" s="2" t="s">
        <v>16</v>
      </c>
      <c r="E25" s="2" t="s">
        <v>27</v>
      </c>
      <c r="F25" s="2" t="s">
        <v>27</v>
      </c>
      <c r="G25" s="2">
        <v>3</v>
      </c>
      <c r="H25" s="2" t="s">
        <v>33</v>
      </c>
      <c r="I25" s="2" t="s">
        <v>20</v>
      </c>
      <c r="J25" s="2" t="s">
        <v>35</v>
      </c>
      <c r="K25" t="s">
        <v>72</v>
      </c>
      <c r="L25" s="2" t="s">
        <v>23</v>
      </c>
      <c r="M25" s="2" t="s">
        <v>24</v>
      </c>
      <c r="N25" s="2" t="s">
        <v>104</v>
      </c>
      <c r="O25" s="2"/>
      <c r="P25" s="2"/>
      <c r="Q25" s="2"/>
      <c r="R25" s="2"/>
      <c r="S25" s="2"/>
      <c r="T25" s="2"/>
      <c r="AA25"/>
      <c r="AB25"/>
      <c r="AC25"/>
    </row>
    <row r="26" spans="1:29" ht="59.25" customHeight="1" thickBot="1" x14ac:dyDescent="0.3">
      <c r="A26" s="4">
        <v>44392.649189814816</v>
      </c>
      <c r="B26" s="2" t="s">
        <v>65</v>
      </c>
      <c r="C26" s="2" t="s">
        <v>26</v>
      </c>
      <c r="D26" s="2" t="s">
        <v>16</v>
      </c>
      <c r="E26" s="2" t="s">
        <v>86</v>
      </c>
      <c r="F26" s="2" t="s">
        <v>86</v>
      </c>
      <c r="G26" s="2">
        <v>3</v>
      </c>
      <c r="H26" s="2" t="s">
        <v>55</v>
      </c>
      <c r="I26" s="2" t="s">
        <v>20</v>
      </c>
      <c r="J26" s="2" t="s">
        <v>67</v>
      </c>
      <c r="K26" t="s">
        <v>48</v>
      </c>
      <c r="L26" s="2" t="s">
        <v>64</v>
      </c>
      <c r="M26" s="2" t="s">
        <v>50</v>
      </c>
      <c r="N26" s="2" t="s">
        <v>51</v>
      </c>
      <c r="O26" s="2"/>
      <c r="P26" s="2"/>
      <c r="Q26" s="2"/>
      <c r="R26" s="2"/>
      <c r="S26" s="2"/>
      <c r="T26" s="2"/>
      <c r="AA26"/>
      <c r="AB26"/>
      <c r="AC26"/>
    </row>
    <row r="27" spans="1:29" ht="59.25" customHeight="1" thickBot="1" x14ac:dyDescent="0.3">
      <c r="A27" s="4">
        <v>44392.687592592592</v>
      </c>
      <c r="B27" s="2" t="s">
        <v>65</v>
      </c>
      <c r="C27" s="2" t="s">
        <v>88</v>
      </c>
      <c r="D27" s="2" t="s">
        <v>87</v>
      </c>
      <c r="E27" s="2" t="s">
        <v>27</v>
      </c>
      <c r="F27" s="2" t="s">
        <v>86</v>
      </c>
      <c r="G27" s="2">
        <v>5</v>
      </c>
      <c r="H27" s="2" t="s">
        <v>62</v>
      </c>
      <c r="I27" s="2" t="s">
        <v>29</v>
      </c>
      <c r="J27" s="2" t="s">
        <v>71</v>
      </c>
      <c r="K27" t="s">
        <v>72</v>
      </c>
      <c r="L27" s="2" t="s">
        <v>49</v>
      </c>
      <c r="M27" s="2" t="s">
        <v>50</v>
      </c>
      <c r="N27" s="2" t="s">
        <v>51</v>
      </c>
      <c r="O27" s="2"/>
      <c r="P27" s="2"/>
      <c r="Q27" s="2"/>
      <c r="R27" s="2"/>
      <c r="S27" s="2"/>
      <c r="T27" s="2"/>
      <c r="AA27"/>
      <c r="AB27"/>
      <c r="AC27"/>
    </row>
    <row r="28" spans="1:29" ht="59.25" customHeight="1" thickBot="1" x14ac:dyDescent="0.3">
      <c r="A28" s="4">
        <v>44392.735509259262</v>
      </c>
      <c r="B28" s="2" t="s">
        <v>89</v>
      </c>
      <c r="C28" s="2" t="s">
        <v>88</v>
      </c>
      <c r="D28" s="2" t="s">
        <v>16</v>
      </c>
      <c r="E28" s="2" t="s">
        <v>86</v>
      </c>
      <c r="F28" s="2" t="s">
        <v>27</v>
      </c>
      <c r="G28" s="2">
        <v>2</v>
      </c>
      <c r="H28" s="2" t="s">
        <v>55</v>
      </c>
      <c r="I28" s="2" t="s">
        <v>34</v>
      </c>
      <c r="J28" s="2" t="s">
        <v>74</v>
      </c>
      <c r="K28" t="s">
        <v>31</v>
      </c>
      <c r="L28" s="2" t="s">
        <v>36</v>
      </c>
      <c r="M28" s="2" t="s">
        <v>38</v>
      </c>
      <c r="N28" s="2" t="s">
        <v>25</v>
      </c>
      <c r="O28" s="2"/>
      <c r="P28" s="2"/>
      <c r="Q28" s="2"/>
      <c r="R28" s="2"/>
      <c r="S28" s="2"/>
      <c r="T28" s="2"/>
      <c r="AA28"/>
      <c r="AB28"/>
      <c r="AC28"/>
    </row>
    <row r="29" spans="1:29" ht="59.25" customHeight="1" thickBot="1" x14ac:dyDescent="0.3">
      <c r="A29" s="4">
        <v>44392.749201388891</v>
      </c>
      <c r="B29" s="2" t="s">
        <v>89</v>
      </c>
      <c r="C29" s="2" t="s">
        <v>88</v>
      </c>
      <c r="D29" s="2" t="s">
        <v>46</v>
      </c>
      <c r="E29" s="2" t="s">
        <v>27</v>
      </c>
      <c r="F29" s="2" t="s">
        <v>27</v>
      </c>
      <c r="G29" s="2">
        <v>3</v>
      </c>
      <c r="H29" s="2" t="s">
        <v>69</v>
      </c>
      <c r="I29" s="2" t="s">
        <v>41</v>
      </c>
      <c r="J29" s="2" t="s">
        <v>77</v>
      </c>
      <c r="K29" t="s">
        <v>48</v>
      </c>
      <c r="L29" s="2" t="s">
        <v>37</v>
      </c>
      <c r="M29" s="2" t="s">
        <v>50</v>
      </c>
      <c r="N29" s="2" t="s">
        <v>39</v>
      </c>
      <c r="O29" s="2"/>
      <c r="P29" s="2"/>
      <c r="Q29" s="2"/>
      <c r="R29" s="2"/>
      <c r="S29" s="2"/>
      <c r="T29" s="2"/>
      <c r="AA29"/>
      <c r="AB29"/>
      <c r="AC29"/>
    </row>
    <row r="30" spans="1:29" ht="59.25" customHeight="1" thickBot="1" x14ac:dyDescent="0.3">
      <c r="A30" s="4">
        <v>44392.889872685184</v>
      </c>
      <c r="B30" s="2" t="s">
        <v>68</v>
      </c>
      <c r="C30" s="2" t="s">
        <v>88</v>
      </c>
      <c r="D30" s="2" t="s">
        <v>46</v>
      </c>
      <c r="E30" s="2" t="s">
        <v>86</v>
      </c>
      <c r="F30" s="2" t="s">
        <v>27</v>
      </c>
      <c r="G30" s="2">
        <v>4</v>
      </c>
      <c r="H30" s="2" t="s">
        <v>73</v>
      </c>
      <c r="I30" s="2" t="s">
        <v>20</v>
      </c>
      <c r="J30" s="2" t="s">
        <v>80</v>
      </c>
      <c r="K30" t="s">
        <v>59</v>
      </c>
      <c r="L30" s="2" t="s">
        <v>44</v>
      </c>
      <c r="M30" s="2" t="s">
        <v>24</v>
      </c>
      <c r="N30" s="2" t="s">
        <v>104</v>
      </c>
      <c r="O30" s="2"/>
      <c r="P30" s="2"/>
      <c r="Q30" s="2"/>
      <c r="R30" s="2"/>
      <c r="S30" s="2"/>
      <c r="T30" s="2"/>
      <c r="AA30"/>
      <c r="AB30"/>
      <c r="AC30"/>
    </row>
    <row r="31" spans="1:29" ht="59.25" customHeight="1" thickBot="1" x14ac:dyDescent="0.3">
      <c r="A31" s="4">
        <v>44393.005937499998</v>
      </c>
      <c r="B31" s="2" t="s">
        <v>89</v>
      </c>
      <c r="C31" s="2" t="s">
        <v>15</v>
      </c>
      <c r="D31" s="2" t="s">
        <v>16</v>
      </c>
      <c r="E31" s="2" t="s">
        <v>86</v>
      </c>
      <c r="F31" s="2" t="s">
        <v>27</v>
      </c>
      <c r="G31" s="2">
        <v>4</v>
      </c>
      <c r="H31" s="2" t="s">
        <v>40</v>
      </c>
      <c r="I31" s="2" t="s">
        <v>20</v>
      </c>
      <c r="J31" s="2" t="s">
        <v>83</v>
      </c>
      <c r="K31" t="s">
        <v>72</v>
      </c>
      <c r="L31" s="2" t="s">
        <v>32</v>
      </c>
      <c r="M31" s="2" t="s">
        <v>38</v>
      </c>
      <c r="N31" s="2" t="s">
        <v>103</v>
      </c>
      <c r="O31" s="2"/>
      <c r="P31" s="2"/>
      <c r="Q31" s="2"/>
      <c r="R31" s="2"/>
      <c r="S31" s="2"/>
      <c r="T31" s="2"/>
      <c r="AA31"/>
      <c r="AB31"/>
      <c r="AC31"/>
    </row>
    <row r="32" spans="1:29" ht="59.25" customHeight="1" thickBot="1" x14ac:dyDescent="0.3">
      <c r="A32" s="4">
        <v>44393.939386574071</v>
      </c>
      <c r="B32" s="2" t="s">
        <v>52</v>
      </c>
      <c r="C32" s="2" t="s">
        <v>88</v>
      </c>
      <c r="D32" s="2" t="s">
        <v>46</v>
      </c>
      <c r="E32" s="2" t="s">
        <v>27</v>
      </c>
      <c r="F32" s="2" t="s">
        <v>86</v>
      </c>
      <c r="G32" s="2">
        <v>2</v>
      </c>
      <c r="H32" s="1" t="s">
        <v>79</v>
      </c>
      <c r="I32" s="2" t="s">
        <v>29</v>
      </c>
      <c r="J32" s="2" t="s">
        <v>21</v>
      </c>
      <c r="K32" t="s">
        <v>84</v>
      </c>
      <c r="L32" s="2" t="s">
        <v>23</v>
      </c>
      <c r="M32" s="2" t="s">
        <v>24</v>
      </c>
      <c r="N32" s="2" t="s">
        <v>103</v>
      </c>
      <c r="O32" s="2"/>
      <c r="P32" s="2"/>
      <c r="Q32" s="2"/>
      <c r="R32" s="2"/>
      <c r="S32" s="2"/>
      <c r="T32" s="2"/>
      <c r="AA32"/>
      <c r="AB32"/>
      <c r="AC32"/>
    </row>
    <row r="33" spans="1:29" ht="59.25" customHeight="1" thickBot="1" x14ac:dyDescent="0.3">
      <c r="A33" s="4">
        <v>44396.54210648148</v>
      </c>
      <c r="B33" s="2" t="s">
        <v>89</v>
      </c>
      <c r="C33" s="2" t="s">
        <v>26</v>
      </c>
      <c r="D33" s="2" t="s">
        <v>16</v>
      </c>
      <c r="E33" s="2" t="s">
        <v>27</v>
      </c>
      <c r="F33" s="2" t="s">
        <v>27</v>
      </c>
      <c r="G33" s="2">
        <v>3</v>
      </c>
      <c r="H33" s="2" t="s">
        <v>33</v>
      </c>
      <c r="I33" s="2" t="s">
        <v>20</v>
      </c>
      <c r="J33" s="2" t="s">
        <v>30</v>
      </c>
      <c r="K33" t="s">
        <v>48</v>
      </c>
      <c r="L33" s="2" t="s">
        <v>49</v>
      </c>
      <c r="M33" s="2" t="s">
        <v>38</v>
      </c>
      <c r="N33" s="2" t="s">
        <v>25</v>
      </c>
      <c r="O33" s="2"/>
      <c r="P33" s="2"/>
      <c r="Q33" s="2"/>
      <c r="R33" s="2"/>
      <c r="S33" s="2"/>
      <c r="T33" s="2"/>
      <c r="AA33"/>
      <c r="AB33"/>
      <c r="AC33"/>
    </row>
    <row r="34" spans="1:29" ht="59.25" customHeight="1" thickBot="1" x14ac:dyDescent="0.3">
      <c r="A34" s="4">
        <v>44392.615624999999</v>
      </c>
      <c r="B34" s="2" t="s">
        <v>89</v>
      </c>
      <c r="C34" s="2" t="s">
        <v>88</v>
      </c>
      <c r="D34" s="2" t="s">
        <v>46</v>
      </c>
      <c r="E34" s="2" t="s">
        <v>27</v>
      </c>
      <c r="F34" s="2" t="s">
        <v>86</v>
      </c>
      <c r="G34" s="2">
        <v>3</v>
      </c>
      <c r="H34" s="2" t="s">
        <v>55</v>
      </c>
      <c r="I34" s="2" t="s">
        <v>70</v>
      </c>
      <c r="J34" s="2" t="s">
        <v>35</v>
      </c>
      <c r="K34" t="s">
        <v>43</v>
      </c>
      <c r="L34" s="2" t="s">
        <v>36</v>
      </c>
      <c r="M34" s="2" t="s">
        <v>38</v>
      </c>
      <c r="N34" s="2" t="s">
        <v>25</v>
      </c>
      <c r="O34" s="2"/>
      <c r="P34" s="2"/>
      <c r="Q34" s="2"/>
      <c r="R34" s="2"/>
      <c r="S34" s="2"/>
      <c r="T34" s="2"/>
      <c r="AA34"/>
      <c r="AB34"/>
      <c r="AC34"/>
    </row>
    <row r="35" spans="1:29" ht="59.25" customHeight="1" thickBot="1" x14ac:dyDescent="0.3">
      <c r="A35" s="4">
        <v>44392.618009259262</v>
      </c>
      <c r="B35" s="2" t="s">
        <v>65</v>
      </c>
      <c r="C35" s="2" t="s">
        <v>15</v>
      </c>
      <c r="D35" s="2" t="s">
        <v>46</v>
      </c>
      <c r="E35" s="2" t="s">
        <v>86</v>
      </c>
      <c r="F35" s="2" t="s">
        <v>27</v>
      </c>
      <c r="G35" s="2">
        <v>3</v>
      </c>
      <c r="H35" s="2" t="s">
        <v>62</v>
      </c>
      <c r="I35" s="2" t="s">
        <v>70</v>
      </c>
      <c r="J35" s="2" t="s">
        <v>42</v>
      </c>
      <c r="K35" t="s">
        <v>31</v>
      </c>
      <c r="L35" s="2" t="s">
        <v>76</v>
      </c>
      <c r="M35" s="2" t="s">
        <v>38</v>
      </c>
      <c r="N35" s="2" t="s">
        <v>103</v>
      </c>
      <c r="O35" s="2"/>
      <c r="P35" s="2"/>
      <c r="Q35" s="2"/>
      <c r="R35" s="2"/>
      <c r="S35" s="2"/>
      <c r="T35" s="2"/>
      <c r="AA35"/>
      <c r="AB35"/>
      <c r="AC35"/>
    </row>
    <row r="36" spans="1:29" ht="59.25" customHeight="1" thickBot="1" x14ac:dyDescent="0.3">
      <c r="A36" s="4">
        <v>44392.618668981479</v>
      </c>
      <c r="B36" s="2" t="s">
        <v>45</v>
      </c>
      <c r="C36" s="2" t="s">
        <v>26</v>
      </c>
      <c r="D36" s="2" t="s">
        <v>16</v>
      </c>
      <c r="E36" s="2" t="s">
        <v>86</v>
      </c>
      <c r="F36" s="2" t="s">
        <v>86</v>
      </c>
      <c r="G36" s="2">
        <v>3</v>
      </c>
      <c r="H36" s="2" t="s">
        <v>55</v>
      </c>
      <c r="I36" s="2" t="s">
        <v>66</v>
      </c>
      <c r="J36" s="2" t="s">
        <v>99</v>
      </c>
      <c r="K36" t="s">
        <v>48</v>
      </c>
      <c r="L36" s="2" t="s">
        <v>76</v>
      </c>
      <c r="M36" s="2" t="s">
        <v>50</v>
      </c>
      <c r="N36" s="2" t="s">
        <v>103</v>
      </c>
      <c r="O36" s="2"/>
      <c r="P36" s="2"/>
      <c r="Q36" s="2"/>
      <c r="R36" s="2"/>
      <c r="S36" s="2"/>
      <c r="T36" s="2"/>
      <c r="AA36"/>
      <c r="AB36"/>
      <c r="AC36"/>
    </row>
    <row r="37" spans="1:29" ht="59.25" customHeight="1" thickBot="1" x14ac:dyDescent="0.3">
      <c r="A37" s="4">
        <v>44392.618900462963</v>
      </c>
      <c r="B37" s="2" t="s">
        <v>52</v>
      </c>
      <c r="C37" s="2" t="s">
        <v>88</v>
      </c>
      <c r="D37" s="2" t="s">
        <v>87</v>
      </c>
      <c r="E37" s="2" t="s">
        <v>27</v>
      </c>
      <c r="F37" s="2" t="s">
        <v>86</v>
      </c>
      <c r="G37" s="2">
        <v>2</v>
      </c>
      <c r="H37" s="2" t="s">
        <v>69</v>
      </c>
      <c r="I37" s="2" t="s">
        <v>70</v>
      </c>
      <c r="J37" s="2" t="s">
        <v>99</v>
      </c>
      <c r="K37" t="s">
        <v>43</v>
      </c>
      <c r="L37" s="2" t="s">
        <v>37</v>
      </c>
      <c r="M37" s="2" t="s">
        <v>38</v>
      </c>
      <c r="N37" s="2" t="s">
        <v>103</v>
      </c>
      <c r="O37" s="2"/>
      <c r="P37" s="2"/>
      <c r="Q37" s="2"/>
      <c r="R37" s="2"/>
      <c r="S37" s="2"/>
      <c r="T37" s="2"/>
      <c r="AA37"/>
      <c r="AB37"/>
      <c r="AC37"/>
    </row>
    <row r="38" spans="1:29" ht="59.25" customHeight="1" thickBot="1" x14ac:dyDescent="0.3">
      <c r="A38" s="4">
        <v>44392.62027777778</v>
      </c>
      <c r="B38" s="2" t="s">
        <v>65</v>
      </c>
      <c r="C38" s="2" t="s">
        <v>15</v>
      </c>
      <c r="D38" s="2" t="s">
        <v>87</v>
      </c>
      <c r="E38" s="2" t="s">
        <v>27</v>
      </c>
      <c r="F38" s="2" t="s">
        <v>27</v>
      </c>
      <c r="G38" s="2">
        <v>3</v>
      </c>
      <c r="H38" s="2" t="s">
        <v>73</v>
      </c>
      <c r="I38" s="2" t="s">
        <v>20</v>
      </c>
      <c r="J38" s="2" t="s">
        <v>99</v>
      </c>
      <c r="K38" t="s">
        <v>84</v>
      </c>
      <c r="L38" s="2" t="s">
        <v>60</v>
      </c>
      <c r="M38" s="2" t="s">
        <v>24</v>
      </c>
      <c r="N38" s="2" t="s">
        <v>104</v>
      </c>
      <c r="O38" s="2"/>
      <c r="P38" s="2"/>
      <c r="Q38" s="2"/>
      <c r="R38" s="2"/>
      <c r="S38" s="2"/>
      <c r="T38" s="2"/>
      <c r="AA38"/>
      <c r="AB38"/>
      <c r="AC38"/>
    </row>
    <row r="39" spans="1:29" ht="59.25" customHeight="1" thickBot="1" x14ac:dyDescent="0.3">
      <c r="A39" s="4">
        <v>44392.621180555558</v>
      </c>
      <c r="B39" s="2" t="s">
        <v>89</v>
      </c>
      <c r="C39" s="2" t="s">
        <v>88</v>
      </c>
      <c r="D39" s="2" t="s">
        <v>16</v>
      </c>
      <c r="E39" s="2" t="s">
        <v>86</v>
      </c>
      <c r="F39" s="2" t="s">
        <v>86</v>
      </c>
      <c r="G39" s="2">
        <v>2</v>
      </c>
      <c r="H39" s="2" t="s">
        <v>33</v>
      </c>
      <c r="I39" s="2" t="s">
        <v>20</v>
      </c>
      <c r="J39" s="2" t="s">
        <v>99</v>
      </c>
      <c r="K39" t="s">
        <v>36</v>
      </c>
      <c r="L39" s="2" t="s">
        <v>37</v>
      </c>
      <c r="M39" s="2" t="s">
        <v>24</v>
      </c>
      <c r="N39" s="2" t="s">
        <v>25</v>
      </c>
      <c r="O39" s="2"/>
      <c r="P39" s="2"/>
      <c r="Q39" s="2"/>
      <c r="R39" s="2"/>
      <c r="S39" s="2"/>
      <c r="T39" s="2"/>
      <c r="AA39"/>
      <c r="AB39"/>
      <c r="AC39"/>
    </row>
    <row r="40" spans="1:29" ht="59.25" customHeight="1" thickBot="1" x14ac:dyDescent="0.3">
      <c r="A40" s="4">
        <v>44392.623773148145</v>
      </c>
      <c r="B40" s="2" t="s">
        <v>68</v>
      </c>
      <c r="C40" s="2" t="s">
        <v>88</v>
      </c>
      <c r="D40" s="2" t="s">
        <v>16</v>
      </c>
      <c r="E40" s="2" t="s">
        <v>86</v>
      </c>
      <c r="F40" s="2" t="s">
        <v>86</v>
      </c>
      <c r="G40" s="2">
        <v>4</v>
      </c>
      <c r="H40" s="2" t="s">
        <v>55</v>
      </c>
      <c r="I40" s="2" t="s">
        <v>34</v>
      </c>
      <c r="J40" s="2" t="s">
        <v>99</v>
      </c>
      <c r="K40" t="s">
        <v>75</v>
      </c>
      <c r="L40" s="2" t="s">
        <v>76</v>
      </c>
      <c r="M40" s="2" t="s">
        <v>38</v>
      </c>
      <c r="N40" s="2" t="s">
        <v>104</v>
      </c>
      <c r="O40" s="2"/>
      <c r="P40" s="2"/>
      <c r="Q40" s="2"/>
      <c r="R40" s="2"/>
      <c r="S40" s="2"/>
      <c r="T40" s="2"/>
      <c r="AA40"/>
      <c r="AB40"/>
      <c r="AC40"/>
    </row>
    <row r="41" spans="1:29" ht="59.25" customHeight="1" thickBot="1" x14ac:dyDescent="0.3">
      <c r="A41" s="4">
        <v>44392.634722222225</v>
      </c>
      <c r="B41" s="2" t="s">
        <v>52</v>
      </c>
      <c r="C41" s="2" t="s">
        <v>26</v>
      </c>
      <c r="D41" s="2" t="s">
        <v>46</v>
      </c>
      <c r="E41" s="2" t="s">
        <v>86</v>
      </c>
      <c r="F41" s="2" t="s">
        <v>27</v>
      </c>
      <c r="G41" s="2">
        <v>4</v>
      </c>
      <c r="H41" s="2" t="s">
        <v>62</v>
      </c>
      <c r="I41" s="2" t="s">
        <v>70</v>
      </c>
      <c r="J41" s="2" t="s">
        <v>99</v>
      </c>
      <c r="K41" t="s">
        <v>48</v>
      </c>
      <c r="L41" s="2" t="s">
        <v>85</v>
      </c>
      <c r="M41" s="2" t="s">
        <v>50</v>
      </c>
      <c r="N41" s="2" t="s">
        <v>104</v>
      </c>
      <c r="O41" s="2"/>
      <c r="P41" s="2"/>
      <c r="Q41" s="2"/>
      <c r="R41" s="2"/>
      <c r="S41" s="2"/>
      <c r="T41" s="2"/>
      <c r="AA41"/>
      <c r="AB41"/>
      <c r="AC41"/>
    </row>
    <row r="42" spans="1:29" ht="59.25" customHeight="1" thickBot="1" x14ac:dyDescent="0.3">
      <c r="A42" s="4">
        <v>44392.649189814816</v>
      </c>
      <c r="B42" s="2" t="s">
        <v>68</v>
      </c>
      <c r="C42" s="2" t="s">
        <v>15</v>
      </c>
      <c r="D42" s="2" t="s">
        <v>46</v>
      </c>
      <c r="E42" s="2" t="s">
        <v>27</v>
      </c>
      <c r="F42" s="2" t="s">
        <v>86</v>
      </c>
      <c r="G42" s="2">
        <v>4</v>
      </c>
      <c r="H42" s="2" t="s">
        <v>55</v>
      </c>
      <c r="I42" s="2" t="s">
        <v>70</v>
      </c>
      <c r="J42" s="2" t="s">
        <v>99</v>
      </c>
      <c r="K42" t="s">
        <v>72</v>
      </c>
      <c r="L42" s="2" t="s">
        <v>76</v>
      </c>
      <c r="M42" s="2" t="s">
        <v>50</v>
      </c>
      <c r="N42" s="2" t="s">
        <v>25</v>
      </c>
      <c r="O42" s="2"/>
      <c r="P42" s="2"/>
      <c r="Q42" s="2"/>
      <c r="R42" s="2"/>
      <c r="S42" s="2"/>
      <c r="T42" s="2"/>
      <c r="AA42"/>
      <c r="AB42"/>
      <c r="AC42"/>
    </row>
    <row r="43" spans="1:29" ht="59.25" customHeight="1" thickBot="1" x14ac:dyDescent="0.3">
      <c r="A43" s="4">
        <v>44392.687592592592</v>
      </c>
      <c r="B43" s="2" t="s">
        <v>89</v>
      </c>
      <c r="C43" s="2" t="s">
        <v>26</v>
      </c>
      <c r="D43" s="2" t="s">
        <v>16</v>
      </c>
      <c r="E43" s="2" t="s">
        <v>86</v>
      </c>
      <c r="F43" s="2" t="s">
        <v>27</v>
      </c>
      <c r="G43" s="2">
        <v>3</v>
      </c>
      <c r="H43" s="2" t="s">
        <v>69</v>
      </c>
      <c r="I43" s="2" t="s">
        <v>20</v>
      </c>
      <c r="J43" s="2" t="s">
        <v>99</v>
      </c>
      <c r="K43" t="s">
        <v>31</v>
      </c>
      <c r="L43" s="2" t="s">
        <v>78</v>
      </c>
      <c r="M43" s="2" t="s">
        <v>24</v>
      </c>
      <c r="N43" s="2" t="s">
        <v>25</v>
      </c>
      <c r="O43" s="2"/>
      <c r="P43" s="2"/>
      <c r="Q43" s="2"/>
      <c r="R43" s="2"/>
      <c r="S43" s="2"/>
      <c r="T43" s="2"/>
      <c r="AA43"/>
      <c r="AB43"/>
      <c r="AC43"/>
    </row>
    <row r="44" spans="1:29" ht="59.25" customHeight="1" thickBot="1" x14ac:dyDescent="0.3">
      <c r="A44" s="4">
        <v>44392.735509259262</v>
      </c>
      <c r="B44" s="2" t="s">
        <v>45</v>
      </c>
      <c r="C44" s="2" t="s">
        <v>26</v>
      </c>
      <c r="D44" s="2" t="s">
        <v>16</v>
      </c>
      <c r="E44" s="2" t="s">
        <v>27</v>
      </c>
      <c r="F44" s="2" t="s">
        <v>27</v>
      </c>
      <c r="G44" s="2">
        <v>2</v>
      </c>
      <c r="H44" s="2" t="s">
        <v>73</v>
      </c>
      <c r="I44" s="2" t="s">
        <v>29</v>
      </c>
      <c r="J44" s="2" t="s">
        <v>99</v>
      </c>
      <c r="K44" t="s">
        <v>84</v>
      </c>
      <c r="L44" s="2" t="s">
        <v>85</v>
      </c>
      <c r="M44" s="2" t="s">
        <v>24</v>
      </c>
      <c r="N44" s="2" t="s">
        <v>51</v>
      </c>
      <c r="O44" s="2"/>
      <c r="P44" s="2"/>
      <c r="Q44" s="2"/>
      <c r="R44" s="2"/>
      <c r="S44" s="2"/>
      <c r="T44" s="2"/>
      <c r="AA44"/>
      <c r="AB44"/>
      <c r="AC44"/>
    </row>
    <row r="45" spans="1:29" ht="59.25" customHeight="1" thickBot="1" x14ac:dyDescent="0.3">
      <c r="A45" s="4">
        <v>44392.749201388891</v>
      </c>
      <c r="B45" s="2" t="s">
        <v>89</v>
      </c>
      <c r="C45" s="2" t="s">
        <v>88</v>
      </c>
      <c r="D45" s="2" t="s">
        <v>16</v>
      </c>
      <c r="E45" s="2" t="s">
        <v>27</v>
      </c>
      <c r="F45" s="2" t="s">
        <v>27</v>
      </c>
      <c r="G45" s="2">
        <v>2</v>
      </c>
      <c r="H45" s="2" t="s">
        <v>33</v>
      </c>
      <c r="I45" s="2" t="s">
        <v>34</v>
      </c>
      <c r="J45" s="2" t="s">
        <v>99</v>
      </c>
      <c r="K45" t="s">
        <v>22</v>
      </c>
      <c r="L45" s="2" t="s">
        <v>44</v>
      </c>
      <c r="M45" s="2" t="s">
        <v>24</v>
      </c>
      <c r="N45" s="2" t="s">
        <v>104</v>
      </c>
      <c r="O45" s="2"/>
      <c r="P45" s="2"/>
      <c r="Q45" s="2"/>
      <c r="R45" s="2"/>
      <c r="S45" s="2"/>
      <c r="T45" s="2"/>
      <c r="AA45"/>
      <c r="AB45"/>
      <c r="AC45"/>
    </row>
    <row r="46" spans="1:29" ht="59.25" customHeight="1" thickBot="1" x14ac:dyDescent="0.3">
      <c r="A46" s="4">
        <v>44392.889872685184</v>
      </c>
      <c r="B46" s="2" t="s">
        <v>89</v>
      </c>
      <c r="C46" s="2" t="s">
        <v>15</v>
      </c>
      <c r="D46" s="2" t="s">
        <v>46</v>
      </c>
      <c r="E46" s="2" t="s">
        <v>27</v>
      </c>
      <c r="F46" s="2" t="s">
        <v>27</v>
      </c>
      <c r="G46" s="2">
        <v>3</v>
      </c>
      <c r="H46" s="2" t="s">
        <v>55</v>
      </c>
      <c r="I46" s="2" t="s">
        <v>70</v>
      </c>
      <c r="J46" s="2" t="s">
        <v>99</v>
      </c>
      <c r="K46" t="s">
        <v>22</v>
      </c>
      <c r="L46" s="2" t="s">
        <v>60</v>
      </c>
      <c r="M46" s="2" t="s">
        <v>38</v>
      </c>
      <c r="N46" s="2" t="s">
        <v>104</v>
      </c>
      <c r="O46" s="2"/>
      <c r="P46" s="2"/>
      <c r="Q46" s="2"/>
      <c r="R46" s="2"/>
      <c r="S46" s="2"/>
      <c r="T46" s="2"/>
      <c r="AA46"/>
      <c r="AB46"/>
      <c r="AC46"/>
    </row>
    <row r="47" spans="1:29" ht="59.25" customHeight="1" thickBot="1" x14ac:dyDescent="0.3">
      <c r="A47" s="4">
        <v>44393.005937499998</v>
      </c>
      <c r="B47" s="2" t="s">
        <v>52</v>
      </c>
      <c r="C47" s="2" t="s">
        <v>88</v>
      </c>
      <c r="D47" s="2" t="s">
        <v>87</v>
      </c>
      <c r="E47" s="2" t="s">
        <v>27</v>
      </c>
      <c r="F47" s="2" t="s">
        <v>27</v>
      </c>
      <c r="G47" s="2">
        <v>5</v>
      </c>
      <c r="H47" s="2" t="s">
        <v>62</v>
      </c>
      <c r="I47" s="2" t="s">
        <v>20</v>
      </c>
      <c r="J47" s="2" t="s">
        <v>99</v>
      </c>
      <c r="K47" t="s">
        <v>48</v>
      </c>
      <c r="L47" s="2" t="s">
        <v>78</v>
      </c>
      <c r="M47" s="2" t="s">
        <v>24</v>
      </c>
      <c r="N47" s="2" t="s">
        <v>25</v>
      </c>
      <c r="O47" s="2"/>
      <c r="P47" s="2"/>
      <c r="Q47" s="2"/>
      <c r="R47" s="2"/>
      <c r="S47" s="2"/>
      <c r="T47" s="2"/>
      <c r="AA47"/>
      <c r="AB47"/>
      <c r="AC47"/>
    </row>
    <row r="48" spans="1:29" ht="59.25" customHeight="1" thickBot="1" x14ac:dyDescent="0.3">
      <c r="A48" s="4">
        <v>44393.939386574071</v>
      </c>
      <c r="B48" s="2" t="s">
        <v>45</v>
      </c>
      <c r="C48" s="2" t="s">
        <v>26</v>
      </c>
      <c r="D48" s="2" t="s">
        <v>46</v>
      </c>
      <c r="E48" s="2" t="s">
        <v>27</v>
      </c>
      <c r="F48" s="2" t="s">
        <v>86</v>
      </c>
      <c r="G48" s="2">
        <v>2</v>
      </c>
      <c r="H48" s="2" t="s">
        <v>55</v>
      </c>
      <c r="I48" s="2" t="s">
        <v>70</v>
      </c>
      <c r="J48" s="2" t="s">
        <v>99</v>
      </c>
      <c r="K48" t="s">
        <v>59</v>
      </c>
      <c r="L48" s="2" t="s">
        <v>32</v>
      </c>
      <c r="M48" s="2" t="s">
        <v>50</v>
      </c>
      <c r="N48" s="2" t="s">
        <v>104</v>
      </c>
      <c r="O48" s="2"/>
      <c r="P48" s="2"/>
      <c r="Q48" s="2"/>
      <c r="R48" s="2"/>
      <c r="S48" s="2"/>
      <c r="T48" s="2"/>
      <c r="AA48"/>
      <c r="AB48"/>
      <c r="AC48"/>
    </row>
    <row r="49" spans="1:29" ht="59.25" customHeight="1" thickBot="1" x14ac:dyDescent="0.3">
      <c r="A49" s="4">
        <v>44396.54210648148</v>
      </c>
      <c r="B49" s="2" t="s">
        <v>52</v>
      </c>
      <c r="C49" s="2" t="s">
        <v>88</v>
      </c>
      <c r="D49" s="2" t="s">
        <v>16</v>
      </c>
      <c r="E49" s="2" t="s">
        <v>86</v>
      </c>
      <c r="F49" s="2" t="s">
        <v>27</v>
      </c>
      <c r="G49" s="2">
        <v>2</v>
      </c>
      <c r="H49" s="2" t="s">
        <v>69</v>
      </c>
      <c r="I49" s="2" t="s">
        <v>29</v>
      </c>
      <c r="J49" s="2" t="s">
        <v>99</v>
      </c>
      <c r="K49" t="s">
        <v>22</v>
      </c>
      <c r="L49" s="2" t="s">
        <v>100</v>
      </c>
      <c r="M49" s="2" t="s">
        <v>24</v>
      </c>
      <c r="N49" s="2" t="s">
        <v>25</v>
      </c>
      <c r="O49" s="2"/>
      <c r="P49" s="2"/>
      <c r="Q49" s="2"/>
      <c r="R49" s="2"/>
      <c r="S49" s="2"/>
      <c r="T49" s="2"/>
      <c r="AA49"/>
      <c r="AB49"/>
      <c r="AC49"/>
    </row>
    <row r="50" spans="1:29" ht="59.25" customHeight="1" thickBot="1" x14ac:dyDescent="0.3">
      <c r="A50" s="4">
        <v>44392.615624999999</v>
      </c>
      <c r="B50" s="2" t="s">
        <v>52</v>
      </c>
      <c r="C50" s="2" t="s">
        <v>26</v>
      </c>
      <c r="D50" s="2" t="s">
        <v>87</v>
      </c>
      <c r="E50" s="2" t="s">
        <v>27</v>
      </c>
      <c r="F50" s="2" t="s">
        <v>86</v>
      </c>
      <c r="G50" s="2">
        <v>5</v>
      </c>
      <c r="H50" s="2" t="s">
        <v>73</v>
      </c>
      <c r="I50" s="2" t="s">
        <v>20</v>
      </c>
      <c r="J50" s="2" t="s">
        <v>99</v>
      </c>
      <c r="K50" t="s">
        <v>72</v>
      </c>
      <c r="L50" s="2" t="s">
        <v>44</v>
      </c>
      <c r="M50" s="2" t="s">
        <v>24</v>
      </c>
      <c r="N50" s="2" t="s">
        <v>39</v>
      </c>
      <c r="O50" s="2"/>
      <c r="P50" s="2"/>
      <c r="Q50" s="2"/>
      <c r="R50" s="2"/>
      <c r="S50" s="2"/>
      <c r="T50" s="2"/>
      <c r="AA50"/>
      <c r="AB50"/>
      <c r="AC50"/>
    </row>
    <row r="51" spans="1:29" ht="59.25" customHeight="1" thickBot="1" x14ac:dyDescent="0.3">
      <c r="A51" s="4">
        <v>44392.618009259262</v>
      </c>
      <c r="B51" s="2" t="s">
        <v>68</v>
      </c>
      <c r="C51" s="2" t="s">
        <v>88</v>
      </c>
      <c r="D51" s="2" t="s">
        <v>46</v>
      </c>
      <c r="E51" s="2" t="s">
        <v>27</v>
      </c>
      <c r="F51" s="2" t="s">
        <v>27</v>
      </c>
      <c r="G51" s="2">
        <v>3</v>
      </c>
      <c r="H51" s="2" t="s">
        <v>33</v>
      </c>
      <c r="I51" s="2" t="s">
        <v>70</v>
      </c>
      <c r="J51" s="2" t="s">
        <v>99</v>
      </c>
      <c r="K51" t="s">
        <v>72</v>
      </c>
      <c r="L51" s="2" t="s">
        <v>49</v>
      </c>
      <c r="M51" s="2" t="s">
        <v>50</v>
      </c>
      <c r="N51" s="2" t="s">
        <v>25</v>
      </c>
      <c r="O51" s="2"/>
      <c r="P51" s="2"/>
      <c r="Q51" s="2"/>
      <c r="R51" s="2"/>
      <c r="S51" s="2"/>
      <c r="T51" s="2"/>
      <c r="AA51"/>
      <c r="AB51"/>
      <c r="AC51"/>
    </row>
    <row r="52" spans="1:29" ht="59.25" customHeight="1" thickBot="1" x14ac:dyDescent="0.3">
      <c r="A52" s="4">
        <v>44392.618668981479</v>
      </c>
      <c r="B52" s="2" t="s">
        <v>89</v>
      </c>
      <c r="C52" s="2" t="s">
        <v>15</v>
      </c>
      <c r="D52" s="2" t="s">
        <v>87</v>
      </c>
      <c r="E52" s="2" t="s">
        <v>27</v>
      </c>
      <c r="F52" s="2" t="s">
        <v>86</v>
      </c>
      <c r="G52" s="2">
        <v>3</v>
      </c>
      <c r="H52" s="2" t="s">
        <v>55</v>
      </c>
      <c r="I52" s="2" t="s">
        <v>29</v>
      </c>
      <c r="J52" s="2" t="s">
        <v>99</v>
      </c>
      <c r="K52" t="s">
        <v>84</v>
      </c>
      <c r="L52" s="2" t="s">
        <v>37</v>
      </c>
      <c r="M52" s="2" t="s">
        <v>24</v>
      </c>
      <c r="N52" s="2" t="s">
        <v>39</v>
      </c>
      <c r="O52" s="2"/>
      <c r="P52" s="2"/>
      <c r="Q52" s="2"/>
      <c r="R52" s="2"/>
      <c r="S52" s="2"/>
      <c r="T52" s="2"/>
      <c r="AA52"/>
      <c r="AB52"/>
      <c r="AC52"/>
    </row>
    <row r="53" spans="1:29" ht="59.25" customHeight="1" thickBot="1" x14ac:dyDescent="0.3">
      <c r="A53" s="4">
        <v>44392.618900462963</v>
      </c>
      <c r="B53" s="2" t="s">
        <v>68</v>
      </c>
      <c r="C53" s="2" t="s">
        <v>26</v>
      </c>
      <c r="D53" s="2" t="s">
        <v>87</v>
      </c>
      <c r="E53" s="2" t="s">
        <v>86</v>
      </c>
      <c r="F53" s="2" t="s">
        <v>86</v>
      </c>
      <c r="G53" s="2">
        <v>4</v>
      </c>
      <c r="H53" s="2" t="s">
        <v>53</v>
      </c>
      <c r="I53" s="2" t="s">
        <v>66</v>
      </c>
      <c r="J53" s="2" t="s">
        <v>77</v>
      </c>
      <c r="K53" t="s">
        <v>36</v>
      </c>
      <c r="L53" s="2" t="s">
        <v>85</v>
      </c>
      <c r="M53" s="2" t="s">
        <v>24</v>
      </c>
      <c r="N53" s="2" t="s">
        <v>51</v>
      </c>
      <c r="O53" s="2"/>
      <c r="P53" s="2"/>
      <c r="Q53" s="2"/>
      <c r="R53" s="2"/>
      <c r="S53" s="2"/>
      <c r="T53" s="2"/>
      <c r="AA53"/>
      <c r="AB53"/>
      <c r="AC53"/>
    </row>
    <row r="54" spans="1:29" ht="59.25" customHeight="1" thickBot="1" x14ac:dyDescent="0.3">
      <c r="A54" s="4">
        <v>44392.62027777778</v>
      </c>
      <c r="B54" s="2" t="s">
        <v>89</v>
      </c>
      <c r="C54" s="2" t="s">
        <v>26</v>
      </c>
      <c r="D54" s="2" t="s">
        <v>46</v>
      </c>
      <c r="E54" s="2" t="s">
        <v>86</v>
      </c>
      <c r="F54" s="2" t="s">
        <v>86</v>
      </c>
      <c r="G54" s="2">
        <v>3</v>
      </c>
      <c r="H54" s="2" t="s">
        <v>55</v>
      </c>
      <c r="I54" s="2" t="s">
        <v>70</v>
      </c>
      <c r="J54" s="2" t="s">
        <v>80</v>
      </c>
      <c r="K54" t="s">
        <v>31</v>
      </c>
      <c r="L54" s="2" t="s">
        <v>37</v>
      </c>
      <c r="M54" s="2" t="s">
        <v>38</v>
      </c>
      <c r="N54" s="2" t="s">
        <v>39</v>
      </c>
      <c r="O54" s="2"/>
      <c r="P54" s="2"/>
      <c r="Q54" s="2"/>
      <c r="R54" s="2"/>
      <c r="S54" s="2"/>
      <c r="T54" s="2"/>
      <c r="AA54"/>
      <c r="AB54"/>
      <c r="AC54"/>
    </row>
    <row r="55" spans="1:29" ht="59.25" customHeight="1" thickBot="1" x14ac:dyDescent="0.3">
      <c r="A55" s="4">
        <v>44392.621180555558</v>
      </c>
      <c r="B55" s="2" t="s">
        <v>65</v>
      </c>
      <c r="C55" s="2" t="s">
        <v>26</v>
      </c>
      <c r="D55" s="2" t="s">
        <v>87</v>
      </c>
      <c r="E55" s="2" t="s">
        <v>27</v>
      </c>
      <c r="F55" s="2" t="s">
        <v>27</v>
      </c>
      <c r="G55" s="2">
        <v>5</v>
      </c>
      <c r="H55" s="2" t="s">
        <v>33</v>
      </c>
      <c r="I55" s="2" t="s">
        <v>20</v>
      </c>
      <c r="J55" s="2" t="s">
        <v>83</v>
      </c>
      <c r="K55" t="s">
        <v>36</v>
      </c>
      <c r="L55" s="2" t="s">
        <v>37</v>
      </c>
      <c r="M55" s="2" t="s">
        <v>38</v>
      </c>
      <c r="N55" s="2" t="s">
        <v>103</v>
      </c>
      <c r="O55" s="2"/>
      <c r="P55" s="2"/>
      <c r="Q55" s="2"/>
      <c r="R55" s="2"/>
      <c r="S55" s="2"/>
      <c r="T55" s="2"/>
      <c r="AA55"/>
      <c r="AB55"/>
      <c r="AC55"/>
    </row>
    <row r="56" spans="1:29" ht="59.25" customHeight="1" thickBot="1" x14ac:dyDescent="0.3">
      <c r="A56" s="4">
        <v>44392.623773148145</v>
      </c>
      <c r="B56" s="2" t="s">
        <v>52</v>
      </c>
      <c r="C56" s="2" t="s">
        <v>26</v>
      </c>
      <c r="D56" s="2" t="s">
        <v>46</v>
      </c>
      <c r="E56" s="2" t="s">
        <v>27</v>
      </c>
      <c r="F56" s="2" t="s">
        <v>27</v>
      </c>
      <c r="G56" s="2">
        <v>2</v>
      </c>
      <c r="H56" s="2" t="s">
        <v>55</v>
      </c>
      <c r="I56" s="2" t="s">
        <v>70</v>
      </c>
      <c r="J56" s="2" t="s">
        <v>21</v>
      </c>
      <c r="K56" t="s">
        <v>43</v>
      </c>
      <c r="L56" s="2" t="s">
        <v>37</v>
      </c>
      <c r="M56" s="2" t="s">
        <v>50</v>
      </c>
      <c r="N56" s="2" t="s">
        <v>51</v>
      </c>
      <c r="O56" s="2"/>
      <c r="P56" s="2"/>
      <c r="Q56" s="2"/>
      <c r="R56" s="2"/>
      <c r="S56" s="2"/>
      <c r="T56" s="2"/>
      <c r="AA56"/>
      <c r="AB56"/>
      <c r="AC56"/>
    </row>
    <row r="57" spans="1:29" ht="59.25" customHeight="1" thickBot="1" x14ac:dyDescent="0.3">
      <c r="A57" s="4">
        <v>44392.634722222225</v>
      </c>
      <c r="B57" s="2" t="s">
        <v>14</v>
      </c>
      <c r="C57" s="2" t="s">
        <v>15</v>
      </c>
      <c r="D57" s="2" t="s">
        <v>87</v>
      </c>
      <c r="E57" s="2" t="s">
        <v>86</v>
      </c>
      <c r="F57" s="2" t="s">
        <v>27</v>
      </c>
      <c r="G57" s="2">
        <v>2</v>
      </c>
      <c r="H57" s="2" t="s">
        <v>62</v>
      </c>
      <c r="I57" s="2" t="s">
        <v>70</v>
      </c>
      <c r="J57" s="2" t="s">
        <v>30</v>
      </c>
      <c r="K57" t="s">
        <v>31</v>
      </c>
      <c r="L57" s="2" t="s">
        <v>76</v>
      </c>
      <c r="M57" s="2" t="s">
        <v>38</v>
      </c>
      <c r="N57" s="2" t="s">
        <v>104</v>
      </c>
      <c r="O57" s="2"/>
      <c r="P57" s="2"/>
      <c r="Q57" s="2"/>
      <c r="R57" s="2"/>
      <c r="S57" s="2"/>
      <c r="T57" s="2"/>
      <c r="AA57"/>
      <c r="AB57"/>
      <c r="AC57"/>
    </row>
    <row r="58" spans="1:29" ht="59.25" customHeight="1" thickBot="1" x14ac:dyDescent="0.3">
      <c r="A58" s="4">
        <v>44392.649189814816</v>
      </c>
      <c r="B58" s="2" t="s">
        <v>68</v>
      </c>
      <c r="C58" s="2" t="s">
        <v>88</v>
      </c>
      <c r="D58" s="2" t="s">
        <v>87</v>
      </c>
      <c r="E58" s="2" t="s">
        <v>27</v>
      </c>
      <c r="F58" s="2" t="s">
        <v>86</v>
      </c>
      <c r="G58" s="2">
        <v>3</v>
      </c>
      <c r="H58" s="2" t="s">
        <v>55</v>
      </c>
      <c r="I58" s="2" t="s">
        <v>20</v>
      </c>
      <c r="J58" s="2" t="s">
        <v>35</v>
      </c>
      <c r="K58" t="s">
        <v>48</v>
      </c>
      <c r="L58" s="2" t="s">
        <v>81</v>
      </c>
      <c r="M58" s="2" t="s">
        <v>24</v>
      </c>
      <c r="N58" s="2" t="s">
        <v>51</v>
      </c>
      <c r="O58" s="2"/>
      <c r="P58" s="2"/>
      <c r="Q58" s="2"/>
      <c r="R58" s="2"/>
      <c r="S58" s="2"/>
      <c r="T58" s="2"/>
      <c r="AA58"/>
      <c r="AB58"/>
      <c r="AC58"/>
    </row>
    <row r="59" spans="1:29" ht="59.25" customHeight="1" thickBot="1" x14ac:dyDescent="0.3">
      <c r="A59" s="4">
        <v>44392.687592592592</v>
      </c>
      <c r="B59" s="2" t="s">
        <v>65</v>
      </c>
      <c r="C59" s="2" t="s">
        <v>88</v>
      </c>
      <c r="D59" s="2" t="s">
        <v>16</v>
      </c>
      <c r="E59" s="2" t="s">
        <v>27</v>
      </c>
      <c r="F59" s="2" t="s">
        <v>86</v>
      </c>
      <c r="G59" s="2">
        <v>3</v>
      </c>
      <c r="H59" s="2" t="s">
        <v>69</v>
      </c>
      <c r="I59" s="2" t="s">
        <v>20</v>
      </c>
      <c r="J59" s="2" t="s">
        <v>42</v>
      </c>
      <c r="K59" t="s">
        <v>36</v>
      </c>
      <c r="L59" s="2" t="s">
        <v>100</v>
      </c>
      <c r="M59" s="2" t="s">
        <v>50</v>
      </c>
      <c r="N59" s="2" t="s">
        <v>104</v>
      </c>
      <c r="O59" s="2"/>
      <c r="P59" s="2"/>
      <c r="Q59" s="2"/>
      <c r="R59" s="2"/>
      <c r="S59" s="2"/>
      <c r="T59" s="2"/>
      <c r="AA59"/>
      <c r="AB59"/>
      <c r="AC59"/>
    </row>
    <row r="60" spans="1:29" ht="59.25" customHeight="1" thickBot="1" x14ac:dyDescent="0.3">
      <c r="A60" s="4">
        <v>44392.735509259262</v>
      </c>
      <c r="B60" s="2" t="s">
        <v>89</v>
      </c>
      <c r="C60" s="2" t="s">
        <v>88</v>
      </c>
      <c r="D60" s="2" t="s">
        <v>16</v>
      </c>
      <c r="E60" s="2" t="s">
        <v>86</v>
      </c>
      <c r="F60" s="2" t="s">
        <v>27</v>
      </c>
      <c r="G60" s="2">
        <v>3</v>
      </c>
      <c r="H60" s="2" t="s">
        <v>73</v>
      </c>
      <c r="I60" s="2" t="s">
        <v>20</v>
      </c>
      <c r="J60" s="2" t="s">
        <v>99</v>
      </c>
      <c r="K60" t="s">
        <v>75</v>
      </c>
      <c r="L60" s="2" t="s">
        <v>36</v>
      </c>
      <c r="M60" s="2" t="s">
        <v>50</v>
      </c>
      <c r="N60" s="2" t="s">
        <v>51</v>
      </c>
      <c r="O60" s="2"/>
      <c r="P60" s="2"/>
      <c r="Q60" s="2"/>
      <c r="R60" s="2"/>
      <c r="S60" s="2"/>
      <c r="T60" s="2"/>
      <c r="AA60"/>
      <c r="AB60"/>
      <c r="AC60"/>
    </row>
    <row r="61" spans="1:29" ht="59.25" customHeight="1" thickBot="1" x14ac:dyDescent="0.3">
      <c r="A61" s="4">
        <v>44392.749201388891</v>
      </c>
      <c r="B61" s="2" t="s">
        <v>45</v>
      </c>
      <c r="C61" s="2" t="s">
        <v>15</v>
      </c>
      <c r="D61" s="2" t="s">
        <v>16</v>
      </c>
      <c r="E61" s="2" t="s">
        <v>86</v>
      </c>
      <c r="F61" s="2" t="s">
        <v>27</v>
      </c>
      <c r="G61" s="2">
        <v>4</v>
      </c>
      <c r="H61" s="2" t="s">
        <v>40</v>
      </c>
      <c r="I61" s="2" t="s">
        <v>29</v>
      </c>
      <c r="J61" s="2" t="s">
        <v>42</v>
      </c>
      <c r="K61" t="s">
        <v>43</v>
      </c>
      <c r="L61" s="2" t="s">
        <v>37</v>
      </c>
      <c r="M61" s="2" t="s">
        <v>50</v>
      </c>
      <c r="N61" s="2" t="s">
        <v>51</v>
      </c>
      <c r="O61" s="2"/>
      <c r="P61" s="2"/>
      <c r="Q61" s="2"/>
      <c r="R61" s="2"/>
      <c r="S61" s="2"/>
      <c r="T61" s="2"/>
      <c r="AA61"/>
      <c r="AB61"/>
      <c r="AC61"/>
    </row>
    <row r="62" spans="1:29" ht="59.25" customHeight="1" thickBot="1" x14ac:dyDescent="0.3">
      <c r="A62" s="4">
        <v>44392.889872685184</v>
      </c>
      <c r="B62" s="2" t="s">
        <v>89</v>
      </c>
      <c r="C62" s="2" t="s">
        <v>15</v>
      </c>
      <c r="D62" s="2" t="s">
        <v>46</v>
      </c>
      <c r="E62" s="2" t="s">
        <v>86</v>
      </c>
      <c r="F62" s="2" t="s">
        <v>86</v>
      </c>
      <c r="G62" s="2">
        <v>5</v>
      </c>
      <c r="H62" s="1" t="s">
        <v>79</v>
      </c>
      <c r="I62" s="2" t="s">
        <v>34</v>
      </c>
      <c r="J62" s="2" t="s">
        <v>99</v>
      </c>
      <c r="K62" t="s">
        <v>84</v>
      </c>
      <c r="L62" s="2" t="s">
        <v>23</v>
      </c>
      <c r="M62" s="2" t="s">
        <v>50</v>
      </c>
      <c r="N62" s="2" t="s">
        <v>25</v>
      </c>
      <c r="O62" s="2"/>
      <c r="P62" s="2"/>
      <c r="Q62" s="2"/>
      <c r="R62" s="2"/>
      <c r="S62" s="2"/>
      <c r="T62" s="2"/>
      <c r="AA62"/>
      <c r="AB62"/>
      <c r="AC62"/>
    </row>
    <row r="63" spans="1:29" ht="59.25" customHeight="1" thickBot="1" x14ac:dyDescent="0.3">
      <c r="A63" s="4">
        <v>44393.005937499998</v>
      </c>
      <c r="B63" s="2" t="s">
        <v>45</v>
      </c>
      <c r="C63" s="2" t="s">
        <v>26</v>
      </c>
      <c r="D63" s="2" t="s">
        <v>16</v>
      </c>
      <c r="E63" s="2" t="s">
        <v>27</v>
      </c>
      <c r="F63" s="2" t="s">
        <v>86</v>
      </c>
      <c r="G63" s="2">
        <v>3</v>
      </c>
      <c r="H63" s="2" t="s">
        <v>82</v>
      </c>
      <c r="I63" s="2" t="s">
        <v>41</v>
      </c>
      <c r="J63" s="2" t="s">
        <v>42</v>
      </c>
      <c r="K63" t="s">
        <v>72</v>
      </c>
      <c r="L63" s="2" t="s">
        <v>49</v>
      </c>
      <c r="M63" s="2" t="s">
        <v>38</v>
      </c>
      <c r="N63" s="2" t="s">
        <v>104</v>
      </c>
      <c r="O63" s="2"/>
      <c r="P63" s="2"/>
      <c r="Q63" s="2"/>
      <c r="R63" s="2"/>
      <c r="S63" s="2"/>
      <c r="T63" s="2"/>
      <c r="AA63"/>
      <c r="AB63"/>
      <c r="AC63"/>
    </row>
    <row r="64" spans="1:29" ht="59.25" customHeight="1" thickBot="1" x14ac:dyDescent="0.3">
      <c r="A64" s="4">
        <v>44393.939386574071</v>
      </c>
      <c r="B64" s="2" t="s">
        <v>68</v>
      </c>
      <c r="C64" s="2" t="s">
        <v>88</v>
      </c>
      <c r="D64" s="2" t="s">
        <v>46</v>
      </c>
      <c r="E64" s="2" t="s">
        <v>27</v>
      </c>
      <c r="F64" s="2" t="s">
        <v>27</v>
      </c>
      <c r="G64" s="2">
        <v>2</v>
      </c>
      <c r="H64" s="2" t="s">
        <v>19</v>
      </c>
      <c r="I64" s="2" t="s">
        <v>70</v>
      </c>
      <c r="J64" s="2" t="s">
        <v>99</v>
      </c>
      <c r="K64" t="s">
        <v>31</v>
      </c>
      <c r="L64" s="2" t="s">
        <v>36</v>
      </c>
      <c r="M64" s="2" t="s">
        <v>24</v>
      </c>
      <c r="N64" s="2" t="s">
        <v>25</v>
      </c>
      <c r="O64" s="2"/>
      <c r="P64" s="2"/>
      <c r="Q64" s="2"/>
      <c r="R64" s="2"/>
      <c r="S64" s="2"/>
      <c r="T64" s="2"/>
      <c r="AA64"/>
      <c r="AB64"/>
      <c r="AC64"/>
    </row>
    <row r="65" spans="1:29" ht="59.25" customHeight="1" thickBot="1" x14ac:dyDescent="0.3">
      <c r="A65" s="4">
        <v>44396.54210648148</v>
      </c>
      <c r="B65" s="2" t="s">
        <v>52</v>
      </c>
      <c r="C65" s="2" t="s">
        <v>88</v>
      </c>
      <c r="D65" s="2" t="s">
        <v>87</v>
      </c>
      <c r="E65" s="2" t="s">
        <v>27</v>
      </c>
      <c r="F65" s="2" t="s">
        <v>27</v>
      </c>
      <c r="G65" s="2">
        <v>4</v>
      </c>
      <c r="H65" s="2" t="s">
        <v>28</v>
      </c>
      <c r="I65" s="2" t="s">
        <v>20</v>
      </c>
      <c r="J65" s="2" t="s">
        <v>42</v>
      </c>
      <c r="K65" t="s">
        <v>31</v>
      </c>
      <c r="L65" s="2" t="s">
        <v>78</v>
      </c>
      <c r="M65" s="2" t="s">
        <v>38</v>
      </c>
      <c r="N65" s="2" t="s">
        <v>51</v>
      </c>
      <c r="O65" s="2"/>
      <c r="P65" s="2"/>
      <c r="Q65" s="2"/>
      <c r="R65" s="2"/>
      <c r="S65" s="2"/>
      <c r="T65" s="2"/>
      <c r="AA65"/>
      <c r="AB65"/>
      <c r="AC65"/>
    </row>
    <row r="66" spans="1:29" ht="59.25" customHeight="1" thickBot="1" x14ac:dyDescent="0.3">
      <c r="A66" s="4">
        <v>44392.615624999999</v>
      </c>
      <c r="B66" s="2" t="s">
        <v>14</v>
      </c>
      <c r="C66" s="2" t="s">
        <v>88</v>
      </c>
      <c r="D66" s="2" t="s">
        <v>87</v>
      </c>
      <c r="E66" s="2" t="s">
        <v>27</v>
      </c>
      <c r="F66" s="2" t="s">
        <v>86</v>
      </c>
      <c r="G66" s="2">
        <v>5</v>
      </c>
      <c r="H66" s="2" t="s">
        <v>33</v>
      </c>
      <c r="I66" s="2" t="s">
        <v>29</v>
      </c>
      <c r="J66" s="2" t="s">
        <v>99</v>
      </c>
      <c r="K66" t="s">
        <v>48</v>
      </c>
      <c r="L66" s="2" t="s">
        <v>60</v>
      </c>
      <c r="M66" s="2" t="s">
        <v>38</v>
      </c>
      <c r="N66" s="2" t="s">
        <v>25</v>
      </c>
      <c r="O66" s="2"/>
      <c r="P66" s="2"/>
      <c r="Q66" s="2"/>
      <c r="R66" s="2"/>
      <c r="S66" s="2"/>
      <c r="T66" s="2"/>
      <c r="AA66"/>
      <c r="AB66"/>
      <c r="AC66"/>
    </row>
    <row r="67" spans="1:29" ht="59.25" customHeight="1" thickBot="1" x14ac:dyDescent="0.3">
      <c r="A67" s="4">
        <v>44392.618009259262</v>
      </c>
      <c r="B67" s="2" t="s">
        <v>68</v>
      </c>
      <c r="C67" s="2" t="s">
        <v>26</v>
      </c>
      <c r="D67" s="2" t="s">
        <v>46</v>
      </c>
      <c r="E67" s="2" t="s">
        <v>27</v>
      </c>
      <c r="F67" s="2" t="s">
        <v>27</v>
      </c>
      <c r="G67" s="2">
        <v>3</v>
      </c>
      <c r="H67" s="2" t="s">
        <v>40</v>
      </c>
      <c r="I67" s="2" t="s">
        <v>70</v>
      </c>
      <c r="J67" s="2" t="s">
        <v>42</v>
      </c>
      <c r="K67" t="s">
        <v>36</v>
      </c>
      <c r="L67" s="2" t="s">
        <v>78</v>
      </c>
      <c r="M67" s="2" t="s">
        <v>24</v>
      </c>
      <c r="N67" s="2" t="s">
        <v>103</v>
      </c>
      <c r="O67" s="2"/>
      <c r="P67" s="2"/>
      <c r="Q67" s="2"/>
      <c r="R67" s="2"/>
      <c r="S67" s="2"/>
      <c r="T67" s="2"/>
      <c r="AA67"/>
      <c r="AB67"/>
      <c r="AC67"/>
    </row>
    <row r="68" spans="1:29" ht="59.25" customHeight="1" thickBot="1" x14ac:dyDescent="0.3">
      <c r="A68" s="4">
        <v>44392.618668981479</v>
      </c>
      <c r="B68" s="2" t="s">
        <v>45</v>
      </c>
      <c r="C68" s="2" t="s">
        <v>26</v>
      </c>
      <c r="D68" s="2" t="s">
        <v>16</v>
      </c>
      <c r="E68" s="2" t="s">
        <v>27</v>
      </c>
      <c r="F68" s="2" t="s">
        <v>27</v>
      </c>
      <c r="G68" s="2">
        <v>5</v>
      </c>
      <c r="H68" s="1" t="s">
        <v>69</v>
      </c>
      <c r="I68" s="2" t="s">
        <v>20</v>
      </c>
      <c r="J68" s="2" t="s">
        <v>99</v>
      </c>
      <c r="K68" t="s">
        <v>22</v>
      </c>
      <c r="L68" s="2" t="s">
        <v>37</v>
      </c>
      <c r="M68" s="2" t="s">
        <v>50</v>
      </c>
      <c r="N68" s="2" t="s">
        <v>39</v>
      </c>
      <c r="O68" s="2"/>
      <c r="P68" s="2"/>
      <c r="Q68" s="2"/>
      <c r="R68" s="2"/>
      <c r="S68" s="2"/>
      <c r="T68" s="2"/>
      <c r="AA68"/>
      <c r="AB68"/>
      <c r="AC68"/>
    </row>
    <row r="69" spans="1:29" ht="59.25" customHeight="1" thickBot="1" x14ac:dyDescent="0.3">
      <c r="A69" s="4">
        <v>44392.618900462963</v>
      </c>
      <c r="B69" s="2" t="s">
        <v>52</v>
      </c>
      <c r="C69" s="2" t="s">
        <v>26</v>
      </c>
      <c r="D69" s="2" t="s">
        <v>16</v>
      </c>
      <c r="E69" s="2" t="s">
        <v>86</v>
      </c>
      <c r="F69" s="2" t="s">
        <v>27</v>
      </c>
      <c r="G69" s="2">
        <v>3</v>
      </c>
      <c r="H69" s="2" t="s">
        <v>53</v>
      </c>
      <c r="I69" s="2" t="s">
        <v>29</v>
      </c>
      <c r="J69" s="2" t="s">
        <v>42</v>
      </c>
      <c r="K69" t="s">
        <v>31</v>
      </c>
      <c r="L69" s="2" t="s">
        <v>78</v>
      </c>
      <c r="M69" s="2" t="s">
        <v>24</v>
      </c>
      <c r="N69" s="2" t="s">
        <v>51</v>
      </c>
      <c r="O69" s="2"/>
      <c r="P69" s="2"/>
      <c r="Q69" s="2"/>
      <c r="R69" s="2"/>
      <c r="S69" s="2"/>
      <c r="T69" s="2"/>
      <c r="AA69"/>
      <c r="AB69"/>
      <c r="AC69"/>
    </row>
    <row r="70" spans="1:29" ht="59.25" customHeight="1" thickBot="1" x14ac:dyDescent="0.3">
      <c r="A70" s="4">
        <v>44392.62027777778</v>
      </c>
      <c r="B70" s="2" t="s">
        <v>14</v>
      </c>
      <c r="C70" s="2" t="s">
        <v>88</v>
      </c>
      <c r="D70" s="2" t="s">
        <v>46</v>
      </c>
      <c r="E70" s="2" t="s">
        <v>86</v>
      </c>
      <c r="F70" s="2" t="s">
        <v>27</v>
      </c>
      <c r="G70" s="2">
        <v>2</v>
      </c>
      <c r="H70" s="2" t="s">
        <v>55</v>
      </c>
      <c r="I70" s="2" t="s">
        <v>70</v>
      </c>
      <c r="J70" s="2" t="s">
        <v>99</v>
      </c>
      <c r="K70" t="s">
        <v>75</v>
      </c>
      <c r="L70" s="2" t="s">
        <v>32</v>
      </c>
      <c r="M70" s="2" t="s">
        <v>24</v>
      </c>
      <c r="N70" s="2" t="s">
        <v>39</v>
      </c>
      <c r="O70" s="2"/>
      <c r="P70" s="2"/>
      <c r="Q70" s="2"/>
      <c r="R70" s="2"/>
      <c r="S70" s="2"/>
      <c r="T70" s="2"/>
      <c r="AA70"/>
      <c r="AB70"/>
      <c r="AC70"/>
    </row>
    <row r="71" spans="1:29" ht="59.25" customHeight="1" thickBot="1" x14ac:dyDescent="0.3">
      <c r="A71" s="4">
        <v>44392.621180555558</v>
      </c>
      <c r="B71" s="2" t="s">
        <v>52</v>
      </c>
      <c r="C71" s="2" t="s">
        <v>88</v>
      </c>
      <c r="D71" s="2" t="s">
        <v>16</v>
      </c>
      <c r="E71" s="2" t="s">
        <v>27</v>
      </c>
      <c r="F71" s="2" t="s">
        <v>86</v>
      </c>
      <c r="G71" s="2">
        <v>2</v>
      </c>
      <c r="H71" s="2" t="s">
        <v>33</v>
      </c>
      <c r="I71" s="2" t="s">
        <v>70</v>
      </c>
      <c r="J71" s="2" t="s">
        <v>21</v>
      </c>
      <c r="K71" t="s">
        <v>48</v>
      </c>
      <c r="L71" s="2" t="s">
        <v>85</v>
      </c>
      <c r="M71" s="2" t="s">
        <v>24</v>
      </c>
      <c r="N71" s="2" t="s">
        <v>104</v>
      </c>
      <c r="O71" s="2"/>
      <c r="P71" s="2"/>
      <c r="Q71" s="2"/>
      <c r="R71" s="2"/>
      <c r="S71" s="2"/>
      <c r="T71" s="2"/>
      <c r="AA71"/>
      <c r="AB71"/>
      <c r="AC71"/>
    </row>
    <row r="72" spans="1:29" ht="59.25" customHeight="1" thickBot="1" x14ac:dyDescent="0.3">
      <c r="A72" s="4">
        <v>44392.623773148145</v>
      </c>
      <c r="B72" s="2" t="s">
        <v>14</v>
      </c>
      <c r="C72" s="2" t="s">
        <v>26</v>
      </c>
      <c r="D72" s="2" t="s">
        <v>87</v>
      </c>
      <c r="E72" s="2" t="s">
        <v>86</v>
      </c>
      <c r="F72" s="2" t="s">
        <v>27</v>
      </c>
      <c r="G72" s="2">
        <v>5</v>
      </c>
      <c r="H72" s="2" t="s">
        <v>55</v>
      </c>
      <c r="I72" s="2" t="s">
        <v>20</v>
      </c>
      <c r="J72" s="2" t="s">
        <v>30</v>
      </c>
      <c r="K72" t="s">
        <v>75</v>
      </c>
      <c r="L72" s="2" t="s">
        <v>37</v>
      </c>
      <c r="M72" s="2" t="s">
        <v>50</v>
      </c>
      <c r="N72" s="2" t="s">
        <v>25</v>
      </c>
      <c r="O72" s="2"/>
      <c r="P72" s="2"/>
      <c r="Q72" s="2"/>
      <c r="R72" s="2"/>
      <c r="S72" s="2"/>
      <c r="T72" s="2"/>
      <c r="AA72"/>
      <c r="AB72"/>
      <c r="AC72"/>
    </row>
    <row r="73" spans="1:29" ht="59.25" customHeight="1" thickBot="1" x14ac:dyDescent="0.3">
      <c r="A73" s="4">
        <v>44392.634722222225</v>
      </c>
      <c r="B73" s="2" t="s">
        <v>45</v>
      </c>
      <c r="C73" s="2" t="s">
        <v>26</v>
      </c>
      <c r="D73" s="2" t="s">
        <v>87</v>
      </c>
      <c r="E73" s="2" t="s">
        <v>27</v>
      </c>
      <c r="F73" s="2" t="s">
        <v>27</v>
      </c>
      <c r="G73" s="2">
        <v>3</v>
      </c>
      <c r="H73" s="2" t="s">
        <v>62</v>
      </c>
      <c r="I73" s="2" t="s">
        <v>20</v>
      </c>
      <c r="J73" s="2" t="s">
        <v>35</v>
      </c>
      <c r="K73" t="s">
        <v>36</v>
      </c>
      <c r="L73" s="2" t="s">
        <v>37</v>
      </c>
      <c r="M73" s="2" t="s">
        <v>24</v>
      </c>
      <c r="N73" s="2" t="s">
        <v>51</v>
      </c>
      <c r="O73" s="2"/>
      <c r="P73" s="2"/>
      <c r="Q73" s="2"/>
      <c r="R73" s="2"/>
      <c r="S73" s="2"/>
      <c r="T73" s="2"/>
      <c r="AA73"/>
      <c r="AB73"/>
      <c r="AC73"/>
    </row>
    <row r="74" spans="1:29" ht="59.25" customHeight="1" thickBot="1" x14ac:dyDescent="0.3">
      <c r="A74" s="4">
        <v>44392.649189814816</v>
      </c>
      <c r="B74" s="2" t="s">
        <v>45</v>
      </c>
      <c r="C74" s="2" t="s">
        <v>26</v>
      </c>
      <c r="D74" s="2" t="s">
        <v>46</v>
      </c>
      <c r="E74" s="2" t="s">
        <v>86</v>
      </c>
      <c r="F74" s="2" t="s">
        <v>27</v>
      </c>
      <c r="G74" s="2">
        <v>5</v>
      </c>
      <c r="H74" s="2" t="s">
        <v>55</v>
      </c>
      <c r="I74" s="2" t="s">
        <v>70</v>
      </c>
      <c r="J74" s="2" t="s">
        <v>42</v>
      </c>
      <c r="K74" t="s">
        <v>75</v>
      </c>
      <c r="L74" s="2" t="s">
        <v>37</v>
      </c>
      <c r="M74" s="2" t="s">
        <v>38</v>
      </c>
      <c r="N74" s="2" t="s">
        <v>104</v>
      </c>
      <c r="O74" s="2"/>
      <c r="P74" s="2"/>
      <c r="Q74" s="2"/>
      <c r="R74" s="2"/>
      <c r="S74" s="2"/>
      <c r="T74" s="2"/>
      <c r="AA74"/>
      <c r="AB74"/>
      <c r="AC74"/>
    </row>
    <row r="75" spans="1:29" ht="59.25" customHeight="1" thickBot="1" x14ac:dyDescent="0.3">
      <c r="A75" s="4">
        <v>44392.687592592592</v>
      </c>
      <c r="B75" s="2" t="s">
        <v>89</v>
      </c>
      <c r="C75" s="2" t="s">
        <v>88</v>
      </c>
      <c r="D75" s="2" t="s">
        <v>16</v>
      </c>
      <c r="E75" s="2" t="s">
        <v>86</v>
      </c>
      <c r="F75" s="2" t="s">
        <v>86</v>
      </c>
      <c r="G75" s="2">
        <v>2</v>
      </c>
      <c r="H75" s="2" t="s">
        <v>69</v>
      </c>
      <c r="I75" s="2" t="s">
        <v>20</v>
      </c>
      <c r="J75" s="2" t="s">
        <v>47</v>
      </c>
      <c r="K75" t="s">
        <v>36</v>
      </c>
      <c r="L75" s="2" t="s">
        <v>32</v>
      </c>
      <c r="M75" s="2" t="s">
        <v>50</v>
      </c>
      <c r="N75" s="2" t="s">
        <v>39</v>
      </c>
      <c r="O75" s="2"/>
      <c r="P75" s="2"/>
      <c r="Q75" s="2"/>
      <c r="R75" s="2"/>
      <c r="S75" s="2"/>
      <c r="T75" s="2"/>
      <c r="AA75"/>
      <c r="AB75"/>
      <c r="AC75"/>
    </row>
    <row r="76" spans="1:29" ht="59.25" customHeight="1" thickBot="1" x14ac:dyDescent="0.3">
      <c r="A76" s="4">
        <v>44392.735509259262</v>
      </c>
      <c r="B76" s="2" t="s">
        <v>45</v>
      </c>
      <c r="C76" s="2" t="s">
        <v>15</v>
      </c>
      <c r="D76" s="2" t="s">
        <v>46</v>
      </c>
      <c r="E76" s="2" t="s">
        <v>86</v>
      </c>
      <c r="F76" s="2" t="s">
        <v>27</v>
      </c>
      <c r="G76" s="2">
        <v>4</v>
      </c>
      <c r="H76" s="2" t="s">
        <v>73</v>
      </c>
      <c r="I76" s="2" t="s">
        <v>70</v>
      </c>
      <c r="J76" s="2" t="s">
        <v>99</v>
      </c>
      <c r="K76" t="s">
        <v>22</v>
      </c>
      <c r="L76" s="2" t="s">
        <v>60</v>
      </c>
      <c r="M76" s="2" t="s">
        <v>24</v>
      </c>
      <c r="N76" s="2" t="s">
        <v>39</v>
      </c>
      <c r="O76" s="2"/>
      <c r="P76" s="2"/>
      <c r="Q76" s="2"/>
      <c r="R76" s="2"/>
      <c r="S76" s="2"/>
      <c r="T76" s="2"/>
      <c r="AA76"/>
      <c r="AB76"/>
      <c r="AC76"/>
    </row>
    <row r="77" spans="1:29" ht="59.25" customHeight="1" thickBot="1" x14ac:dyDescent="0.3">
      <c r="A77" s="4">
        <v>44392.749201388891</v>
      </c>
      <c r="B77" s="2" t="s">
        <v>68</v>
      </c>
      <c r="C77" s="2" t="s">
        <v>88</v>
      </c>
      <c r="D77" s="2" t="s">
        <v>46</v>
      </c>
      <c r="E77" s="2" t="s">
        <v>27</v>
      </c>
      <c r="F77" s="2" t="s">
        <v>86</v>
      </c>
      <c r="G77" s="2">
        <v>2</v>
      </c>
      <c r="H77" s="2" t="s">
        <v>40</v>
      </c>
      <c r="I77" s="2" t="s">
        <v>70</v>
      </c>
      <c r="J77" s="2" t="s">
        <v>57</v>
      </c>
      <c r="K77" t="s">
        <v>48</v>
      </c>
      <c r="L77" s="2" t="s">
        <v>76</v>
      </c>
      <c r="M77" s="2" t="s">
        <v>38</v>
      </c>
      <c r="N77" s="2" t="s">
        <v>39</v>
      </c>
      <c r="O77" s="2"/>
      <c r="P77" s="2"/>
      <c r="Q77" s="2"/>
      <c r="R77" s="2"/>
      <c r="S77" s="2"/>
      <c r="T77" s="2"/>
      <c r="AA77"/>
      <c r="AB77"/>
      <c r="AC77"/>
    </row>
    <row r="78" spans="1:29" ht="59.25" customHeight="1" thickBot="1" x14ac:dyDescent="0.3">
      <c r="A78" s="4">
        <v>44392.889872685184</v>
      </c>
      <c r="B78" s="2" t="s">
        <v>52</v>
      </c>
      <c r="C78" s="2" t="s">
        <v>88</v>
      </c>
      <c r="D78" s="2" t="s">
        <v>46</v>
      </c>
      <c r="E78" s="2" t="s">
        <v>27</v>
      </c>
      <c r="F78" s="2" t="s">
        <v>86</v>
      </c>
      <c r="G78" s="2">
        <v>5</v>
      </c>
      <c r="H78" s="1" t="s">
        <v>79</v>
      </c>
      <c r="I78" s="2" t="s">
        <v>70</v>
      </c>
      <c r="J78" s="2" t="s">
        <v>35</v>
      </c>
      <c r="K78" t="s">
        <v>43</v>
      </c>
      <c r="L78" s="2" t="s">
        <v>100</v>
      </c>
      <c r="M78" s="2" t="s">
        <v>24</v>
      </c>
      <c r="N78" s="2" t="s">
        <v>51</v>
      </c>
      <c r="O78" s="2"/>
      <c r="P78" s="2"/>
      <c r="Q78" s="2"/>
      <c r="R78" s="2"/>
      <c r="S78" s="2"/>
      <c r="T78" s="2"/>
      <c r="AA78"/>
      <c r="AB78"/>
      <c r="AC78"/>
    </row>
    <row r="79" spans="1:29" ht="59.25" customHeight="1" thickBot="1" x14ac:dyDescent="0.3">
      <c r="A79" s="4">
        <v>44393.005937499998</v>
      </c>
      <c r="B79" s="2" t="s">
        <v>52</v>
      </c>
      <c r="C79" s="2" t="s">
        <v>26</v>
      </c>
      <c r="D79" s="2" t="s">
        <v>87</v>
      </c>
      <c r="E79" s="2" t="s">
        <v>86</v>
      </c>
      <c r="F79" s="2" t="s">
        <v>86</v>
      </c>
      <c r="G79" s="2">
        <v>3</v>
      </c>
      <c r="H79" s="2" t="s">
        <v>33</v>
      </c>
      <c r="I79" s="2" t="s">
        <v>66</v>
      </c>
      <c r="J79" s="2" t="s">
        <v>99</v>
      </c>
      <c r="K79" t="s">
        <v>43</v>
      </c>
      <c r="L79" s="2" t="s">
        <v>44</v>
      </c>
      <c r="M79" s="2" t="s">
        <v>50</v>
      </c>
      <c r="N79" s="2" t="s">
        <v>51</v>
      </c>
      <c r="O79" s="2"/>
      <c r="P79" s="2"/>
      <c r="Q79" s="2"/>
      <c r="R79" s="2"/>
      <c r="S79" s="2"/>
      <c r="T79" s="2"/>
      <c r="AA79"/>
      <c r="AB79"/>
      <c r="AC79"/>
    </row>
    <row r="80" spans="1:29" ht="59.25" customHeight="1" thickBot="1" x14ac:dyDescent="0.3">
      <c r="A80" s="4">
        <v>44393.939386574071</v>
      </c>
      <c r="B80" s="2" t="s">
        <v>89</v>
      </c>
      <c r="C80" s="2" t="s">
        <v>15</v>
      </c>
      <c r="D80" s="2" t="s">
        <v>16</v>
      </c>
      <c r="E80" s="2" t="s">
        <v>27</v>
      </c>
      <c r="F80" s="2" t="s">
        <v>86</v>
      </c>
      <c r="G80" s="2">
        <v>3</v>
      </c>
      <c r="H80" s="2" t="s">
        <v>55</v>
      </c>
      <c r="I80" s="2" t="s">
        <v>29</v>
      </c>
      <c r="J80" s="2" t="s">
        <v>63</v>
      </c>
      <c r="K80" t="s">
        <v>43</v>
      </c>
      <c r="L80" s="2" t="s">
        <v>37</v>
      </c>
      <c r="M80" s="2" t="s">
        <v>50</v>
      </c>
      <c r="N80" s="2" t="s">
        <v>103</v>
      </c>
      <c r="O80" s="2"/>
      <c r="P80" s="2"/>
      <c r="Q80" s="2"/>
      <c r="R80" s="2"/>
      <c r="S80" s="2"/>
      <c r="T80" s="2"/>
      <c r="AA80"/>
      <c r="AB80"/>
      <c r="AC80"/>
    </row>
    <row r="81" spans="1:29" ht="59.25" customHeight="1" thickBot="1" x14ac:dyDescent="0.3">
      <c r="A81" s="4">
        <v>44396.54210648148</v>
      </c>
      <c r="B81" s="2" t="s">
        <v>52</v>
      </c>
      <c r="C81" s="2" t="s">
        <v>26</v>
      </c>
      <c r="D81" s="2" t="s">
        <v>87</v>
      </c>
      <c r="E81" s="2" t="s">
        <v>86</v>
      </c>
      <c r="F81" s="2" t="s">
        <v>86</v>
      </c>
      <c r="G81" s="2">
        <v>5</v>
      </c>
      <c r="H81" s="2" t="s">
        <v>62</v>
      </c>
      <c r="I81" s="2" t="s">
        <v>66</v>
      </c>
      <c r="J81" s="2" t="s">
        <v>67</v>
      </c>
      <c r="K81" t="s">
        <v>43</v>
      </c>
      <c r="L81" s="2" t="s">
        <v>100</v>
      </c>
      <c r="M81" s="2" t="s">
        <v>38</v>
      </c>
      <c r="N81" s="2" t="s">
        <v>25</v>
      </c>
      <c r="O81" s="2"/>
      <c r="P81" s="2"/>
      <c r="Q81" s="2"/>
      <c r="R81" s="2"/>
      <c r="S81" s="2"/>
      <c r="T81" s="2"/>
      <c r="AA81"/>
      <c r="AB81"/>
      <c r="AC81"/>
    </row>
    <row r="82" spans="1:29" ht="59.25" customHeight="1" thickBot="1" x14ac:dyDescent="0.3">
      <c r="A82" s="4">
        <v>44392.615624999999</v>
      </c>
      <c r="B82" s="2" t="s">
        <v>65</v>
      </c>
      <c r="C82" s="2" t="s">
        <v>26</v>
      </c>
      <c r="D82" s="2" t="s">
        <v>87</v>
      </c>
      <c r="E82" s="2" t="s">
        <v>86</v>
      </c>
      <c r="F82" s="2" t="s">
        <v>27</v>
      </c>
      <c r="G82" s="2">
        <v>3</v>
      </c>
      <c r="H82" s="2" t="s">
        <v>55</v>
      </c>
      <c r="I82" s="2" t="s">
        <v>29</v>
      </c>
      <c r="J82" s="2" t="s">
        <v>71</v>
      </c>
      <c r="K82" t="s">
        <v>43</v>
      </c>
      <c r="L82" s="2" t="s">
        <v>81</v>
      </c>
      <c r="M82" s="2" t="s">
        <v>24</v>
      </c>
      <c r="N82" s="2" t="s">
        <v>25</v>
      </c>
      <c r="O82" s="2"/>
      <c r="P82" s="2"/>
      <c r="Q82" s="2"/>
      <c r="R82" s="2"/>
      <c r="S82" s="2"/>
      <c r="T82" s="2"/>
      <c r="AA82"/>
      <c r="AB82"/>
      <c r="AC82"/>
    </row>
    <row r="83" spans="1:29" ht="59.25" customHeight="1" thickBot="1" x14ac:dyDescent="0.3">
      <c r="A83" s="4">
        <v>44392.618009259262</v>
      </c>
      <c r="B83" s="2" t="s">
        <v>68</v>
      </c>
      <c r="C83" s="2" t="s">
        <v>15</v>
      </c>
      <c r="D83" s="2" t="s">
        <v>16</v>
      </c>
      <c r="E83" s="2" t="s">
        <v>86</v>
      </c>
      <c r="F83" s="2" t="s">
        <v>27</v>
      </c>
      <c r="G83" s="2">
        <v>2</v>
      </c>
      <c r="H83" s="2" t="s">
        <v>69</v>
      </c>
      <c r="I83" s="2" t="s">
        <v>66</v>
      </c>
      <c r="J83" s="2" t="s">
        <v>74</v>
      </c>
      <c r="K83" t="s">
        <v>22</v>
      </c>
      <c r="L83" s="2" t="s">
        <v>23</v>
      </c>
      <c r="M83" s="2" t="s">
        <v>24</v>
      </c>
      <c r="N83" s="2" t="s">
        <v>103</v>
      </c>
      <c r="O83" s="2"/>
      <c r="P83" s="2"/>
      <c r="Q83" s="2"/>
      <c r="R83" s="2"/>
      <c r="S83" s="2"/>
      <c r="T83" s="2"/>
      <c r="AA83"/>
      <c r="AB83"/>
      <c r="AC83"/>
    </row>
    <row r="84" spans="1:29" ht="59.25" customHeight="1" thickBot="1" x14ac:dyDescent="0.3">
      <c r="A84" s="4">
        <v>44392.618668981479</v>
      </c>
      <c r="B84" s="2" t="s">
        <v>65</v>
      </c>
      <c r="C84" s="2" t="s">
        <v>15</v>
      </c>
      <c r="D84" s="2" t="s">
        <v>46</v>
      </c>
      <c r="E84" s="2" t="s">
        <v>27</v>
      </c>
      <c r="F84" s="2" t="s">
        <v>86</v>
      </c>
      <c r="G84" s="2">
        <v>5</v>
      </c>
      <c r="H84" s="2" t="s">
        <v>73</v>
      </c>
      <c r="I84" s="2" t="s">
        <v>70</v>
      </c>
      <c r="J84" s="2" t="s">
        <v>77</v>
      </c>
      <c r="K84" t="s">
        <v>59</v>
      </c>
      <c r="L84" s="2" t="s">
        <v>81</v>
      </c>
      <c r="M84" s="2" t="s">
        <v>24</v>
      </c>
      <c r="N84" s="2" t="s">
        <v>104</v>
      </c>
      <c r="O84" s="2"/>
      <c r="P84" s="2"/>
      <c r="Q84" s="2"/>
      <c r="R84" s="2"/>
      <c r="S84" s="2"/>
      <c r="T84" s="2"/>
      <c r="AA84"/>
      <c r="AB84"/>
      <c r="AC84"/>
    </row>
    <row r="85" spans="1:29" ht="59.25" customHeight="1" thickBot="1" x14ac:dyDescent="0.3">
      <c r="A85" s="4">
        <v>44392.618900462963</v>
      </c>
      <c r="B85" s="2" t="s">
        <v>52</v>
      </c>
      <c r="C85" s="2" t="s">
        <v>26</v>
      </c>
      <c r="D85" s="2" t="s">
        <v>46</v>
      </c>
      <c r="E85" s="2" t="s">
        <v>86</v>
      </c>
      <c r="F85" s="2" t="s">
        <v>27</v>
      </c>
      <c r="G85" s="2">
        <v>4</v>
      </c>
      <c r="H85" s="2" t="s">
        <v>33</v>
      </c>
      <c r="I85" s="2" t="s">
        <v>70</v>
      </c>
      <c r="J85" s="2" t="s">
        <v>80</v>
      </c>
      <c r="K85" t="s">
        <v>43</v>
      </c>
      <c r="L85" s="2" t="s">
        <v>100</v>
      </c>
      <c r="M85" s="2" t="s">
        <v>38</v>
      </c>
      <c r="N85" s="2" t="s">
        <v>39</v>
      </c>
      <c r="O85" s="2"/>
      <c r="P85" s="2"/>
      <c r="Q85" s="2"/>
      <c r="R85" s="2"/>
      <c r="S85" s="2"/>
      <c r="T85" s="2"/>
      <c r="AA85"/>
      <c r="AB85"/>
      <c r="AC85"/>
    </row>
    <row r="86" spans="1:29" ht="59.25" customHeight="1" thickBot="1" x14ac:dyDescent="0.3">
      <c r="A86" s="4">
        <v>44392.62027777778</v>
      </c>
      <c r="B86" s="2" t="s">
        <v>65</v>
      </c>
      <c r="C86" s="2" t="s">
        <v>15</v>
      </c>
      <c r="D86" s="2" t="s">
        <v>16</v>
      </c>
      <c r="E86" s="2" t="s">
        <v>86</v>
      </c>
      <c r="F86" s="2" t="s">
        <v>27</v>
      </c>
      <c r="G86" s="2">
        <v>3</v>
      </c>
      <c r="H86" s="2" t="s">
        <v>55</v>
      </c>
      <c r="I86" s="2" t="s">
        <v>29</v>
      </c>
      <c r="J86" s="2" t="s">
        <v>83</v>
      </c>
      <c r="K86" t="s">
        <v>22</v>
      </c>
      <c r="L86" s="2" t="s">
        <v>49</v>
      </c>
      <c r="M86" s="2" t="s">
        <v>38</v>
      </c>
      <c r="N86" s="2" t="s">
        <v>39</v>
      </c>
      <c r="O86" s="2"/>
      <c r="P86" s="2"/>
      <c r="Q86" s="2"/>
      <c r="R86" s="2"/>
      <c r="S86" s="2"/>
      <c r="T86" s="2"/>
      <c r="AA86"/>
      <c r="AB86"/>
      <c r="AC86"/>
    </row>
    <row r="87" spans="1:29" ht="59.25" customHeight="1" thickBot="1" x14ac:dyDescent="0.3">
      <c r="A87" s="4">
        <v>44392.621180555558</v>
      </c>
      <c r="B87" s="2" t="s">
        <v>45</v>
      </c>
      <c r="C87" s="2" t="s">
        <v>88</v>
      </c>
      <c r="D87" s="2" t="s">
        <v>16</v>
      </c>
      <c r="E87" s="2" t="s">
        <v>86</v>
      </c>
      <c r="F87" s="2" t="s">
        <v>27</v>
      </c>
      <c r="G87" s="2">
        <v>3</v>
      </c>
      <c r="H87" s="2" t="s">
        <v>62</v>
      </c>
      <c r="I87" s="2" t="s">
        <v>41</v>
      </c>
      <c r="J87" s="2" t="s">
        <v>21</v>
      </c>
      <c r="K87" t="s">
        <v>36</v>
      </c>
      <c r="L87" s="2" t="s">
        <v>78</v>
      </c>
      <c r="M87" s="2" t="s">
        <v>38</v>
      </c>
      <c r="N87" s="2" t="s">
        <v>103</v>
      </c>
      <c r="O87" s="2"/>
      <c r="P87" s="2"/>
      <c r="Q87" s="2"/>
      <c r="R87" s="2"/>
      <c r="S87" s="2"/>
      <c r="T87" s="2"/>
      <c r="AA87"/>
      <c r="AB87"/>
      <c r="AC87"/>
    </row>
    <row r="88" spans="1:29" ht="59.25" customHeight="1" thickBot="1" x14ac:dyDescent="0.3">
      <c r="A88" s="4">
        <v>44392.623773148145</v>
      </c>
      <c r="B88" s="2" t="s">
        <v>89</v>
      </c>
      <c r="C88" s="2" t="s">
        <v>15</v>
      </c>
      <c r="D88" s="2" t="s">
        <v>87</v>
      </c>
      <c r="E88" s="2" t="s">
        <v>27</v>
      </c>
      <c r="F88" s="2" t="s">
        <v>27</v>
      </c>
      <c r="G88" s="2">
        <v>2</v>
      </c>
      <c r="H88" s="2" t="s">
        <v>55</v>
      </c>
      <c r="I88" s="2" t="s">
        <v>29</v>
      </c>
      <c r="J88" s="2" t="s">
        <v>30</v>
      </c>
      <c r="K88" t="s">
        <v>84</v>
      </c>
      <c r="L88" s="2" t="s">
        <v>37</v>
      </c>
      <c r="M88" s="2" t="s">
        <v>38</v>
      </c>
      <c r="N88" s="2" t="s">
        <v>39</v>
      </c>
      <c r="O88" s="2"/>
      <c r="P88" s="2"/>
      <c r="Q88" s="2"/>
      <c r="R88" s="2"/>
      <c r="S88" s="2"/>
      <c r="T88" s="2"/>
      <c r="AA88"/>
      <c r="AB88"/>
      <c r="AC88"/>
    </row>
    <row r="89" spans="1:29" ht="59.25" customHeight="1" thickBot="1" x14ac:dyDescent="0.3">
      <c r="A89" s="4">
        <v>44392.634722222225</v>
      </c>
      <c r="B89" s="2" t="s">
        <v>65</v>
      </c>
      <c r="C89" s="2" t="s">
        <v>88</v>
      </c>
      <c r="D89" s="2" t="s">
        <v>46</v>
      </c>
      <c r="E89" s="2" t="s">
        <v>27</v>
      </c>
      <c r="F89" s="2" t="s">
        <v>86</v>
      </c>
      <c r="G89" s="2">
        <v>4</v>
      </c>
      <c r="H89" s="2" t="s">
        <v>69</v>
      </c>
      <c r="I89" s="2" t="s">
        <v>70</v>
      </c>
      <c r="J89" s="2" t="s">
        <v>35</v>
      </c>
      <c r="K89" t="s">
        <v>36</v>
      </c>
      <c r="L89" s="2" t="s">
        <v>44</v>
      </c>
      <c r="M89" s="2" t="s">
        <v>50</v>
      </c>
      <c r="N89" s="2" t="s">
        <v>39</v>
      </c>
      <c r="O89" s="2"/>
      <c r="P89" s="2"/>
      <c r="Q89" s="2"/>
      <c r="R89" s="2"/>
      <c r="S89" s="2"/>
      <c r="T89" s="2"/>
      <c r="AA89"/>
      <c r="AB89"/>
      <c r="AC89"/>
    </row>
    <row r="90" spans="1:29" ht="59.25" customHeight="1" thickBot="1" x14ac:dyDescent="0.3">
      <c r="A90" s="4">
        <v>44392.649189814816</v>
      </c>
      <c r="B90" s="2" t="s">
        <v>65</v>
      </c>
      <c r="C90" s="2" t="s">
        <v>15</v>
      </c>
      <c r="D90" s="2" t="s">
        <v>87</v>
      </c>
      <c r="E90" s="2" t="s">
        <v>86</v>
      </c>
      <c r="F90" s="2" t="s">
        <v>27</v>
      </c>
      <c r="G90" s="2">
        <v>5</v>
      </c>
      <c r="H90" s="2" t="s">
        <v>73</v>
      </c>
      <c r="I90" s="2" t="s">
        <v>29</v>
      </c>
      <c r="J90" s="2" t="s">
        <v>42</v>
      </c>
      <c r="K90" t="s">
        <v>75</v>
      </c>
      <c r="L90" s="2" t="s">
        <v>81</v>
      </c>
      <c r="M90" s="2" t="s">
        <v>24</v>
      </c>
      <c r="N90" s="2" t="s">
        <v>103</v>
      </c>
      <c r="O90" s="2"/>
      <c r="P90" s="2"/>
      <c r="Q90" s="2"/>
      <c r="R90" s="2"/>
      <c r="S90" s="2"/>
      <c r="T90" s="2"/>
      <c r="AA90"/>
      <c r="AB90"/>
      <c r="AC90"/>
    </row>
    <row r="91" spans="1:29" ht="59.25" customHeight="1" thickBot="1" x14ac:dyDescent="0.3">
      <c r="A91" s="4">
        <v>44392.687592592592</v>
      </c>
      <c r="B91" s="2" t="s">
        <v>65</v>
      </c>
      <c r="C91" s="2" t="s">
        <v>88</v>
      </c>
      <c r="D91" s="2" t="s">
        <v>87</v>
      </c>
      <c r="E91" s="2" t="s">
        <v>27</v>
      </c>
      <c r="F91" s="2" t="s">
        <v>27</v>
      </c>
      <c r="G91" s="2">
        <v>2</v>
      </c>
      <c r="H91" s="2" t="s">
        <v>33</v>
      </c>
      <c r="I91" s="2" t="s">
        <v>41</v>
      </c>
      <c r="J91" s="2" t="s">
        <v>47</v>
      </c>
      <c r="K91" t="s">
        <v>75</v>
      </c>
      <c r="L91" s="2" t="s">
        <v>85</v>
      </c>
      <c r="M91" s="2" t="s">
        <v>50</v>
      </c>
      <c r="N91" s="2" t="s">
        <v>25</v>
      </c>
      <c r="O91" s="2"/>
      <c r="P91" s="2"/>
      <c r="Q91" s="2"/>
      <c r="R91" s="2"/>
      <c r="S91" s="2"/>
      <c r="T91" s="2"/>
      <c r="AA91"/>
      <c r="AB91"/>
      <c r="AC91"/>
    </row>
    <row r="92" spans="1:29" ht="59.25" customHeight="1" thickBot="1" x14ac:dyDescent="0.3">
      <c r="A92" s="4">
        <v>44392.735509259262</v>
      </c>
      <c r="B92" s="2" t="s">
        <v>45</v>
      </c>
      <c r="C92" s="2" t="s">
        <v>26</v>
      </c>
      <c r="D92" s="2" t="s">
        <v>16</v>
      </c>
      <c r="E92" s="2" t="s">
        <v>86</v>
      </c>
      <c r="F92" s="2" t="s">
        <v>27</v>
      </c>
      <c r="G92" s="2">
        <v>4</v>
      </c>
      <c r="H92" s="2" t="s">
        <v>55</v>
      </c>
      <c r="I92" s="2" t="s">
        <v>29</v>
      </c>
      <c r="J92" s="2" t="s">
        <v>99</v>
      </c>
      <c r="K92" t="s">
        <v>59</v>
      </c>
      <c r="L92" s="2" t="s">
        <v>44</v>
      </c>
      <c r="M92" s="2" t="s">
        <v>50</v>
      </c>
      <c r="N92" s="2" t="s">
        <v>39</v>
      </c>
      <c r="O92" s="2"/>
      <c r="P92" s="2"/>
      <c r="Q92" s="2"/>
      <c r="R92" s="2"/>
      <c r="S92" s="2"/>
      <c r="T92" s="2"/>
      <c r="AA92"/>
      <c r="AB92"/>
      <c r="AC92"/>
    </row>
    <row r="93" spans="1:29" ht="59.25" customHeight="1" thickBot="1" x14ac:dyDescent="0.3">
      <c r="A93" s="4">
        <v>44392.749201388891</v>
      </c>
      <c r="B93" s="2" t="s">
        <v>45</v>
      </c>
      <c r="C93" s="2" t="s">
        <v>26</v>
      </c>
      <c r="D93" s="2" t="s">
        <v>46</v>
      </c>
      <c r="E93" s="2" t="s">
        <v>27</v>
      </c>
      <c r="F93" s="2" t="s">
        <v>86</v>
      </c>
      <c r="G93" s="2">
        <v>2</v>
      </c>
      <c r="H93" s="2" t="s">
        <v>62</v>
      </c>
      <c r="I93" s="2" t="s">
        <v>70</v>
      </c>
      <c r="J93" s="2" t="s">
        <v>57</v>
      </c>
      <c r="K93" t="s">
        <v>48</v>
      </c>
      <c r="L93" s="2" t="s">
        <v>60</v>
      </c>
      <c r="M93" s="2" t="s">
        <v>38</v>
      </c>
      <c r="N93" s="2" t="s">
        <v>39</v>
      </c>
      <c r="O93" s="2"/>
      <c r="P93" s="2"/>
      <c r="Q93" s="2"/>
      <c r="R93" s="2"/>
      <c r="S93" s="2"/>
      <c r="T93" s="2"/>
      <c r="AA93"/>
      <c r="AB93"/>
      <c r="AC93"/>
    </row>
    <row r="94" spans="1:29" ht="59.25" customHeight="1" thickBot="1" x14ac:dyDescent="0.3">
      <c r="A94" s="4">
        <v>44392.889872685184</v>
      </c>
      <c r="B94" s="2" t="s">
        <v>45</v>
      </c>
      <c r="C94" s="2" t="s">
        <v>15</v>
      </c>
      <c r="D94" s="2" t="s">
        <v>87</v>
      </c>
      <c r="E94" s="2" t="s">
        <v>86</v>
      </c>
      <c r="F94" s="2" t="s">
        <v>27</v>
      </c>
      <c r="G94" s="2">
        <v>2</v>
      </c>
      <c r="H94" s="2" t="s">
        <v>55</v>
      </c>
      <c r="I94" s="2" t="s">
        <v>66</v>
      </c>
      <c r="J94" s="2" t="s">
        <v>35</v>
      </c>
      <c r="K94" t="s">
        <v>84</v>
      </c>
      <c r="L94" s="2" t="s">
        <v>36</v>
      </c>
      <c r="M94" s="2" t="s">
        <v>24</v>
      </c>
      <c r="N94" s="2" t="s">
        <v>25</v>
      </c>
      <c r="O94" s="2"/>
      <c r="P94" s="2"/>
      <c r="Q94" s="2"/>
      <c r="R94" s="2"/>
      <c r="S94" s="2"/>
      <c r="T94" s="2"/>
      <c r="AA94"/>
      <c r="AB94"/>
      <c r="AC94"/>
    </row>
    <row r="95" spans="1:29" ht="59.25" customHeight="1" thickBot="1" x14ac:dyDescent="0.3">
      <c r="A95" s="4">
        <v>44393.005937499998</v>
      </c>
      <c r="B95" s="2" t="s">
        <v>68</v>
      </c>
      <c r="C95" s="2" t="s">
        <v>26</v>
      </c>
      <c r="D95" s="2" t="s">
        <v>46</v>
      </c>
      <c r="E95" s="2" t="s">
        <v>86</v>
      </c>
      <c r="F95" s="2" t="s">
        <v>27</v>
      </c>
      <c r="G95" s="2">
        <v>2</v>
      </c>
      <c r="H95" s="2" t="s">
        <v>69</v>
      </c>
      <c r="I95" s="2" t="s">
        <v>70</v>
      </c>
      <c r="J95" s="2" t="s">
        <v>67</v>
      </c>
      <c r="K95" t="s">
        <v>75</v>
      </c>
      <c r="L95" s="2" t="s">
        <v>37</v>
      </c>
      <c r="M95" s="2" t="s">
        <v>50</v>
      </c>
      <c r="N95" s="2" t="s">
        <v>103</v>
      </c>
      <c r="O95" s="2"/>
      <c r="P95" s="2"/>
      <c r="Q95" s="2"/>
      <c r="R95" s="2"/>
      <c r="S95" s="2"/>
      <c r="T95" s="2"/>
      <c r="AA95"/>
      <c r="AB95"/>
      <c r="AC95"/>
    </row>
    <row r="96" spans="1:29" ht="59.25" customHeight="1" thickBot="1" x14ac:dyDescent="0.3">
      <c r="A96" s="4">
        <v>44393.939386574071</v>
      </c>
      <c r="B96" s="2" t="s">
        <v>52</v>
      </c>
      <c r="C96" s="2" t="s">
        <v>26</v>
      </c>
      <c r="D96" s="2" t="s">
        <v>46</v>
      </c>
      <c r="E96" s="2" t="s">
        <v>27</v>
      </c>
      <c r="F96" s="2" t="s">
        <v>86</v>
      </c>
      <c r="G96" s="2">
        <v>4</v>
      </c>
      <c r="H96" s="2" t="s">
        <v>73</v>
      </c>
      <c r="I96" s="2" t="s">
        <v>70</v>
      </c>
      <c r="J96" s="2" t="s">
        <v>71</v>
      </c>
      <c r="K96" t="s">
        <v>72</v>
      </c>
      <c r="L96" s="2" t="s">
        <v>60</v>
      </c>
      <c r="M96" s="2" t="s">
        <v>50</v>
      </c>
      <c r="N96" s="2" t="s">
        <v>104</v>
      </c>
      <c r="O96" s="2"/>
      <c r="P96" s="2"/>
      <c r="Q96" s="2"/>
      <c r="R96" s="2"/>
      <c r="S96" s="2"/>
      <c r="T96" s="2"/>
      <c r="AA96"/>
      <c r="AB96"/>
      <c r="AC96"/>
    </row>
    <row r="97" spans="1:29" ht="59.25" customHeight="1" thickBot="1" x14ac:dyDescent="0.3">
      <c r="A97" s="4">
        <v>44396.54210648148</v>
      </c>
      <c r="B97" s="2" t="s">
        <v>65</v>
      </c>
      <c r="C97" s="2" t="s">
        <v>88</v>
      </c>
      <c r="D97" s="2" t="s">
        <v>16</v>
      </c>
      <c r="E97" s="2" t="s">
        <v>27</v>
      </c>
      <c r="F97" s="2" t="s">
        <v>86</v>
      </c>
      <c r="G97" s="2">
        <v>2</v>
      </c>
      <c r="H97" s="2" t="s">
        <v>33</v>
      </c>
      <c r="I97" s="2" t="s">
        <v>29</v>
      </c>
      <c r="J97" s="2" t="s">
        <v>74</v>
      </c>
      <c r="K97" t="s">
        <v>75</v>
      </c>
      <c r="L97" s="2" t="s">
        <v>85</v>
      </c>
      <c r="M97" s="2" t="s">
        <v>50</v>
      </c>
      <c r="N97" s="2" t="s">
        <v>103</v>
      </c>
      <c r="O97" s="2"/>
      <c r="P97" s="2"/>
      <c r="Q97" s="2"/>
      <c r="R97" s="2"/>
      <c r="S97" s="2"/>
      <c r="T97" s="2"/>
      <c r="AA97"/>
      <c r="AB97"/>
      <c r="AC97"/>
    </row>
    <row r="98" spans="1:29" ht="59.25" customHeight="1" thickBot="1" x14ac:dyDescent="0.3">
      <c r="A98" s="4">
        <v>44392.615624999999</v>
      </c>
      <c r="B98" s="2" t="s">
        <v>14</v>
      </c>
      <c r="C98" s="2" t="s">
        <v>88</v>
      </c>
      <c r="D98" s="2" t="s">
        <v>16</v>
      </c>
      <c r="E98" s="2" t="s">
        <v>27</v>
      </c>
      <c r="F98" s="2" t="s">
        <v>27</v>
      </c>
      <c r="G98" s="2">
        <v>4</v>
      </c>
      <c r="H98" s="2" t="s">
        <v>55</v>
      </c>
      <c r="I98" s="2" t="s">
        <v>66</v>
      </c>
      <c r="J98" s="2" t="s">
        <v>77</v>
      </c>
      <c r="K98" t="s">
        <v>84</v>
      </c>
      <c r="L98" s="2" t="s">
        <v>37</v>
      </c>
      <c r="M98" s="2" t="s">
        <v>38</v>
      </c>
      <c r="N98" s="2" t="s">
        <v>39</v>
      </c>
      <c r="O98" s="2"/>
      <c r="P98" s="2"/>
      <c r="Q98" s="2"/>
      <c r="R98" s="2"/>
      <c r="S98" s="2"/>
      <c r="T98" s="2"/>
      <c r="AA98"/>
      <c r="AB98"/>
      <c r="AC98"/>
    </row>
    <row r="99" spans="1:29" ht="59.25" customHeight="1" thickBot="1" x14ac:dyDescent="0.3">
      <c r="A99" s="4">
        <v>44392.618009259262</v>
      </c>
      <c r="B99" s="2" t="s">
        <v>45</v>
      </c>
      <c r="C99" s="2" t="s">
        <v>26</v>
      </c>
      <c r="D99" s="2" t="s">
        <v>16</v>
      </c>
      <c r="E99" s="2" t="s">
        <v>86</v>
      </c>
      <c r="F99" s="2" t="s">
        <v>86</v>
      </c>
      <c r="G99" s="2">
        <v>2</v>
      </c>
      <c r="H99" s="2" t="s">
        <v>53</v>
      </c>
      <c r="I99" s="2" t="s">
        <v>29</v>
      </c>
      <c r="J99" s="2" t="s">
        <v>80</v>
      </c>
      <c r="K99" t="s">
        <v>31</v>
      </c>
      <c r="L99" s="2" t="s">
        <v>60</v>
      </c>
      <c r="M99" s="2" t="s">
        <v>24</v>
      </c>
      <c r="N99" s="2" t="s">
        <v>104</v>
      </c>
      <c r="O99" s="2"/>
      <c r="P99" s="2"/>
      <c r="Q99" s="2"/>
      <c r="R99" s="2"/>
      <c r="S99" s="2"/>
      <c r="T99" s="2"/>
      <c r="AA99"/>
      <c r="AB99"/>
      <c r="AC99"/>
    </row>
    <row r="100" spans="1:29" ht="59.25" customHeight="1" thickBot="1" x14ac:dyDescent="0.3">
      <c r="A100" s="4">
        <v>44392.618668981479</v>
      </c>
      <c r="B100" s="2" t="s">
        <v>89</v>
      </c>
      <c r="C100" s="2" t="s">
        <v>15</v>
      </c>
      <c r="D100" s="2" t="s">
        <v>16</v>
      </c>
      <c r="E100" s="2" t="s">
        <v>86</v>
      </c>
      <c r="F100" s="2" t="s">
        <v>86</v>
      </c>
      <c r="G100" s="2">
        <v>3</v>
      </c>
      <c r="H100" s="2" t="s">
        <v>55</v>
      </c>
      <c r="I100" s="2" t="s">
        <v>41</v>
      </c>
      <c r="J100" s="2" t="s">
        <v>83</v>
      </c>
      <c r="K100" t="s">
        <v>48</v>
      </c>
      <c r="L100" s="2" t="s">
        <v>36</v>
      </c>
      <c r="M100" s="2" t="s">
        <v>38</v>
      </c>
      <c r="N100" s="2" t="s">
        <v>51</v>
      </c>
      <c r="O100" s="2"/>
      <c r="P100" s="2"/>
      <c r="Q100" s="2"/>
      <c r="R100" s="2"/>
      <c r="S100" s="2"/>
      <c r="T100" s="2"/>
      <c r="AA100"/>
      <c r="AB100"/>
      <c r="AC100"/>
    </row>
    <row r="101" spans="1:29" ht="59.25" customHeight="1" thickBot="1" x14ac:dyDescent="0.3">
      <c r="A101" s="4">
        <v>44392.618900462963</v>
      </c>
      <c r="B101" s="2" t="s">
        <v>52</v>
      </c>
      <c r="C101" s="2" t="s">
        <v>15</v>
      </c>
      <c r="D101" s="2" t="s">
        <v>16</v>
      </c>
      <c r="E101" s="2" t="s">
        <v>27</v>
      </c>
      <c r="F101" s="2" t="s">
        <v>27</v>
      </c>
      <c r="G101" s="2">
        <v>2</v>
      </c>
      <c r="H101" s="2" t="s">
        <v>33</v>
      </c>
      <c r="I101" s="2" t="s">
        <v>29</v>
      </c>
      <c r="J101" s="2" t="s">
        <v>21</v>
      </c>
      <c r="K101" t="s">
        <v>48</v>
      </c>
      <c r="L101" s="2" t="s">
        <v>49</v>
      </c>
      <c r="M101" s="2" t="s">
        <v>50</v>
      </c>
      <c r="N101" s="2" t="s">
        <v>39</v>
      </c>
      <c r="O101" s="2"/>
      <c r="P101" s="2"/>
      <c r="Q101" s="2"/>
      <c r="R101" s="2"/>
      <c r="S101" s="2"/>
      <c r="T101" s="2"/>
      <c r="AA101"/>
      <c r="AB101"/>
      <c r="AC101"/>
    </row>
    <row r="102" spans="1:29" ht="59.25" customHeight="1" thickBot="1" x14ac:dyDescent="0.3">
      <c r="A102" s="4">
        <v>44392.62027777778</v>
      </c>
      <c r="B102" s="2" t="s">
        <v>45</v>
      </c>
      <c r="C102" s="2" t="s">
        <v>88</v>
      </c>
      <c r="D102" s="2" t="s">
        <v>87</v>
      </c>
      <c r="E102" s="2" t="s">
        <v>27</v>
      </c>
      <c r="F102" s="2" t="s">
        <v>27</v>
      </c>
      <c r="G102" s="2">
        <v>2</v>
      </c>
      <c r="H102" s="2" t="s">
        <v>55</v>
      </c>
      <c r="I102" s="2" t="s">
        <v>20</v>
      </c>
      <c r="J102" s="2" t="s">
        <v>30</v>
      </c>
      <c r="K102" t="s">
        <v>72</v>
      </c>
      <c r="L102" s="2" t="s">
        <v>64</v>
      </c>
      <c r="M102" s="2" t="s">
        <v>24</v>
      </c>
      <c r="N102" s="2" t="s">
        <v>51</v>
      </c>
      <c r="O102" s="2"/>
      <c r="P102" s="2"/>
      <c r="Q102" s="2"/>
      <c r="R102" s="2"/>
      <c r="S102" s="2"/>
      <c r="T102" s="2"/>
      <c r="AA102"/>
      <c r="AB102"/>
      <c r="AC102"/>
    </row>
    <row r="103" spans="1:29" ht="59.25" customHeight="1" thickBot="1" x14ac:dyDescent="0.3">
      <c r="A103" s="4">
        <v>44392.621180555558</v>
      </c>
      <c r="B103" s="2" t="s">
        <v>45</v>
      </c>
      <c r="C103" s="2" t="s">
        <v>15</v>
      </c>
      <c r="D103" s="2" t="s">
        <v>87</v>
      </c>
      <c r="E103" s="2" t="s">
        <v>86</v>
      </c>
      <c r="F103" s="2" t="s">
        <v>27</v>
      </c>
      <c r="G103" s="2">
        <v>3</v>
      </c>
      <c r="H103" s="2" t="s">
        <v>62</v>
      </c>
      <c r="I103" s="2" t="s">
        <v>20</v>
      </c>
      <c r="J103" s="2" t="s">
        <v>35</v>
      </c>
      <c r="K103" t="s">
        <v>43</v>
      </c>
      <c r="L103" s="2" t="s">
        <v>60</v>
      </c>
      <c r="M103" s="2" t="s">
        <v>50</v>
      </c>
      <c r="N103" s="2" t="s">
        <v>104</v>
      </c>
      <c r="O103" s="2"/>
      <c r="P103" s="2"/>
      <c r="Q103" s="2"/>
      <c r="R103" s="2"/>
      <c r="S103" s="2"/>
      <c r="T103" s="2"/>
      <c r="AA103"/>
      <c r="AB103"/>
      <c r="AC103"/>
    </row>
    <row r="104" spans="1:29" ht="59.25" customHeight="1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9" ht="59.25" customHeight="1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9" ht="59.25" customHeight="1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9" ht="59.25" customHeight="1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9" ht="59.25" customHeight="1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9" ht="59.25" customHeight="1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9" ht="59.25" customHeight="1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9" ht="59.25" customHeight="1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9" ht="59.25" customHeight="1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59.25" customHeight="1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59.25" customHeight="1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59.25" customHeight="1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59.25" customHeight="1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59.25" customHeight="1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</sheetData>
  <dataConsolidate/>
  <mergeCells count="1">
    <mergeCell ref="P10:S10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0"/>
  <sheetViews>
    <sheetView tabSelected="1" topLeftCell="B52" workbookViewId="0">
      <selection activeCell="E28" sqref="E28"/>
    </sheetView>
  </sheetViews>
  <sheetFormatPr defaultColWidth="33.85546875" defaultRowHeight="15" x14ac:dyDescent="0.25"/>
  <cols>
    <col min="1" max="1" width="15.5703125" style="6" customWidth="1"/>
    <col min="2" max="2" width="33.28515625" style="6" customWidth="1"/>
    <col min="3" max="3" width="31.28515625" style="6" customWidth="1"/>
    <col min="4" max="16384" width="33.85546875" style="6"/>
  </cols>
  <sheetData>
    <row r="2" spans="1:5" ht="15.75" thickBot="1" x14ac:dyDescent="0.3"/>
    <row r="3" spans="1:5" ht="30.75" thickBot="1" x14ac:dyDescent="0.3">
      <c r="A3" s="6">
        <v>1</v>
      </c>
      <c r="B3" s="8" t="s">
        <v>122</v>
      </c>
      <c r="C3" s="6" t="s">
        <v>121</v>
      </c>
      <c r="D3" s="11" t="s">
        <v>129</v>
      </c>
      <c r="E3" s="10">
        <v>16</v>
      </c>
    </row>
    <row r="4" spans="1:5" ht="32.25" thickBot="1" x14ac:dyDescent="0.3">
      <c r="B4" s="6" t="s">
        <v>15</v>
      </c>
      <c r="C4" s="9">
        <v>26</v>
      </c>
      <c r="D4" s="12" t="s">
        <v>91</v>
      </c>
      <c r="E4" s="10">
        <v>10</v>
      </c>
    </row>
    <row r="5" spans="1:5" ht="16.5" thickBot="1" x14ac:dyDescent="0.3">
      <c r="B5" s="6" t="s">
        <v>26</v>
      </c>
      <c r="C5" s="9">
        <v>44</v>
      </c>
      <c r="D5" s="12" t="s">
        <v>90</v>
      </c>
      <c r="E5" s="10">
        <v>14</v>
      </c>
    </row>
    <row r="6" spans="1:5" x14ac:dyDescent="0.25">
      <c r="B6" s="6" t="s">
        <v>88</v>
      </c>
      <c r="C6" s="9">
        <v>32</v>
      </c>
    </row>
    <row r="12" spans="1:5" ht="15.75" thickBot="1" x14ac:dyDescent="0.3"/>
    <row r="13" spans="1:5" ht="21" thickBot="1" x14ac:dyDescent="0.3">
      <c r="A13" s="6">
        <v>2</v>
      </c>
      <c r="B13" s="8" t="s">
        <v>119</v>
      </c>
      <c r="C13" s="6" t="s">
        <v>120</v>
      </c>
      <c r="D13" s="24" t="s">
        <v>130</v>
      </c>
      <c r="E13" s="24" t="s">
        <v>131</v>
      </c>
    </row>
    <row r="14" spans="1:5" ht="24" thickBot="1" x14ac:dyDescent="0.3">
      <c r="B14" s="6" t="s">
        <v>14</v>
      </c>
      <c r="C14" s="9">
        <v>13</v>
      </c>
      <c r="D14" s="22" t="s">
        <v>65</v>
      </c>
      <c r="E14" s="23">
        <v>7</v>
      </c>
    </row>
    <row r="15" spans="1:5" ht="24" thickBot="1" x14ac:dyDescent="0.3">
      <c r="B15" s="6" t="s">
        <v>52</v>
      </c>
      <c r="C15" s="9">
        <v>23</v>
      </c>
      <c r="D15" s="22" t="s">
        <v>14</v>
      </c>
      <c r="E15" s="23">
        <v>3</v>
      </c>
    </row>
    <row r="16" spans="1:5" ht="24" thickBot="1" x14ac:dyDescent="0.3">
      <c r="B16" s="6" t="s">
        <v>68</v>
      </c>
      <c r="C16" s="9">
        <v>13</v>
      </c>
      <c r="D16" s="22" t="s">
        <v>52</v>
      </c>
      <c r="E16" s="23">
        <v>9</v>
      </c>
    </row>
    <row r="17" spans="1:5" ht="24" thickBot="1" x14ac:dyDescent="0.3">
      <c r="B17" s="6" t="s">
        <v>45</v>
      </c>
      <c r="C17" s="9">
        <v>17</v>
      </c>
      <c r="D17" s="22" t="s">
        <v>68</v>
      </c>
      <c r="E17" s="23">
        <v>5</v>
      </c>
    </row>
    <row r="18" spans="1:5" ht="24" thickBot="1" x14ac:dyDescent="0.3">
      <c r="B18" s="6" t="s">
        <v>89</v>
      </c>
      <c r="C18" s="9">
        <v>20</v>
      </c>
      <c r="D18" s="22" t="s">
        <v>45</v>
      </c>
      <c r="E18" s="23">
        <v>6</v>
      </c>
    </row>
    <row r="19" spans="1:5" ht="24" thickBot="1" x14ac:dyDescent="0.3">
      <c r="B19" s="6" t="s">
        <v>65</v>
      </c>
      <c r="C19" s="9">
        <v>16</v>
      </c>
      <c r="D19" s="22" t="s">
        <v>89</v>
      </c>
      <c r="E19" s="23">
        <v>10</v>
      </c>
    </row>
    <row r="22" spans="1:5" ht="30" x14ac:dyDescent="0.25">
      <c r="A22" s="6">
        <v>3</v>
      </c>
      <c r="B22" s="8" t="s">
        <v>118</v>
      </c>
      <c r="C22" s="6" t="s">
        <v>116</v>
      </c>
    </row>
    <row r="23" spans="1:5" x14ac:dyDescent="0.25">
      <c r="B23" s="6" t="s">
        <v>16</v>
      </c>
      <c r="C23" s="9">
        <v>43</v>
      </c>
    </row>
    <row r="24" spans="1:5" x14ac:dyDescent="0.25">
      <c r="B24" s="6" t="s">
        <v>87</v>
      </c>
      <c r="C24" s="9">
        <v>25</v>
      </c>
    </row>
    <row r="25" spans="1:5" x14ac:dyDescent="0.25">
      <c r="B25" s="6" t="s">
        <v>58</v>
      </c>
      <c r="C25" s="9">
        <v>2</v>
      </c>
    </row>
    <row r="26" spans="1:5" x14ac:dyDescent="0.25">
      <c r="B26" s="6" t="s">
        <v>46</v>
      </c>
      <c r="C26" s="9">
        <v>32</v>
      </c>
    </row>
    <row r="28" spans="1:5" ht="25.5" customHeight="1" x14ac:dyDescent="0.25">
      <c r="A28" s="6">
        <v>4</v>
      </c>
      <c r="B28" s="8" t="s">
        <v>117</v>
      </c>
      <c r="C28" s="6" t="s">
        <v>115</v>
      </c>
    </row>
    <row r="29" spans="1:5" x14ac:dyDescent="0.25">
      <c r="B29" s="6" t="s">
        <v>27</v>
      </c>
      <c r="C29" s="9">
        <v>52</v>
      </c>
    </row>
    <row r="30" spans="1:5" x14ac:dyDescent="0.25">
      <c r="B30" s="6" t="s">
        <v>17</v>
      </c>
      <c r="C30" s="9">
        <v>50</v>
      </c>
    </row>
    <row r="34" spans="1:3" ht="30" x14ac:dyDescent="0.25">
      <c r="A34" s="6">
        <v>5</v>
      </c>
      <c r="B34" s="8" t="s">
        <v>114</v>
      </c>
      <c r="C34" s="6" t="s">
        <v>101</v>
      </c>
    </row>
    <row r="35" spans="1:3" x14ac:dyDescent="0.25">
      <c r="B35" s="6" t="s">
        <v>18</v>
      </c>
      <c r="C35" s="9">
        <v>62</v>
      </c>
    </row>
    <row r="36" spans="1:3" x14ac:dyDescent="0.25">
      <c r="B36" s="6" t="s">
        <v>17</v>
      </c>
      <c r="C36" s="9">
        <v>40</v>
      </c>
    </row>
    <row r="41" spans="1:3" ht="28.5" customHeight="1" x14ac:dyDescent="0.25">
      <c r="A41" s="6">
        <v>6</v>
      </c>
      <c r="B41" s="7" t="s">
        <v>113</v>
      </c>
      <c r="C41" s="7" t="s">
        <v>102</v>
      </c>
    </row>
    <row r="42" spans="1:3" x14ac:dyDescent="0.25">
      <c r="B42" s="6">
        <v>2</v>
      </c>
      <c r="C42" s="6">
        <v>27</v>
      </c>
    </row>
    <row r="43" spans="1:3" x14ac:dyDescent="0.25">
      <c r="B43" s="6">
        <v>3</v>
      </c>
      <c r="C43" s="6">
        <v>36</v>
      </c>
    </row>
    <row r="44" spans="1:3" x14ac:dyDescent="0.25">
      <c r="B44" s="6">
        <v>4</v>
      </c>
      <c r="C44" s="6">
        <v>21</v>
      </c>
    </row>
    <row r="45" spans="1:3" x14ac:dyDescent="0.25">
      <c r="B45" s="6">
        <v>5</v>
      </c>
      <c r="C45" s="6">
        <v>18</v>
      </c>
    </row>
    <row r="48" spans="1:3" ht="30" x14ac:dyDescent="0.25">
      <c r="A48" s="6">
        <v>7</v>
      </c>
      <c r="B48" s="8" t="s">
        <v>108</v>
      </c>
      <c r="C48" s="6" t="s">
        <v>109</v>
      </c>
    </row>
    <row r="49" spans="1:3" x14ac:dyDescent="0.25">
      <c r="B49" s="6" t="s">
        <v>34</v>
      </c>
      <c r="C49" s="9">
        <v>7</v>
      </c>
    </row>
    <row r="50" spans="1:3" x14ac:dyDescent="0.25">
      <c r="B50" s="6" t="s">
        <v>20</v>
      </c>
      <c r="C50" s="9">
        <v>29</v>
      </c>
    </row>
    <row r="51" spans="1:3" x14ac:dyDescent="0.25">
      <c r="B51" s="6" t="s">
        <v>29</v>
      </c>
      <c r="C51" s="9">
        <v>19</v>
      </c>
    </row>
    <row r="52" spans="1:3" x14ac:dyDescent="0.25">
      <c r="B52" s="6" t="s">
        <v>66</v>
      </c>
      <c r="C52" s="9">
        <v>8</v>
      </c>
    </row>
    <row r="53" spans="1:3" x14ac:dyDescent="0.25">
      <c r="B53" s="6" t="s">
        <v>56</v>
      </c>
      <c r="C53" s="9">
        <v>1</v>
      </c>
    </row>
    <row r="54" spans="1:3" x14ac:dyDescent="0.25">
      <c r="B54" s="6" t="s">
        <v>41</v>
      </c>
      <c r="C54" s="9">
        <v>8</v>
      </c>
    </row>
    <row r="55" spans="1:3" ht="30" x14ac:dyDescent="0.25">
      <c r="B55" s="6" t="s">
        <v>54</v>
      </c>
      <c r="C55" s="9">
        <v>1</v>
      </c>
    </row>
    <row r="56" spans="1:3" x14ac:dyDescent="0.25">
      <c r="B56" s="6" t="s">
        <v>70</v>
      </c>
      <c r="C56" s="9">
        <v>29</v>
      </c>
    </row>
    <row r="58" spans="1:3" ht="30" x14ac:dyDescent="0.25">
      <c r="A58" s="6">
        <v>8</v>
      </c>
      <c r="B58" s="8" t="s">
        <v>107</v>
      </c>
      <c r="C58" s="6" t="s">
        <v>110</v>
      </c>
    </row>
    <row r="59" spans="1:3" x14ac:dyDescent="0.25">
      <c r="B59" s="6" t="s">
        <v>36</v>
      </c>
      <c r="C59" s="9">
        <v>12</v>
      </c>
    </row>
    <row r="60" spans="1:3" x14ac:dyDescent="0.25">
      <c r="B60" s="6" t="s">
        <v>72</v>
      </c>
      <c r="C60" s="9">
        <v>11</v>
      </c>
    </row>
    <row r="61" spans="1:3" x14ac:dyDescent="0.25">
      <c r="B61" s="6" t="s">
        <v>43</v>
      </c>
      <c r="C61" s="9">
        <v>13</v>
      </c>
    </row>
    <row r="62" spans="1:3" x14ac:dyDescent="0.25">
      <c r="B62" s="6" t="s">
        <v>59</v>
      </c>
      <c r="C62" s="9">
        <v>6</v>
      </c>
    </row>
    <row r="63" spans="1:3" x14ac:dyDescent="0.25">
      <c r="B63" s="6" t="s">
        <v>75</v>
      </c>
      <c r="C63" s="9">
        <v>11</v>
      </c>
    </row>
    <row r="64" spans="1:3" x14ac:dyDescent="0.25">
      <c r="B64" s="6" t="s">
        <v>31</v>
      </c>
      <c r="C64" s="9">
        <v>12</v>
      </c>
    </row>
    <row r="65" spans="1:3" x14ac:dyDescent="0.25">
      <c r="B65" s="6" t="s">
        <v>48</v>
      </c>
      <c r="C65" s="9">
        <v>15</v>
      </c>
    </row>
    <row r="66" spans="1:3" x14ac:dyDescent="0.25">
      <c r="B66" s="6" t="s">
        <v>84</v>
      </c>
      <c r="C66" s="9">
        <v>10</v>
      </c>
    </row>
    <row r="67" spans="1:3" x14ac:dyDescent="0.25">
      <c r="B67" s="6" t="s">
        <v>22</v>
      </c>
      <c r="C67" s="9">
        <v>12</v>
      </c>
    </row>
    <row r="70" spans="1:3" x14ac:dyDescent="0.25">
      <c r="A70" s="6">
        <v>9</v>
      </c>
      <c r="B70" s="8" t="s">
        <v>106</v>
      </c>
      <c r="C70" s="6" t="s">
        <v>105</v>
      </c>
    </row>
    <row r="71" spans="1:3" x14ac:dyDescent="0.25">
      <c r="B71" s="6" t="s">
        <v>38</v>
      </c>
      <c r="C71" s="9">
        <v>36</v>
      </c>
    </row>
    <row r="72" spans="1:3" x14ac:dyDescent="0.25">
      <c r="B72" s="6" t="s">
        <v>24</v>
      </c>
      <c r="C72" s="9">
        <v>35</v>
      </c>
    </row>
    <row r="73" spans="1:3" x14ac:dyDescent="0.25">
      <c r="B73" s="6" t="s">
        <v>50</v>
      </c>
      <c r="C73" s="9">
        <v>31</v>
      </c>
    </row>
    <row r="77" spans="1:3" ht="30" x14ac:dyDescent="0.25">
      <c r="A77" s="6">
        <v>10</v>
      </c>
      <c r="B77" s="8" t="s">
        <v>112</v>
      </c>
      <c r="C77" s="6" t="s">
        <v>111</v>
      </c>
    </row>
    <row r="78" spans="1:3" x14ac:dyDescent="0.25">
      <c r="B78" s="6" t="s">
        <v>25</v>
      </c>
      <c r="C78" s="9">
        <v>21</v>
      </c>
    </row>
    <row r="79" spans="1:3" x14ac:dyDescent="0.25">
      <c r="B79" s="6" t="s">
        <v>39</v>
      </c>
      <c r="C79" s="9">
        <v>25</v>
      </c>
    </row>
    <row r="80" spans="1:3" x14ac:dyDescent="0.25">
      <c r="B80" s="6" t="s">
        <v>51</v>
      </c>
      <c r="C80" s="9">
        <v>20</v>
      </c>
    </row>
    <row r="81" spans="1:3" x14ac:dyDescent="0.25">
      <c r="B81" s="6" t="s">
        <v>104</v>
      </c>
      <c r="C81" s="9">
        <v>19</v>
      </c>
    </row>
    <row r="82" spans="1:3" x14ac:dyDescent="0.25">
      <c r="B82" s="6" t="s">
        <v>103</v>
      </c>
      <c r="C82" s="9">
        <v>17</v>
      </c>
    </row>
    <row r="86" spans="1:3" ht="30.75" thickBot="1" x14ac:dyDescent="0.3">
      <c r="A86" s="6">
        <v>11</v>
      </c>
      <c r="B86" s="7" t="s">
        <v>123</v>
      </c>
      <c r="C86" s="7" t="s">
        <v>124</v>
      </c>
    </row>
    <row r="87" spans="1:3" ht="15.75" thickBot="1" x14ac:dyDescent="0.3">
      <c r="B87" s="2" t="s">
        <v>19</v>
      </c>
      <c r="C87" s="3">
        <v>3</v>
      </c>
    </row>
    <row r="88" spans="1:3" ht="15.75" thickBot="1" x14ac:dyDescent="0.3">
      <c r="B88" s="2" t="s">
        <v>28</v>
      </c>
      <c r="C88" s="3">
        <v>3</v>
      </c>
    </row>
    <row r="89" spans="1:3" ht="15.75" thickBot="1" x14ac:dyDescent="0.3">
      <c r="B89" s="2" t="s">
        <v>33</v>
      </c>
      <c r="C89" s="3">
        <v>16</v>
      </c>
    </row>
    <row r="90" spans="1:3" ht="15.75" thickBot="1" x14ac:dyDescent="0.3">
      <c r="B90" s="2" t="s">
        <v>40</v>
      </c>
      <c r="C90" s="3">
        <v>7</v>
      </c>
    </row>
    <row r="91" spans="1:3" ht="15.75" thickBot="1" x14ac:dyDescent="0.3">
      <c r="B91" s="1" t="s">
        <v>69</v>
      </c>
      <c r="C91" s="3">
        <v>13</v>
      </c>
    </row>
    <row r="92" spans="1:3" ht="15.75" thickBot="1" x14ac:dyDescent="0.3">
      <c r="B92" s="2" t="s">
        <v>53</v>
      </c>
      <c r="C92" s="3">
        <v>5</v>
      </c>
    </row>
    <row r="93" spans="1:3" ht="15.75" thickBot="1" x14ac:dyDescent="0.3">
      <c r="B93" s="2" t="s">
        <v>55</v>
      </c>
      <c r="C93" s="3">
        <v>28</v>
      </c>
    </row>
    <row r="94" spans="1:3" ht="26.25" thickBot="1" x14ac:dyDescent="0.3">
      <c r="B94" s="2" t="s">
        <v>62</v>
      </c>
      <c r="C94" s="3">
        <v>11</v>
      </c>
    </row>
    <row r="95" spans="1:3" ht="15.75" thickBot="1" x14ac:dyDescent="0.3">
      <c r="B95" s="2" t="s">
        <v>73</v>
      </c>
      <c r="C95" s="3">
        <v>10</v>
      </c>
    </row>
    <row r="96" spans="1:3" ht="15.75" thickBot="1" x14ac:dyDescent="0.3">
      <c r="B96" s="1" t="s">
        <v>79</v>
      </c>
      <c r="C96" s="3">
        <v>4</v>
      </c>
    </row>
    <row r="97" spans="1:3" ht="26.25" thickBot="1" x14ac:dyDescent="0.3">
      <c r="B97" s="2" t="s">
        <v>82</v>
      </c>
      <c r="C97" s="3">
        <v>2</v>
      </c>
    </row>
    <row r="100" spans="1:3" ht="30.75" thickBot="1" x14ac:dyDescent="0.3">
      <c r="A100" s="6">
        <v>12</v>
      </c>
      <c r="B100" s="7" t="s">
        <v>125</v>
      </c>
      <c r="C100" s="7" t="s">
        <v>126</v>
      </c>
    </row>
    <row r="101" spans="1:3" ht="26.25" thickBot="1" x14ac:dyDescent="0.3">
      <c r="B101" s="2" t="s">
        <v>23</v>
      </c>
      <c r="C101" s="3">
        <v>5</v>
      </c>
    </row>
    <row r="102" spans="1:3" ht="15.75" thickBot="1" x14ac:dyDescent="0.3">
      <c r="B102" s="2" t="s">
        <v>32</v>
      </c>
      <c r="C102" s="3">
        <v>5</v>
      </c>
    </row>
    <row r="103" spans="1:3" ht="15.75" thickBot="1" x14ac:dyDescent="0.3">
      <c r="B103" s="2" t="s">
        <v>37</v>
      </c>
      <c r="C103" s="3">
        <v>19</v>
      </c>
    </row>
    <row r="104" spans="1:3" ht="15.75" thickBot="1" x14ac:dyDescent="0.3">
      <c r="B104" s="2" t="s">
        <v>44</v>
      </c>
      <c r="C104" s="3">
        <v>8</v>
      </c>
    </row>
    <row r="105" spans="1:3" ht="15.75" thickBot="1" x14ac:dyDescent="0.3">
      <c r="B105" s="2" t="s">
        <v>49</v>
      </c>
      <c r="C105" s="3">
        <v>9</v>
      </c>
    </row>
    <row r="106" spans="1:3" ht="15.75" thickBot="1" x14ac:dyDescent="0.3">
      <c r="B106" s="2" t="s">
        <v>100</v>
      </c>
      <c r="C106" s="3">
        <v>6</v>
      </c>
    </row>
    <row r="107" spans="1:3" ht="15.75" thickBot="1" x14ac:dyDescent="0.3">
      <c r="B107" s="2" t="s">
        <v>36</v>
      </c>
      <c r="C107" s="3">
        <v>7</v>
      </c>
    </row>
    <row r="108" spans="1:3" ht="15.75" thickBot="1" x14ac:dyDescent="0.3">
      <c r="B108" s="2" t="s">
        <v>60</v>
      </c>
      <c r="C108" s="3">
        <v>10</v>
      </c>
    </row>
    <row r="109" spans="1:3" ht="15.75" thickBot="1" x14ac:dyDescent="0.3">
      <c r="B109" s="2" t="s">
        <v>64</v>
      </c>
      <c r="C109" s="3">
        <v>6</v>
      </c>
    </row>
    <row r="110" spans="1:3" ht="15.75" thickBot="1" x14ac:dyDescent="0.3">
      <c r="B110" s="2" t="s">
        <v>76</v>
      </c>
      <c r="C110" s="3">
        <v>7</v>
      </c>
    </row>
    <row r="111" spans="1:3" ht="26.25" thickBot="1" x14ac:dyDescent="0.3">
      <c r="B111" s="2" t="s">
        <v>78</v>
      </c>
      <c r="C111" s="3">
        <v>8</v>
      </c>
    </row>
    <row r="112" spans="1:3" ht="15.75" thickBot="1" x14ac:dyDescent="0.3">
      <c r="B112" s="2" t="s">
        <v>81</v>
      </c>
      <c r="C112" s="3">
        <v>5</v>
      </c>
    </row>
    <row r="113" spans="1:3" ht="26.25" thickBot="1" x14ac:dyDescent="0.3">
      <c r="B113" s="2" t="s">
        <v>85</v>
      </c>
      <c r="C113" s="3">
        <v>7</v>
      </c>
    </row>
    <row r="116" spans="1:3" ht="30.75" thickBot="1" x14ac:dyDescent="0.3">
      <c r="A116" s="6">
        <v>13</v>
      </c>
      <c r="B116" s="7" t="s">
        <v>127</v>
      </c>
      <c r="C116" s="7" t="s">
        <v>128</v>
      </c>
    </row>
    <row r="117" spans="1:3" ht="15.75" thickBot="1" x14ac:dyDescent="0.3">
      <c r="B117" s="2" t="s">
        <v>21</v>
      </c>
      <c r="C117" s="3">
        <v>7</v>
      </c>
    </row>
    <row r="118" spans="1:3" ht="15.75" thickBot="1" x14ac:dyDescent="0.3">
      <c r="B118" s="2" t="s">
        <v>30</v>
      </c>
      <c r="C118" s="3">
        <v>7</v>
      </c>
    </row>
    <row r="119" spans="1:3" ht="15.75" thickBot="1" x14ac:dyDescent="0.3">
      <c r="B119" s="2" t="s">
        <v>35</v>
      </c>
      <c r="C119" s="3">
        <v>11</v>
      </c>
    </row>
    <row r="120" spans="1:3" ht="15.75" thickBot="1" x14ac:dyDescent="0.3">
      <c r="B120" s="2" t="s">
        <v>42</v>
      </c>
      <c r="C120" s="3">
        <v>11</v>
      </c>
    </row>
    <row r="121" spans="1:3" ht="26.25" thickBot="1" x14ac:dyDescent="0.3">
      <c r="B121" s="2" t="s">
        <v>47</v>
      </c>
      <c r="C121" s="3">
        <v>4</v>
      </c>
    </row>
    <row r="122" spans="1:3" ht="15.75" thickBot="1" x14ac:dyDescent="0.3">
      <c r="B122" s="2" t="s">
        <v>99</v>
      </c>
      <c r="C122" s="3">
        <v>29</v>
      </c>
    </row>
    <row r="123" spans="1:3" ht="15.75" thickBot="1" x14ac:dyDescent="0.3">
      <c r="B123" s="2" t="s">
        <v>57</v>
      </c>
      <c r="C123" s="3">
        <v>4</v>
      </c>
    </row>
    <row r="124" spans="1:3" ht="15.75" thickBot="1" x14ac:dyDescent="0.3">
      <c r="B124" s="2" t="s">
        <v>63</v>
      </c>
      <c r="C124" s="3">
        <v>2</v>
      </c>
    </row>
    <row r="125" spans="1:3" ht="15.75" thickBot="1" x14ac:dyDescent="0.3">
      <c r="B125" s="2" t="s">
        <v>67</v>
      </c>
      <c r="C125" s="3">
        <v>4</v>
      </c>
    </row>
    <row r="126" spans="1:3" ht="15.75" thickBot="1" x14ac:dyDescent="0.3">
      <c r="B126" s="2" t="s">
        <v>71</v>
      </c>
      <c r="C126" s="3">
        <v>4</v>
      </c>
    </row>
    <row r="127" spans="1:3" ht="15.75" thickBot="1" x14ac:dyDescent="0.3">
      <c r="B127" s="2" t="s">
        <v>74</v>
      </c>
      <c r="C127" s="3">
        <v>4</v>
      </c>
    </row>
    <row r="128" spans="1:3" ht="15.75" thickBot="1" x14ac:dyDescent="0.3">
      <c r="B128" s="2" t="s">
        <v>77</v>
      </c>
      <c r="C128" s="3">
        <v>5</v>
      </c>
    </row>
    <row r="129" spans="2:7" ht="15.75" thickBot="1" x14ac:dyDescent="0.3">
      <c r="B129" s="2" t="s">
        <v>80</v>
      </c>
      <c r="C129" s="3">
        <v>5</v>
      </c>
    </row>
    <row r="130" spans="2:7" ht="26.25" thickBot="1" x14ac:dyDescent="0.3">
      <c r="B130" s="2" t="s">
        <v>83</v>
      </c>
      <c r="C130" s="3">
        <v>5</v>
      </c>
    </row>
    <row r="134" spans="2:7" ht="54.75" customHeight="1" thickBot="1" x14ac:dyDescent="0.3">
      <c r="B134" s="25"/>
      <c r="C134" s="25"/>
      <c r="D134" s="25"/>
      <c r="E134" s="25"/>
      <c r="F134" s="25"/>
      <c r="G134" s="25"/>
    </row>
    <row r="135" spans="2:7" ht="54.75" customHeight="1" thickBot="1" x14ac:dyDescent="0.3">
      <c r="D135" s="26"/>
      <c r="E135" s="26"/>
      <c r="F135" s="26"/>
      <c r="G135" s="26"/>
    </row>
    <row r="144" spans="2:7" x14ac:dyDescent="0.25">
      <c r="B144" s="5"/>
      <c r="C144" s="5"/>
    </row>
    <row r="145" spans="2:4" ht="15.75" thickBot="1" x14ac:dyDescent="0.3">
      <c r="B145" s="27"/>
      <c r="C145" s="27"/>
    </row>
    <row r="146" spans="2:4" ht="15.75" thickBot="1" x14ac:dyDescent="0.3">
      <c r="B146" s="16"/>
      <c r="C146" s="21" t="s">
        <v>97</v>
      </c>
      <c r="D146" s="21" t="s">
        <v>98</v>
      </c>
    </row>
    <row r="147" spans="2:4" ht="15.75" thickBot="1" x14ac:dyDescent="0.3">
      <c r="B147" s="18" t="s">
        <v>93</v>
      </c>
      <c r="C147" s="17">
        <v>2</v>
      </c>
      <c r="D147" s="17">
        <v>27</v>
      </c>
    </row>
    <row r="148" spans="2:4" ht="15.75" thickBot="1" x14ac:dyDescent="0.3">
      <c r="B148" s="19"/>
      <c r="C148" s="17">
        <v>3</v>
      </c>
      <c r="D148" s="17">
        <v>36</v>
      </c>
    </row>
    <row r="149" spans="2:4" ht="15.75" thickBot="1" x14ac:dyDescent="0.3">
      <c r="B149" s="19"/>
      <c r="C149" s="17">
        <v>4</v>
      </c>
      <c r="D149" s="17">
        <v>21</v>
      </c>
    </row>
    <row r="150" spans="2:4" ht="15.75" thickBot="1" x14ac:dyDescent="0.3">
      <c r="B150" s="20"/>
      <c r="C150" s="17">
        <v>5</v>
      </c>
      <c r="D150" s="17">
        <v>18</v>
      </c>
    </row>
  </sheetData>
  <mergeCells count="1">
    <mergeCell ref="B147:B150"/>
  </mergeCell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2021-07-31T16:22:57Z</dcterms:created>
  <dcterms:modified xsi:type="dcterms:W3CDTF">2021-08-01T18:20:07Z</dcterms:modified>
</cp:coreProperties>
</file>