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<sst xmlns="http://schemas.openxmlformats.org/spreadsheetml/2006/main" count="41" uniqueCount="32">
  <si>
    <t>Công Ty CP Tập đoàn Trường Hải (THACO)</t>
  </si>
  <si>
    <t xml:space="preserve">Địa chỉ:  </t>
  </si>
  <si>
    <t xml:space="preserve">Hotline: </t>
  </si>
  <si>
    <t>Ngày in biểu: Thứ ba, 26/09/2023 8:11:11</t>
  </si>
  <si>
    <t>BÁO CÁO DỮ LIỆU VẬN HÀNH MÁY LẠNH HỆ THỐNG LƯU FOAM</t>
  </si>
  <si>
    <t>STT</t>
  </si>
  <si>
    <t>Thời gian</t>
  </si>
  <si>
    <t>Auto</t>
  </si>
  <si>
    <t>Manual</t>
  </si>
  <si>
    <t>Nhiệt độ phòng</t>
  </si>
  <si>
    <t>Độ ẩm</t>
  </si>
  <si>
    <t>Trạng thái máy lạnh 1</t>
  </si>
  <si>
    <t>Nhiệt độ máy lạnh 1</t>
  </si>
  <si>
    <t>Nhiệt độ tham chiếu máy lạnh 1</t>
  </si>
  <si>
    <t>Trạng thái máy lạnh 2</t>
  </si>
  <si>
    <t>Nhiệt độ máy lạnh 2</t>
  </si>
  <si>
    <t>Nhiệt độ tham chiếu máy lạnh 2</t>
  </si>
  <si>
    <t>Trạng thái máy lạnh 3</t>
  </si>
  <si>
    <t>Nhiệt độ máy lạnh 3</t>
  </si>
  <si>
    <t>Nhiệt độ tham chiếu máy lạnh 3</t>
  </si>
  <si>
    <t>Thời gian cập nhật nhiệt độ</t>
  </si>
  <si>
    <t>Biên độ nhiệt thấp</t>
  </si>
  <si>
    <t>Biên độ nhiệt cao</t>
  </si>
  <si>
    <t>Cảnh báo nhiệt độ</t>
  </si>
  <si>
    <t>Ghi chú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</si>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</sst>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i/>
    </font>
    <font>
      <b/>
      <sz val="14"/>
      <name val="Arial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bottom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T11"/>
  <sheetFormatPr defaultRowHeight="20" outlineLevelRow="0" outlineLevelCol="0" x14ac:dyDescent="55" customHeight="1"/>
  <cols>
    <col min="1" max="1" width="18" customWidth="1"/>
    <col min="2" max="2" width="20" customWidth="1"/>
    <col min="3" max="19" width="8" customWidth="1"/>
    <col min="20" max="20" width="30" customWidth="1"/>
  </cols>
  <sheetData>
    <row r="1" spans="1:2" x14ac:dyDescent="0.25">
      <c r="B1" s="1" t="s">
        <v>0</v>
      </c>
    </row>
    <row r="2" spans="1:2" x14ac:dyDescent="0.25">
      <c r="A2"/>
      <c r="B2" t="s">
        <v>1</v>
      </c>
    </row>
    <row r="3" spans="1:2" x14ac:dyDescent="0.25">
      <c r="A3"/>
      <c r="B3" t="s">
        <v>2</v>
      </c>
    </row>
    <row r="4" spans="13:13" x14ac:dyDescent="0.25">
      <c r="M4" s="2" t="s">
        <v>3</v>
      </c>
    </row>
    <row r="5" ht="42.5" customHeight="1" spans="1:15" x14ac:dyDescent="0.25">
      <c r="A5" s="3" t="s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7" spans="1:20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  <c r="M7" s="4" t="s">
        <v>17</v>
      </c>
      <c r="N7" s="4" t="s">
        <v>18</v>
      </c>
      <c r="O7" s="4" t="s">
        <v>19</v>
      </c>
      <c r="P7" s="4" t="s">
        <v>20</v>
      </c>
      <c r="Q7" s="4" t="s">
        <v>21</v>
      </c>
      <c r="R7" s="4" t="s">
        <v>22</v>
      </c>
      <c r="S7" s="4" t="s">
        <v>23</v>
      </c>
      <c r="T7" s="4" t="s">
        <v>24</v>
      </c>
    </row>
    <row r="8" spans="1:20" x14ac:dyDescent="0.25">
      <c r="A8" s="5" t="s">
        <v>25</v>
      </c>
      <c r="B8" s="6" t="s">
        <v>26</v>
      </c>
      <c r="C8" s="6" t="s">
        <v>26</v>
      </c>
      <c r="D8" s="6" t="s">
        <v>26</v>
      </c>
      <c r="E8" s="6">
        <f>=average(E8:E7)</f>
      </c>
      <c r="F8" s="6">
        <f>=average(F8:F7)</f>
      </c>
      <c r="G8" s="6" t="s">
        <v>26</v>
      </c>
      <c r="H8" s="6">
        <f>=average(H8:H7)</f>
      </c>
      <c r="I8" s="6">
        <f>=average(I8:I7)</f>
      </c>
      <c r="J8" s="6" t="s">
        <v>26</v>
      </c>
      <c r="K8" s="6">
        <f>=average(K8:K7)</f>
      </c>
      <c r="L8" s="6">
        <f>=average(L8:L7)</f>
      </c>
      <c r="M8" s="6" t="s">
        <v>26</v>
      </c>
      <c r="N8" s="6">
        <f>=average(N8:N7)</f>
      </c>
      <c r="O8" s="6">
        <f>=average(O8:O7)</f>
      </c>
      <c r="P8" s="6">
        <f>=average(P8:P7)</f>
      </c>
      <c r="Q8" s="6">
        <f>=average(Q8:Q7)</f>
      </c>
      <c r="R8" s="6">
        <f>=average(R8:R7)</f>
      </c>
      <c r="S8" s="6" t="s">
        <v>26</v>
      </c>
      <c r="T8" s="6" t="s">
        <v>26</v>
      </c>
    </row>
    <row r="9" spans="13:13" x14ac:dyDescent="0.25">
      <c r="M9" s="7" t="s">
        <v>27</v>
      </c>
    </row>
    <row r="10" spans="2:12" x14ac:dyDescent="0.25">
      <c r="B10" s="8" t="s">
        <v>28</v>
      </c>
      <c r="G10" s="8" t="s">
        <v>29</v>
      </c>
      <c r="L10" s="8" t="s">
        <v>30</v>
      </c>
    </row>
    <row r="11" spans="2:12" x14ac:dyDescent="0.25">
      <c r="B11" s="9" t="s">
        <v>31</v>
      </c>
      <c r="G11" s="9" t="s">
        <v>31</v>
      </c>
      <c r="L11" s="9" t="s">
        <v>31</v>
      </c>
    </row>
  </sheetData>
  <mergeCells count="2">
    <mergeCell ref="A1:A3"/>
    <mergeCell ref="A5:O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2023-09-26T01:11:11Z</dcterms:created>
  <dcterms:modified xsi:type="dcterms:W3CDTF">2023-09-26T01:11:11Z</dcterms:modified>
</cp:coreProperties>
</file>