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ll\Desktop\VichMet\"/>
    </mc:Choice>
  </mc:AlternateContent>
  <xr:revisionPtr revIDLastSave="0" documentId="10_ncr:0_{FAB6ABAC-BD18-4821-93B0-4A606D58C2A8}" xr6:coauthVersionLast="37" xr6:coauthVersionMax="37" xr10:uidLastSave="{00000000-0000-0000-0000-000000000000}"/>
  <bookViews>
    <workbookView xWindow="0" yWindow="0" windowWidth="23040" windowHeight="9000" xr2:uid="{F6322522-D132-4F98-B9F1-89BA248E339C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2" i="1"/>
  <c r="C3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Лист1!$A$1:$A$101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</c:numCache>
            </c:numRef>
          </c:xVal>
          <c:yVal>
            <c:numRef>
              <c:f>Лист1!$B$1:$B$101</c:f>
              <c:numCache>
                <c:formatCode>General</c:formatCode>
                <c:ptCount val="101"/>
                <c:pt idx="0">
                  <c:v>4.9787068367863944E-2</c:v>
                </c:pt>
                <c:pt idx="1">
                  <c:v>4.9806987178707678E-2</c:v>
                </c:pt>
                <c:pt idx="2">
                  <c:v>4.9866791438701603E-2</c:v>
                </c:pt>
                <c:pt idx="3">
                  <c:v>4.9966624821684208E-2</c:v>
                </c:pt>
                <c:pt idx="4">
                  <c:v>5.0106727423293487E-2</c:v>
                </c:pt>
                <c:pt idx="5">
                  <c:v>5.0287436723591872E-2</c:v>
                </c:pt>
                <c:pt idx="6">
                  <c:v>5.0509188942296696E-2</c:v>
                </c:pt>
                <c:pt idx="7">
                  <c:v>5.0772520794237511E-2</c:v>
                </c:pt>
                <c:pt idx="8">
                  <c:v>5.1078071654932999E-2</c:v>
                </c:pt>
                <c:pt idx="9">
                  <c:v>5.1426586148523266E-2</c:v>
                </c:pt>
                <c:pt idx="10">
                  <c:v>5.1818917172725833E-2</c:v>
                </c:pt>
                <c:pt idx="11">
                  <c:v>5.2256029378022234E-2</c:v>
                </c:pt>
                <c:pt idx="12">
                  <c:v>5.2739003120947502E-2</c:v>
                </c:pt>
                <c:pt idx="13">
                  <c:v>5.3269038914165484E-2</c:v>
                </c:pt>
                <c:pt idx="14">
                  <c:v>5.3847462398991193E-2</c:v>
                </c:pt>
                <c:pt idx="15">
                  <c:v>5.4475729869189873E-2</c:v>
                </c:pt>
                <c:pt idx="16">
                  <c:v>5.5155434378265977E-2</c:v>
                </c:pt>
                <c:pt idx="17">
                  <c:v>5.5888312466079719E-2</c:v>
                </c:pt>
                <c:pt idx="18">
                  <c:v>5.6676251544524374E-2</c:v>
                </c:pt>
                <c:pt idx="19">
                  <c:v>5.7521297986193619E-2</c:v>
                </c:pt>
                <c:pt idx="20">
                  <c:v>5.8425665964500821E-2</c:v>
                </c:pt>
                <c:pt idx="21">
                  <c:v>5.9391747098616957E-2</c:v>
                </c:pt>
                <c:pt idx="22">
                  <c:v>6.0422120961912455E-2</c:v>
                </c:pt>
                <c:pt idx="23">
                  <c:v>6.1519566518364932E-2</c:v>
                </c:pt>
                <c:pt idx="24">
                  <c:v>6.2687074557678857E-2</c:v>
                </c:pt>
                <c:pt idx="25">
                  <c:v>6.392786120670757E-2</c:v>
                </c:pt>
                <c:pt idx="26">
                  <c:v>6.5245382602233698E-2</c:v>
                </c:pt>
                <c:pt idx="27">
                  <c:v>6.6643350818314115E-2</c:v>
                </c:pt>
                <c:pt idx="28">
                  <c:v>6.8125751150304489E-2</c:v>
                </c:pt>
                <c:pt idx="29">
                  <c:v>6.9696860867423313E-2</c:v>
                </c:pt>
                <c:pt idx="30">
                  <c:v>7.1361269556386053E-2</c:v>
                </c:pt>
                <c:pt idx="31">
                  <c:v>7.3123901190332963E-2</c:v>
                </c:pt>
                <c:pt idx="32">
                  <c:v>7.499003807009591E-2</c:v>
                </c:pt>
                <c:pt idx="33">
                  <c:v>7.6965346798921766E-2</c:v>
                </c:pt>
                <c:pt idx="34">
                  <c:v>7.9055906467221243E-2</c:v>
                </c:pt>
                <c:pt idx="35">
                  <c:v>8.1268239240891688E-2</c:v>
                </c:pt>
                <c:pt idx="36">
                  <c:v>8.3609343565431357E-2</c:v>
                </c:pt>
                <c:pt idx="37">
                  <c:v>8.6086730218599958E-2</c:v>
                </c:pt>
                <c:pt idx="38">
                  <c:v>8.8708461466989547E-2</c:v>
                </c:pt>
                <c:pt idx="39">
                  <c:v>9.1483193606768695E-2</c:v>
                </c:pt>
                <c:pt idx="40">
                  <c:v>9.4420223196302361E-2</c:v>
                </c:pt>
                <c:pt idx="41">
                  <c:v>9.7529537318603227E-2</c:v>
                </c:pt>
                <c:pt idx="42">
                  <c:v>0.10082186824494342</c:v>
                </c:pt>
                <c:pt idx="43">
                  <c:v>0.10430875290778893</c:v>
                </c:pt>
                <c:pt idx="44">
                  <c:v>0.10800259763189389</c:v>
                </c:pt>
                <c:pt idx="45">
                  <c:v>0.11191674861732889</c:v>
                </c:pt>
                <c:pt idx="46">
                  <c:v>0.11606556871788856</c:v>
                </c:pt>
                <c:pt idx="47">
                  <c:v>0.12046452111325731</c:v>
                </c:pt>
                <c:pt idx="48">
                  <c:v>0.1251302605340916</c:v>
                </c:pt>
                <c:pt idx="49">
                  <c:v>0.13008073276646126</c:v>
                </c:pt>
                <c:pt idx="50">
                  <c:v>0.1353352832366127</c:v>
                </c:pt>
                <c:pt idx="51">
                  <c:v>0.14091477555958973</c:v>
                </c:pt>
                <c:pt idx="52">
                  <c:v>0.14684172102679399</c:v>
                </c:pt>
                <c:pt idx="53">
                  <c:v>0.15314042010910331</c:v>
                </c:pt>
                <c:pt idx="54">
                  <c:v>0.15983711716484728</c:v>
                </c:pt>
                <c:pt idx="55">
                  <c:v>0.16696016966704075</c:v>
                </c:pt>
                <c:pt idx="56">
                  <c:v>0.17454023340324254</c:v>
                </c:pt>
                <c:pt idx="57">
                  <c:v>0.18261046525584701</c:v>
                </c:pt>
                <c:pt idx="58">
                  <c:v>0.19120674534233828</c:v>
                </c:pt>
                <c:pt idx="59">
                  <c:v>0.20036792048607091</c:v>
                </c:pt>
                <c:pt idx="60">
                  <c:v>0.21013607120076472</c:v>
                </c:pt>
                <c:pt idx="61">
                  <c:v>0.22055680460866739</c:v>
                </c:pt>
                <c:pt idx="62">
                  <c:v>0.23167957597612715</c:v>
                </c:pt>
                <c:pt idx="63">
                  <c:v>0.24355804184435556</c:v>
                </c:pt>
                <c:pt idx="64">
                  <c:v>0.25625044806108105</c:v>
                </c:pt>
                <c:pt idx="65">
                  <c:v>0.26982005638468687</c:v>
                </c:pt>
                <c:pt idx="66">
                  <c:v>0.28433561374089739</c:v>
                </c:pt>
                <c:pt idx="67">
                  <c:v>0.29987186866830484</c:v>
                </c:pt>
                <c:pt idx="68">
                  <c:v>0.31651013999886612</c:v>
                </c:pt>
                <c:pt idx="69">
                  <c:v>0.33433894338952597</c:v>
                </c:pt>
                <c:pt idx="70">
                  <c:v>0.35345468195878005</c:v>
                </c:pt>
                <c:pt idx="71">
                  <c:v>0.37396240799566066</c:v>
                </c:pt>
                <c:pt idx="72">
                  <c:v>0.39597666350779498</c:v>
                </c:pt>
                <c:pt idx="73">
                  <c:v>0.41962240827053682</c:v>
                </c:pt>
                <c:pt idx="74">
                  <c:v>0.44503604504282118</c:v>
                </c:pt>
                <c:pt idx="75">
                  <c:v>0.47236655274101474</c:v>
                </c:pt>
                <c:pt idx="76">
                  <c:v>0.50177673962511815</c:v>
                </c:pt>
                <c:pt idx="77">
                  <c:v>0.53344462996974162</c:v>
                </c:pt>
                <c:pt idx="78">
                  <c:v>0.56756499928518478</c:v>
                </c:pt>
                <c:pt idx="79">
                  <c:v>0.60435107494420248</c:v>
                </c:pt>
                <c:pt idx="80">
                  <c:v>0.64403642108314174</c:v>
                </c:pt>
                <c:pt idx="81">
                  <c:v>0.68687702891102942</c:v>
                </c:pt>
                <c:pt idx="82">
                  <c:v>0.73315363610973305</c:v>
                </c:pt>
                <c:pt idx="83">
                  <c:v>0.78317430187981163</c:v>
                </c:pt>
                <c:pt idx="84">
                  <c:v>0.83727726742248532</c:v>
                </c:pt>
                <c:pt idx="85">
                  <c:v>0.895834135296528</c:v>
                </c:pt>
                <c:pt idx="86">
                  <c:v>0.95925340520452473</c:v>
                </c:pt>
                <c:pt idx="87">
                  <c:v>1.0279844084083427</c:v>
                </c:pt>
                <c:pt idx="88">
                  <c:v>1.1025216882197233</c:v>
                </c:pt>
                <c:pt idx="89">
                  <c:v>1.1834098799396182</c:v>
                </c:pt>
                <c:pt idx="90">
                  <c:v>1.271249150321405</c:v>
                </c:pt>
                <c:pt idx="91">
                  <c:v>1.3667012642136414</c:v>
                </c:pt>
                <c:pt idx="92">
                  <c:v>1.4704963546175012</c:v>
                </c:pt>
                <c:pt idx="93">
                  <c:v>1.5834404821095085</c:v>
                </c:pt>
                <c:pt idx="94">
                  <c:v>1.7064240805880835</c:v>
                </c:pt>
                <c:pt idx="95">
                  <c:v>1.8404313987816374</c:v>
                </c:pt>
                <c:pt idx="96">
                  <c:v>1.9865510611108734</c:v>
                </c:pt>
                <c:pt idx="97">
                  <c:v>2.1459878875627267</c:v>
                </c:pt>
                <c:pt idx="98">
                  <c:v>2.3200761304756106</c:v>
                </c:pt>
                <c:pt idx="99">
                  <c:v>2.5102943068622716</c:v>
                </c:pt>
                <c:pt idx="100">
                  <c:v>2.7182818284590451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B-4B8A-AF32-2800940C17D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Лист1!$A$1:$A$101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</c:numCache>
            </c:numRef>
          </c:xVal>
          <c:yVal>
            <c:numRef>
              <c:f>Лист1!$C$1:$C$101</c:f>
              <c:numCache>
                <c:formatCode>General</c:formatCode>
                <c:ptCount val="101"/>
                <c:pt idx="0">
                  <c:v>4.9787068367863944E-2</c:v>
                </c:pt>
                <c:pt idx="1">
                  <c:v>4.9787068367863944E-2</c:v>
                </c:pt>
                <c:pt idx="2">
                  <c:v>4.9826913957606911E-2</c:v>
                </c:pt>
                <c:pt idx="3">
                  <c:v>4.9906700823908835E-2</c:v>
                </c:pt>
                <c:pt idx="4">
                  <c:v>5.002662072348088E-2</c:v>
                </c:pt>
                <c:pt idx="5">
                  <c:v>5.0186962251235416E-2</c:v>
                </c:pt>
                <c:pt idx="6">
                  <c:v>5.0388111998129786E-2</c:v>
                </c:pt>
                <c:pt idx="7">
                  <c:v>5.0630556105052814E-2</c:v>
                </c:pt>
                <c:pt idx="8">
                  <c:v>5.0914882221500542E-2</c:v>
                </c:pt>
                <c:pt idx="9">
                  <c:v>5.124178188009211E-2</c:v>
                </c:pt>
                <c:pt idx="10">
                  <c:v>5.1612053300361477E-2</c:v>
                </c:pt>
                <c:pt idx="11">
                  <c:v>5.2026604637743286E-2</c:v>
                </c:pt>
                <c:pt idx="12">
                  <c:v>5.2486457696269882E-2</c:v>
                </c:pt>
                <c:pt idx="13">
                  <c:v>5.2992752126230981E-2</c:v>
                </c:pt>
                <c:pt idx="14">
                  <c:v>5.3546750130938299E-2</c:v>
                </c:pt>
                <c:pt idx="15">
                  <c:v>5.4149841709807002E-2</c:v>
                </c:pt>
                <c:pt idx="16">
                  <c:v>5.4803550468237282E-2</c:v>
                </c:pt>
                <c:pt idx="17">
                  <c:v>5.5509540028279084E-2</c:v>
                </c:pt>
                <c:pt idx="18">
                  <c:v>5.6269621077817765E-2</c:v>
                </c:pt>
                <c:pt idx="19">
                  <c:v>5.7085759100058919E-2</c:v>
                </c:pt>
                <c:pt idx="20">
                  <c:v>5.7960082829449061E-2</c:v>
                </c:pt>
                <c:pt idx="21">
                  <c:v>5.8894893484881077E-2</c:v>
                </c:pt>
                <c:pt idx="22">
                  <c:v>5.9892674836137839E-2</c:v>
                </c:pt>
                <c:pt idx="23">
                  <c:v>6.0956104165067498E-2</c:v>
                </c:pt>
                <c:pt idx="24">
                  <c:v>6.2088064189005414E-2</c:v>
                </c:pt>
                <c:pt idx="25">
                  <c:v>6.3291656020512843E-2</c:v>
                </c:pt>
                <c:pt idx="26">
                  <c:v>6.4570213244646998E-2</c:v>
                </c:pt>
                <c:pt idx="27">
                  <c:v>6.5927317202773464E-2</c:v>
                </c:pt>
                <c:pt idx="28">
                  <c:v>6.7366813580449048E-2</c:v>
                </c:pt>
                <c:pt idx="29">
                  <c:v>6.8892830406215869E-2</c:v>
                </c:pt>
                <c:pt idx="30">
                  <c:v>7.0509797578340083E-2</c:v>
                </c:pt>
                <c:pt idx="31">
                  <c:v>7.2222468047693347E-2</c:v>
                </c:pt>
                <c:pt idx="32">
                  <c:v>7.4035940797213609E-2</c:v>
                </c:pt>
                <c:pt idx="33">
                  <c:v>7.5955685771808071E-2</c:v>
                </c:pt>
                <c:pt idx="34">
                  <c:v>7.7987570927299604E-2</c:v>
                </c:pt>
                <c:pt idx="35">
                  <c:v>8.0137891583208026E-2</c:v>
                </c:pt>
                <c:pt idx="36">
                  <c:v>8.2413402281952999E-2</c:v>
                </c:pt>
                <c:pt idx="37">
                  <c:v>8.4821351376637419E-2</c:v>
                </c:pt>
                <c:pt idx="38">
                  <c:v>8.7369518591107975E-2</c:v>
                </c:pt>
                <c:pt idx="39">
                  <c:v>9.0066255819704455E-2</c:v>
                </c:pt>
                <c:pt idx="40">
                  <c:v>9.2920531460235642E-2</c:v>
                </c:pt>
                <c:pt idx="41">
                  <c:v>9.5941978602517311E-2</c:v>
                </c:pt>
                <c:pt idx="42">
                  <c:v>9.9140947426567497E-2</c:v>
                </c:pt>
                <c:pt idx="43">
                  <c:v>0.10252856219959759</c:v>
                </c:pt>
                <c:pt idx="44">
                  <c:v>0.10611678329962553</c:v>
                </c:pt>
                <c:pt idx="45">
                  <c:v>0.10991847473626819</c:v>
                </c:pt>
                <c:pt idx="46">
                  <c:v>0.11394747768649202</c:v>
                </c:pt>
                <c:pt idx="47">
                  <c:v>0.11821869061531032</c:v>
                </c:pt>
                <c:pt idx="48">
                  <c:v>0.1227481566091688</c:v>
                </c:pt>
                <c:pt idx="49">
                  <c:v>0.12755315861367791</c:v>
                </c:pt>
                <c:pt idx="50">
                  <c:v>0.13265232333812318</c:v>
                </c:pt>
                <c:pt idx="51">
                  <c:v>0.1380657346675877</c:v>
                </c:pt>
                <c:pt idx="52">
                  <c:v>0.14381505751041895</c:v>
                </c:pt>
                <c:pt idx="53">
                  <c:v>0.14992367310513358</c:v>
                </c:pt>
                <c:pt idx="54">
                  <c:v>0.15641682691775954</c:v>
                </c:pt>
                <c:pt idx="55">
                  <c:v>0.16332179037928093</c:v>
                </c:pt>
                <c:pt idx="56">
                  <c:v>0.17066803784463072</c:v>
                </c:pt>
                <c:pt idx="57">
                  <c:v>0.17848744030109598</c:v>
                </c:pt>
                <c:pt idx="58">
                  <c:v>0.18681447751676261</c:v>
                </c:pt>
                <c:pt idx="59">
                  <c:v>0.19568647050064711</c:v>
                </c:pt>
                <c:pt idx="60">
                  <c:v>0.20514383634758965</c:v>
                </c:pt>
                <c:pt idx="61">
                  <c:v>0.21523036776522636</c:v>
                </c:pt>
                <c:pt idx="62">
                  <c:v>0.22599353983012932</c:v>
                </c:pt>
                <c:pt idx="63">
                  <c:v>0.23748484679854523</c:v>
                </c:pt>
                <c:pt idx="64">
                  <c:v>0.24976017210750076</c:v>
                </c:pt>
                <c:pt idx="65">
                  <c:v>0.26288019504822813</c:v>
                </c:pt>
                <c:pt idx="66">
                  <c:v>0.27691083798023186</c:v>
                </c:pt>
                <c:pt idx="67">
                  <c:v>0.29192375838575124</c:v>
                </c:pt>
                <c:pt idx="68">
                  <c:v>0.30799689054637236</c:v>
                </c:pt>
                <c:pt idx="69">
                  <c:v>0.32521504216231067</c:v>
                </c:pt>
                <c:pt idx="70">
                  <c:v>0.34367055183741252</c:v>
                </c:pt>
                <c:pt idx="71">
                  <c:v>0.36346401402710421</c:v>
                </c:pt>
                <c:pt idx="72">
                  <c:v>0.3847050788012577</c:v>
                </c:pt>
                <c:pt idx="73">
                  <c:v>0.40751333461930672</c:v>
                </c:pt>
                <c:pt idx="74">
                  <c:v>0.4320192832623061</c:v>
                </c:pt>
                <c:pt idx="75">
                  <c:v>0.4583654171288411</c:v>
                </c:pt>
                <c:pt idx="76">
                  <c:v>0.486707410293302</c:v>
                </c:pt>
                <c:pt idx="77">
                  <c:v>0.51721543606250919</c:v>
                </c:pt>
                <c:pt idx="78">
                  <c:v>0.55007562526864529</c:v>
                </c:pt>
                <c:pt idx="79">
                  <c:v>0.58549168122404083</c:v>
                </c:pt>
                <c:pt idx="80">
                  <c:v>0.62368666916051441</c:v>
                </c:pt>
                <c:pt idx="81">
                  <c:v>0.66490500010983544</c:v>
                </c:pt>
                <c:pt idx="82">
                  <c:v>0.70941463158327012</c:v>
                </c:pt>
                <c:pt idx="83">
                  <c:v>0.75750951011206857</c:v>
                </c:pt>
                <c:pt idx="84">
                  <c:v>0.80951228375688811</c:v>
                </c:pt>
                <c:pt idx="85">
                  <c:v>0.86577731612767916</c:v>
                </c:pt>
                <c:pt idx="86">
                  <c:v>0.92669403732784306</c:v>
                </c:pt>
                <c:pt idx="87">
                  <c:v>0.9926906716059144</c:v>
                </c:pt>
                <c:pt idx="88">
                  <c:v>1.0642383864311351</c:v>
                </c:pt>
                <c:pt idx="89">
                  <c:v>1.1418559132818036</c:v>
                </c:pt>
                <c:pt idx="90">
                  <c:v>1.2261146967335044</c:v>
                </c:pt>
                <c:pt idx="91">
                  <c:v>1.3176446355566456</c:v>
                </c:pt>
                <c:pt idx="92">
                  <c:v>1.4171404875913987</c:v>
                </c:pt>
                <c:pt idx="93">
                  <c:v>1.5253690192912468</c:v>
                </c:pt>
                <c:pt idx="94">
                  <c:v>1.6431769911601943</c:v>
                </c:pt>
                <c:pt idx="95">
                  <c:v>1.7715000820204183</c:v>
                </c:pt>
                <c:pt idx="96">
                  <c:v>1.9113728683278228</c:v>
                </c:pt>
                <c:pt idx="97">
                  <c:v>2.0639399898211379</c:v>
                </c:pt>
                <c:pt idx="98">
                  <c:v>2.2304686498960056</c:v>
                </c:pt>
                <c:pt idx="99">
                  <c:v>2.4123626185252935</c:v>
                </c:pt>
                <c:pt idx="100">
                  <c:v>2.6111779276287854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B-4B8A-AF32-2800940C1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072712"/>
        <c:axId val="638072384"/>
      </c:scatterChart>
      <c:valAx>
        <c:axId val="63807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072384"/>
        <c:crosses val="autoZero"/>
        <c:crossBetween val="midCat"/>
      </c:valAx>
      <c:valAx>
        <c:axId val="6380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072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82</xdr:row>
      <xdr:rowOff>49530</xdr:rowOff>
    </xdr:from>
    <xdr:to>
      <xdr:col>15</xdr:col>
      <xdr:colOff>144780</xdr:colOff>
      <xdr:row>97</xdr:row>
      <xdr:rowOff>49530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26C7E88-C110-44F7-A3C5-784A54371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41936-6DB3-4728-98A7-13CC0830C70F}">
  <dimension ref="A1:C101"/>
  <sheetViews>
    <sheetView tabSelected="1" topLeftCell="A76" workbookViewId="0">
      <selection activeCell="C83" sqref="C83"/>
    </sheetView>
  </sheetViews>
  <sheetFormatPr defaultRowHeight="14.4" x14ac:dyDescent="0.3"/>
  <cols>
    <col min="1" max="1" width="10.109375" bestFit="1" customWidth="1"/>
  </cols>
  <sheetData>
    <row r="1" spans="1:3" x14ac:dyDescent="0.3">
      <c r="A1">
        <v>0</v>
      </c>
      <c r="B1">
        <f>1/EXP(3)*EXP(A1^2)</f>
        <v>4.9787068367863944E-2</v>
      </c>
      <c r="C1">
        <f>1/EXP(3)</f>
        <v>4.9787068367863944E-2</v>
      </c>
    </row>
    <row r="2" spans="1:3" x14ac:dyDescent="0.3">
      <c r="A2">
        <v>0.02</v>
      </c>
      <c r="B2">
        <f t="shared" ref="B2:B65" si="0">1/EXP(3)*EXP(A2^2)</f>
        <v>4.9806987178707678E-2</v>
      </c>
      <c r="C2">
        <f>C1+0.02*2*A1*B1</f>
        <v>4.9787068367863944E-2</v>
      </c>
    </row>
    <row r="3" spans="1:3" x14ac:dyDescent="0.3">
      <c r="A3">
        <v>0.04</v>
      </c>
      <c r="B3">
        <f t="shared" si="0"/>
        <v>4.9866791438701603E-2</v>
      </c>
      <c r="C3">
        <f>C2+0.02*2*A2*B2</f>
        <v>4.9826913957606911E-2</v>
      </c>
    </row>
    <row r="4" spans="1:3" x14ac:dyDescent="0.3">
      <c r="A4">
        <v>0.06</v>
      </c>
      <c r="B4">
        <f t="shared" si="0"/>
        <v>4.9966624821684208E-2</v>
      </c>
      <c r="C4">
        <f t="shared" ref="C4:C67" si="1">C3+0.02*2*A3*B3</f>
        <v>4.9906700823908835E-2</v>
      </c>
    </row>
    <row r="5" spans="1:3" x14ac:dyDescent="0.3">
      <c r="A5">
        <v>0.08</v>
      </c>
      <c r="B5">
        <f t="shared" si="0"/>
        <v>5.0106727423293487E-2</v>
      </c>
      <c r="C5">
        <f t="shared" si="1"/>
        <v>5.002662072348088E-2</v>
      </c>
    </row>
    <row r="6" spans="1:3" x14ac:dyDescent="0.3">
      <c r="A6">
        <v>0.1</v>
      </c>
      <c r="B6">
        <f t="shared" si="0"/>
        <v>5.0287436723591872E-2</v>
      </c>
      <c r="C6">
        <f t="shared" si="1"/>
        <v>5.0186962251235416E-2</v>
      </c>
    </row>
    <row r="7" spans="1:3" x14ac:dyDescent="0.3">
      <c r="A7">
        <v>0.12</v>
      </c>
      <c r="B7">
        <f t="shared" si="0"/>
        <v>5.0509188942296696E-2</v>
      </c>
      <c r="C7">
        <f t="shared" si="1"/>
        <v>5.0388111998129786E-2</v>
      </c>
    </row>
    <row r="8" spans="1:3" x14ac:dyDescent="0.3">
      <c r="A8">
        <v>0.14000000000000001</v>
      </c>
      <c r="B8">
        <f t="shared" si="0"/>
        <v>5.0772520794237511E-2</v>
      </c>
      <c r="C8">
        <f t="shared" si="1"/>
        <v>5.0630556105052814E-2</v>
      </c>
    </row>
    <row r="9" spans="1:3" x14ac:dyDescent="0.3">
      <c r="A9">
        <v>0.16</v>
      </c>
      <c r="B9">
        <f t="shared" si="0"/>
        <v>5.1078071654932999E-2</v>
      </c>
      <c r="C9">
        <f t="shared" si="1"/>
        <v>5.0914882221500542E-2</v>
      </c>
    </row>
    <row r="10" spans="1:3" x14ac:dyDescent="0.3">
      <c r="A10">
        <v>0.18</v>
      </c>
      <c r="B10">
        <f t="shared" si="0"/>
        <v>5.1426586148523266E-2</v>
      </c>
      <c r="C10">
        <f t="shared" si="1"/>
        <v>5.124178188009211E-2</v>
      </c>
    </row>
    <row r="11" spans="1:3" x14ac:dyDescent="0.3">
      <c r="A11">
        <v>0.2</v>
      </c>
      <c r="B11">
        <f t="shared" si="0"/>
        <v>5.1818917172725833E-2</v>
      </c>
      <c r="C11">
        <f t="shared" si="1"/>
        <v>5.1612053300361477E-2</v>
      </c>
    </row>
    <row r="12" spans="1:3" x14ac:dyDescent="0.3">
      <c r="A12">
        <v>0.22</v>
      </c>
      <c r="B12">
        <f t="shared" si="0"/>
        <v>5.2256029378022234E-2</v>
      </c>
      <c r="C12">
        <f t="shared" si="1"/>
        <v>5.2026604637743286E-2</v>
      </c>
    </row>
    <row r="13" spans="1:3" x14ac:dyDescent="0.3">
      <c r="A13">
        <v>0.24</v>
      </c>
      <c r="B13">
        <f t="shared" si="0"/>
        <v>5.2739003120947502E-2</v>
      </c>
      <c r="C13">
        <f t="shared" si="1"/>
        <v>5.2486457696269882E-2</v>
      </c>
    </row>
    <row r="14" spans="1:3" x14ac:dyDescent="0.3">
      <c r="A14">
        <v>0.26</v>
      </c>
      <c r="B14">
        <f t="shared" si="0"/>
        <v>5.3269038914165484E-2</v>
      </c>
      <c r="C14">
        <f t="shared" si="1"/>
        <v>5.2992752126230981E-2</v>
      </c>
    </row>
    <row r="15" spans="1:3" x14ac:dyDescent="0.3">
      <c r="A15">
        <v>0.28000000000000003</v>
      </c>
      <c r="B15">
        <f t="shared" si="0"/>
        <v>5.3847462398991193E-2</v>
      </c>
      <c r="C15">
        <f t="shared" si="1"/>
        <v>5.3546750130938299E-2</v>
      </c>
    </row>
    <row r="16" spans="1:3" x14ac:dyDescent="0.3">
      <c r="A16">
        <v>0.3</v>
      </c>
      <c r="B16">
        <f t="shared" si="0"/>
        <v>5.4475729869189873E-2</v>
      </c>
      <c r="C16">
        <f t="shared" si="1"/>
        <v>5.4149841709807002E-2</v>
      </c>
    </row>
    <row r="17" spans="1:3" x14ac:dyDescent="0.3">
      <c r="A17">
        <v>0.32</v>
      </c>
      <c r="B17">
        <f t="shared" si="0"/>
        <v>5.5155434378265977E-2</v>
      </c>
      <c r="C17">
        <f t="shared" si="1"/>
        <v>5.4803550468237282E-2</v>
      </c>
    </row>
    <row r="18" spans="1:3" x14ac:dyDescent="0.3">
      <c r="A18">
        <v>0.34</v>
      </c>
      <c r="B18">
        <f t="shared" si="0"/>
        <v>5.5888312466079719E-2</v>
      </c>
      <c r="C18">
        <f t="shared" si="1"/>
        <v>5.5509540028279084E-2</v>
      </c>
    </row>
    <row r="19" spans="1:3" x14ac:dyDescent="0.3">
      <c r="A19">
        <v>0.36</v>
      </c>
      <c r="B19">
        <f t="shared" si="0"/>
        <v>5.6676251544524374E-2</v>
      </c>
      <c r="C19">
        <f t="shared" si="1"/>
        <v>5.6269621077817765E-2</v>
      </c>
    </row>
    <row r="20" spans="1:3" x14ac:dyDescent="0.3">
      <c r="A20">
        <v>0.38</v>
      </c>
      <c r="B20">
        <f t="shared" si="0"/>
        <v>5.7521297986193619E-2</v>
      </c>
      <c r="C20">
        <f t="shared" si="1"/>
        <v>5.7085759100058919E-2</v>
      </c>
    </row>
    <row r="21" spans="1:3" x14ac:dyDescent="0.3">
      <c r="A21">
        <v>0.4</v>
      </c>
      <c r="B21">
        <f t="shared" si="0"/>
        <v>5.8425665964500821E-2</v>
      </c>
      <c r="C21">
        <f t="shared" si="1"/>
        <v>5.7960082829449061E-2</v>
      </c>
    </row>
    <row r="22" spans="1:3" x14ac:dyDescent="0.3">
      <c r="A22">
        <v>0.42</v>
      </c>
      <c r="B22">
        <f t="shared" si="0"/>
        <v>5.9391747098616957E-2</v>
      </c>
      <c r="C22">
        <f t="shared" si="1"/>
        <v>5.8894893484881077E-2</v>
      </c>
    </row>
    <row r="23" spans="1:3" x14ac:dyDescent="0.3">
      <c r="A23">
        <v>0.44</v>
      </c>
      <c r="B23">
        <f t="shared" si="0"/>
        <v>6.0422120961912455E-2</v>
      </c>
      <c r="C23">
        <f t="shared" si="1"/>
        <v>5.9892674836137839E-2</v>
      </c>
    </row>
    <row r="24" spans="1:3" x14ac:dyDescent="0.3">
      <c r="A24">
        <v>0.46</v>
      </c>
      <c r="B24">
        <f t="shared" si="0"/>
        <v>6.1519566518364932E-2</v>
      </c>
      <c r="C24">
        <f t="shared" si="1"/>
        <v>6.0956104165067498E-2</v>
      </c>
    </row>
    <row r="25" spans="1:3" x14ac:dyDescent="0.3">
      <c r="A25">
        <v>0.48</v>
      </c>
      <c r="B25">
        <f t="shared" si="0"/>
        <v>6.2687074557678857E-2</v>
      </c>
      <c r="C25">
        <f t="shared" si="1"/>
        <v>6.2088064189005414E-2</v>
      </c>
    </row>
    <row r="26" spans="1:3" x14ac:dyDescent="0.3">
      <c r="A26">
        <v>0.5</v>
      </c>
      <c r="B26">
        <f t="shared" si="0"/>
        <v>6.392786120670757E-2</v>
      </c>
      <c r="C26">
        <f t="shared" si="1"/>
        <v>6.3291656020512843E-2</v>
      </c>
    </row>
    <row r="27" spans="1:3" x14ac:dyDescent="0.3">
      <c r="A27">
        <v>0.52</v>
      </c>
      <c r="B27">
        <f t="shared" si="0"/>
        <v>6.5245382602233698E-2</v>
      </c>
      <c r="C27">
        <f t="shared" si="1"/>
        <v>6.4570213244646998E-2</v>
      </c>
    </row>
    <row r="28" spans="1:3" x14ac:dyDescent="0.3">
      <c r="A28">
        <v>0.54</v>
      </c>
      <c r="B28">
        <f t="shared" si="0"/>
        <v>6.6643350818314115E-2</v>
      </c>
      <c r="C28">
        <f t="shared" si="1"/>
        <v>6.5927317202773464E-2</v>
      </c>
    </row>
    <row r="29" spans="1:3" x14ac:dyDescent="0.3">
      <c r="A29">
        <v>0.56000000000000005</v>
      </c>
      <c r="B29">
        <f t="shared" si="0"/>
        <v>6.8125751150304489E-2</v>
      </c>
      <c r="C29">
        <f t="shared" si="1"/>
        <v>6.7366813580449048E-2</v>
      </c>
    </row>
    <row r="30" spans="1:3" x14ac:dyDescent="0.3">
      <c r="A30">
        <v>0.57999999999999996</v>
      </c>
      <c r="B30">
        <f t="shared" si="0"/>
        <v>6.9696860867423313E-2</v>
      </c>
      <c r="C30">
        <f t="shared" si="1"/>
        <v>6.8892830406215869E-2</v>
      </c>
    </row>
    <row r="31" spans="1:3" x14ac:dyDescent="0.3">
      <c r="A31">
        <v>0.6</v>
      </c>
      <c r="B31">
        <f t="shared" si="0"/>
        <v>7.1361269556386053E-2</v>
      </c>
      <c r="C31">
        <f t="shared" si="1"/>
        <v>7.0509797578340083E-2</v>
      </c>
    </row>
    <row r="32" spans="1:3" x14ac:dyDescent="0.3">
      <c r="A32">
        <v>0.62</v>
      </c>
      <c r="B32">
        <f t="shared" si="0"/>
        <v>7.3123901190332963E-2</v>
      </c>
      <c r="C32">
        <f t="shared" si="1"/>
        <v>7.2222468047693347E-2</v>
      </c>
    </row>
    <row r="33" spans="1:3" x14ac:dyDescent="0.3">
      <c r="A33">
        <v>0.64</v>
      </c>
      <c r="B33">
        <f t="shared" si="0"/>
        <v>7.499003807009591E-2</v>
      </c>
      <c r="C33">
        <f t="shared" si="1"/>
        <v>7.4035940797213609E-2</v>
      </c>
    </row>
    <row r="34" spans="1:3" x14ac:dyDescent="0.3">
      <c r="A34">
        <v>0.66</v>
      </c>
      <c r="B34">
        <f t="shared" si="0"/>
        <v>7.6965346798921766E-2</v>
      </c>
      <c r="C34">
        <f t="shared" si="1"/>
        <v>7.5955685771808071E-2</v>
      </c>
    </row>
    <row r="35" spans="1:3" x14ac:dyDescent="0.3">
      <c r="A35">
        <v>0.68</v>
      </c>
      <c r="B35">
        <f t="shared" si="0"/>
        <v>7.9055906467221243E-2</v>
      </c>
      <c r="C35">
        <f t="shared" si="1"/>
        <v>7.7987570927299604E-2</v>
      </c>
    </row>
    <row r="36" spans="1:3" x14ac:dyDescent="0.3">
      <c r="A36">
        <v>0.7</v>
      </c>
      <c r="B36">
        <f t="shared" si="0"/>
        <v>8.1268239240891688E-2</v>
      </c>
      <c r="C36">
        <f t="shared" si="1"/>
        <v>8.0137891583208026E-2</v>
      </c>
    </row>
    <row r="37" spans="1:3" x14ac:dyDescent="0.3">
      <c r="A37">
        <v>0.72</v>
      </c>
      <c r="B37">
        <f t="shared" si="0"/>
        <v>8.3609343565431357E-2</v>
      </c>
      <c r="C37">
        <f t="shared" si="1"/>
        <v>8.2413402281952999E-2</v>
      </c>
    </row>
    <row r="38" spans="1:3" x14ac:dyDescent="0.3">
      <c r="A38">
        <v>0.74</v>
      </c>
      <c r="B38">
        <f t="shared" si="0"/>
        <v>8.6086730218599958E-2</v>
      </c>
      <c r="C38">
        <f t="shared" si="1"/>
        <v>8.4821351376637419E-2</v>
      </c>
    </row>
    <row r="39" spans="1:3" x14ac:dyDescent="0.3">
      <c r="A39">
        <v>0.76</v>
      </c>
      <c r="B39">
        <f t="shared" si="0"/>
        <v>8.8708461466989547E-2</v>
      </c>
      <c r="C39">
        <f t="shared" si="1"/>
        <v>8.7369518591107975E-2</v>
      </c>
    </row>
    <row r="40" spans="1:3" x14ac:dyDescent="0.3">
      <c r="A40">
        <v>0.78</v>
      </c>
      <c r="B40">
        <f t="shared" si="0"/>
        <v>9.1483193606768695E-2</v>
      </c>
      <c r="C40">
        <f t="shared" si="1"/>
        <v>9.0066255819704455E-2</v>
      </c>
    </row>
    <row r="41" spans="1:3" x14ac:dyDescent="0.3">
      <c r="A41">
        <v>0.8</v>
      </c>
      <c r="B41">
        <f t="shared" si="0"/>
        <v>9.4420223196302361E-2</v>
      </c>
      <c r="C41">
        <f t="shared" si="1"/>
        <v>9.2920531460235642E-2</v>
      </c>
    </row>
    <row r="42" spans="1:3" x14ac:dyDescent="0.3">
      <c r="A42">
        <v>0.82</v>
      </c>
      <c r="B42">
        <f t="shared" si="0"/>
        <v>9.7529537318603227E-2</v>
      </c>
      <c r="C42">
        <f t="shared" si="1"/>
        <v>9.5941978602517311E-2</v>
      </c>
    </row>
    <row r="43" spans="1:3" x14ac:dyDescent="0.3">
      <c r="A43">
        <v>0.84</v>
      </c>
      <c r="B43">
        <f t="shared" si="0"/>
        <v>0.10082186824494342</v>
      </c>
      <c r="C43">
        <f t="shared" si="1"/>
        <v>9.9140947426567497E-2</v>
      </c>
    </row>
    <row r="44" spans="1:3" x14ac:dyDescent="0.3">
      <c r="A44">
        <v>0.86</v>
      </c>
      <c r="B44">
        <f t="shared" si="0"/>
        <v>0.10430875290778893</v>
      </c>
      <c r="C44">
        <f t="shared" si="1"/>
        <v>0.10252856219959759</v>
      </c>
    </row>
    <row r="45" spans="1:3" x14ac:dyDescent="0.3">
      <c r="A45">
        <v>0.88</v>
      </c>
      <c r="B45">
        <f t="shared" si="0"/>
        <v>0.10800259763189389</v>
      </c>
      <c r="C45">
        <f t="shared" si="1"/>
        <v>0.10611678329962553</v>
      </c>
    </row>
    <row r="46" spans="1:3" x14ac:dyDescent="0.3">
      <c r="A46">
        <v>0.9</v>
      </c>
      <c r="B46">
        <f t="shared" si="0"/>
        <v>0.11191674861732889</v>
      </c>
      <c r="C46">
        <f t="shared" si="1"/>
        <v>0.10991847473626819</v>
      </c>
    </row>
    <row r="47" spans="1:3" x14ac:dyDescent="0.3">
      <c r="A47">
        <v>0.92</v>
      </c>
      <c r="B47">
        <f t="shared" si="0"/>
        <v>0.11606556871788856</v>
      </c>
      <c r="C47">
        <f t="shared" si="1"/>
        <v>0.11394747768649202</v>
      </c>
    </row>
    <row r="48" spans="1:3" x14ac:dyDescent="0.3">
      <c r="A48">
        <v>0.94</v>
      </c>
      <c r="B48">
        <f t="shared" si="0"/>
        <v>0.12046452111325731</v>
      </c>
      <c r="C48">
        <f t="shared" si="1"/>
        <v>0.11821869061531032</v>
      </c>
    </row>
    <row r="49" spans="1:3" x14ac:dyDescent="0.3">
      <c r="A49">
        <v>0.96</v>
      </c>
      <c r="B49">
        <f t="shared" si="0"/>
        <v>0.1251302605340916</v>
      </c>
      <c r="C49">
        <f t="shared" si="1"/>
        <v>0.1227481566091688</v>
      </c>
    </row>
    <row r="50" spans="1:3" x14ac:dyDescent="0.3">
      <c r="A50">
        <v>0.98</v>
      </c>
      <c r="B50">
        <f t="shared" si="0"/>
        <v>0.13008073276646126</v>
      </c>
      <c r="C50">
        <f t="shared" si="1"/>
        <v>0.12755315861367791</v>
      </c>
    </row>
    <row r="51" spans="1:3" x14ac:dyDescent="0.3">
      <c r="A51">
        <v>1</v>
      </c>
      <c r="B51">
        <f t="shared" si="0"/>
        <v>0.1353352832366127</v>
      </c>
      <c r="C51">
        <f t="shared" si="1"/>
        <v>0.13265232333812318</v>
      </c>
    </row>
    <row r="52" spans="1:3" x14ac:dyDescent="0.3">
      <c r="A52">
        <v>1.02</v>
      </c>
      <c r="B52">
        <f t="shared" si="0"/>
        <v>0.14091477555958973</v>
      </c>
      <c r="C52">
        <f t="shared" si="1"/>
        <v>0.1380657346675877</v>
      </c>
    </row>
    <row r="53" spans="1:3" x14ac:dyDescent="0.3">
      <c r="A53">
        <v>1.04</v>
      </c>
      <c r="B53">
        <f t="shared" si="0"/>
        <v>0.14684172102679399</v>
      </c>
      <c r="C53">
        <f t="shared" si="1"/>
        <v>0.14381505751041895</v>
      </c>
    </row>
    <row r="54" spans="1:3" x14ac:dyDescent="0.3">
      <c r="A54">
        <v>1.06</v>
      </c>
      <c r="B54">
        <f t="shared" si="0"/>
        <v>0.15314042010910331</v>
      </c>
      <c r="C54">
        <f t="shared" si="1"/>
        <v>0.14992367310513358</v>
      </c>
    </row>
    <row r="55" spans="1:3" x14ac:dyDescent="0.3">
      <c r="A55">
        <v>1.08</v>
      </c>
      <c r="B55">
        <f t="shared" si="0"/>
        <v>0.15983711716484728</v>
      </c>
      <c r="C55">
        <f t="shared" si="1"/>
        <v>0.15641682691775954</v>
      </c>
    </row>
    <row r="56" spans="1:3" x14ac:dyDescent="0.3">
      <c r="A56">
        <v>1.1000000000000001</v>
      </c>
      <c r="B56">
        <f t="shared" si="0"/>
        <v>0.16696016966704075</v>
      </c>
      <c r="C56">
        <f t="shared" si="1"/>
        <v>0.16332179037928093</v>
      </c>
    </row>
    <row r="57" spans="1:3" x14ac:dyDescent="0.3">
      <c r="A57">
        <v>1.1200000000000001</v>
      </c>
      <c r="B57">
        <f t="shared" si="0"/>
        <v>0.17454023340324254</v>
      </c>
      <c r="C57">
        <f t="shared" si="1"/>
        <v>0.17066803784463072</v>
      </c>
    </row>
    <row r="58" spans="1:3" x14ac:dyDescent="0.3">
      <c r="A58">
        <v>1.1399999999999999</v>
      </c>
      <c r="B58">
        <f t="shared" si="0"/>
        <v>0.18261046525584701</v>
      </c>
      <c r="C58">
        <f t="shared" si="1"/>
        <v>0.17848744030109598</v>
      </c>
    </row>
    <row r="59" spans="1:3" x14ac:dyDescent="0.3">
      <c r="A59">
        <v>1.1599999999999999</v>
      </c>
      <c r="B59">
        <f t="shared" si="0"/>
        <v>0.19120674534233828</v>
      </c>
      <c r="C59">
        <f t="shared" si="1"/>
        <v>0.18681447751676261</v>
      </c>
    </row>
    <row r="60" spans="1:3" x14ac:dyDescent="0.3">
      <c r="A60">
        <v>1.18</v>
      </c>
      <c r="B60">
        <f t="shared" si="0"/>
        <v>0.20036792048607091</v>
      </c>
      <c r="C60">
        <f t="shared" si="1"/>
        <v>0.19568647050064711</v>
      </c>
    </row>
    <row r="61" spans="1:3" x14ac:dyDescent="0.3">
      <c r="A61">
        <v>1.2</v>
      </c>
      <c r="B61">
        <f t="shared" si="0"/>
        <v>0.21013607120076472</v>
      </c>
      <c r="C61">
        <f t="shared" si="1"/>
        <v>0.20514383634758965</v>
      </c>
    </row>
    <row r="62" spans="1:3" x14ac:dyDescent="0.3">
      <c r="A62">
        <v>1.22</v>
      </c>
      <c r="B62">
        <f t="shared" si="0"/>
        <v>0.22055680460866739</v>
      </c>
      <c r="C62">
        <f t="shared" si="1"/>
        <v>0.21523036776522636</v>
      </c>
    </row>
    <row r="63" spans="1:3" x14ac:dyDescent="0.3">
      <c r="A63">
        <v>1.24</v>
      </c>
      <c r="B63">
        <f t="shared" si="0"/>
        <v>0.23167957597612715</v>
      </c>
      <c r="C63">
        <f t="shared" si="1"/>
        <v>0.22599353983012932</v>
      </c>
    </row>
    <row r="64" spans="1:3" x14ac:dyDescent="0.3">
      <c r="A64">
        <v>1.26</v>
      </c>
      <c r="B64">
        <f t="shared" si="0"/>
        <v>0.24355804184435556</v>
      </c>
      <c r="C64">
        <f t="shared" si="1"/>
        <v>0.23748484679854523</v>
      </c>
    </row>
    <row r="65" spans="1:3" x14ac:dyDescent="0.3">
      <c r="A65">
        <v>1.28</v>
      </c>
      <c r="B65">
        <f t="shared" si="0"/>
        <v>0.25625044806108105</v>
      </c>
      <c r="C65">
        <f t="shared" si="1"/>
        <v>0.24976017210750076</v>
      </c>
    </row>
    <row r="66" spans="1:3" x14ac:dyDescent="0.3">
      <c r="A66">
        <v>1.3</v>
      </c>
      <c r="B66">
        <f t="shared" ref="B66:B101" si="2">1/EXP(3)*EXP(A66^2)</f>
        <v>0.26982005638468687</v>
      </c>
      <c r="C66">
        <f t="shared" si="1"/>
        <v>0.26288019504822813</v>
      </c>
    </row>
    <row r="67" spans="1:3" x14ac:dyDescent="0.3">
      <c r="A67">
        <v>1.32</v>
      </c>
      <c r="B67">
        <f t="shared" si="2"/>
        <v>0.28433561374089739</v>
      </c>
      <c r="C67">
        <f t="shared" si="1"/>
        <v>0.27691083798023186</v>
      </c>
    </row>
    <row r="68" spans="1:3" x14ac:dyDescent="0.3">
      <c r="A68">
        <v>1.34</v>
      </c>
      <c r="B68">
        <f t="shared" si="2"/>
        <v>0.29987186866830484</v>
      </c>
      <c r="C68">
        <f t="shared" ref="C68:C101" si="3">C67+0.02*2*A67*B67</f>
        <v>0.29192375838575124</v>
      </c>
    </row>
    <row r="69" spans="1:3" x14ac:dyDescent="0.3">
      <c r="A69">
        <v>1.36</v>
      </c>
      <c r="B69">
        <f t="shared" si="2"/>
        <v>0.31651013999886612</v>
      </c>
      <c r="C69">
        <f t="shared" si="3"/>
        <v>0.30799689054637236</v>
      </c>
    </row>
    <row r="70" spans="1:3" x14ac:dyDescent="0.3">
      <c r="A70">
        <v>1.38</v>
      </c>
      <c r="B70">
        <f t="shared" si="2"/>
        <v>0.33433894338952597</v>
      </c>
      <c r="C70">
        <f t="shared" si="3"/>
        <v>0.32521504216231067</v>
      </c>
    </row>
    <row r="71" spans="1:3" x14ac:dyDescent="0.3">
      <c r="A71">
        <v>1.4</v>
      </c>
      <c r="B71">
        <f t="shared" si="2"/>
        <v>0.35345468195878005</v>
      </c>
      <c r="C71">
        <f t="shared" si="3"/>
        <v>0.34367055183741252</v>
      </c>
    </row>
    <row r="72" spans="1:3" x14ac:dyDescent="0.3">
      <c r="A72">
        <v>1.42</v>
      </c>
      <c r="B72">
        <f t="shared" si="2"/>
        <v>0.37396240799566066</v>
      </c>
      <c r="C72">
        <f t="shared" si="3"/>
        <v>0.36346401402710421</v>
      </c>
    </row>
    <row r="73" spans="1:3" x14ac:dyDescent="0.3">
      <c r="A73">
        <v>1.44</v>
      </c>
      <c r="B73">
        <f t="shared" si="2"/>
        <v>0.39597666350779498</v>
      </c>
      <c r="C73">
        <f t="shared" si="3"/>
        <v>0.3847050788012577</v>
      </c>
    </row>
    <row r="74" spans="1:3" x14ac:dyDescent="0.3">
      <c r="A74">
        <v>1.46</v>
      </c>
      <c r="B74">
        <f t="shared" si="2"/>
        <v>0.41962240827053682</v>
      </c>
      <c r="C74">
        <f t="shared" si="3"/>
        <v>0.40751333461930672</v>
      </c>
    </row>
    <row r="75" spans="1:3" x14ac:dyDescent="0.3">
      <c r="A75">
        <v>1.48</v>
      </c>
      <c r="B75">
        <f t="shared" si="2"/>
        <v>0.44503604504282118</v>
      </c>
      <c r="C75">
        <f t="shared" si="3"/>
        <v>0.4320192832623061</v>
      </c>
    </row>
    <row r="76" spans="1:3" x14ac:dyDescent="0.3">
      <c r="A76">
        <v>1.5</v>
      </c>
      <c r="B76">
        <f t="shared" si="2"/>
        <v>0.47236655274101474</v>
      </c>
      <c r="C76">
        <f t="shared" si="3"/>
        <v>0.4583654171288411</v>
      </c>
    </row>
    <row r="77" spans="1:3" x14ac:dyDescent="0.3">
      <c r="A77">
        <v>1.52</v>
      </c>
      <c r="B77">
        <f t="shared" si="2"/>
        <v>0.50177673962511815</v>
      </c>
      <c r="C77">
        <f t="shared" si="3"/>
        <v>0.486707410293302</v>
      </c>
    </row>
    <row r="78" spans="1:3" x14ac:dyDescent="0.3">
      <c r="A78">
        <v>1.54</v>
      </c>
      <c r="B78">
        <f t="shared" si="2"/>
        <v>0.53344462996974162</v>
      </c>
      <c r="C78">
        <f t="shared" si="3"/>
        <v>0.51721543606250919</v>
      </c>
    </row>
    <row r="79" spans="1:3" x14ac:dyDescent="0.3">
      <c r="A79">
        <v>1.56</v>
      </c>
      <c r="B79">
        <f t="shared" si="2"/>
        <v>0.56756499928518478</v>
      </c>
      <c r="C79">
        <f t="shared" si="3"/>
        <v>0.55007562526864529</v>
      </c>
    </row>
    <row r="80" spans="1:3" x14ac:dyDescent="0.3">
      <c r="A80">
        <v>1.58</v>
      </c>
      <c r="B80">
        <f t="shared" si="2"/>
        <v>0.60435107494420248</v>
      </c>
      <c r="C80">
        <f t="shared" si="3"/>
        <v>0.58549168122404083</v>
      </c>
    </row>
    <row r="81" spans="1:3" x14ac:dyDescent="0.3">
      <c r="A81">
        <v>1.6</v>
      </c>
      <c r="B81">
        <f t="shared" si="2"/>
        <v>0.64403642108314174</v>
      </c>
      <c r="C81">
        <f t="shared" si="3"/>
        <v>0.62368666916051441</v>
      </c>
    </row>
    <row r="82" spans="1:3" x14ac:dyDescent="0.3">
      <c r="A82">
        <v>1.62</v>
      </c>
      <c r="B82">
        <f t="shared" si="2"/>
        <v>0.68687702891102942</v>
      </c>
      <c r="C82">
        <f t="shared" si="3"/>
        <v>0.66490500010983544</v>
      </c>
    </row>
    <row r="83" spans="1:3" x14ac:dyDescent="0.3">
      <c r="A83">
        <v>1.64</v>
      </c>
      <c r="B83">
        <f t="shared" si="2"/>
        <v>0.73315363610973305</v>
      </c>
      <c r="C83">
        <f t="shared" si="3"/>
        <v>0.70941463158327012</v>
      </c>
    </row>
    <row r="84" spans="1:3" x14ac:dyDescent="0.3">
      <c r="A84">
        <v>1.66</v>
      </c>
      <c r="B84">
        <f t="shared" si="2"/>
        <v>0.78317430187981163</v>
      </c>
      <c r="C84">
        <f t="shared" si="3"/>
        <v>0.75750951011206857</v>
      </c>
    </row>
    <row r="85" spans="1:3" x14ac:dyDescent="0.3">
      <c r="A85">
        <v>1.68</v>
      </c>
      <c r="B85">
        <f t="shared" si="2"/>
        <v>0.83727726742248532</v>
      </c>
      <c r="C85">
        <f t="shared" si="3"/>
        <v>0.80951228375688811</v>
      </c>
    </row>
    <row r="86" spans="1:3" x14ac:dyDescent="0.3">
      <c r="A86">
        <v>1.7</v>
      </c>
      <c r="B86">
        <f t="shared" si="2"/>
        <v>0.895834135296528</v>
      </c>
      <c r="C86">
        <f t="shared" si="3"/>
        <v>0.86577731612767916</v>
      </c>
    </row>
    <row r="87" spans="1:3" x14ac:dyDescent="0.3">
      <c r="A87">
        <v>1.72</v>
      </c>
      <c r="B87">
        <f t="shared" si="2"/>
        <v>0.95925340520452473</v>
      </c>
      <c r="C87">
        <f t="shared" si="3"/>
        <v>0.92669403732784306</v>
      </c>
    </row>
    <row r="88" spans="1:3" x14ac:dyDescent="0.3">
      <c r="A88">
        <v>1.74</v>
      </c>
      <c r="B88">
        <f t="shared" si="2"/>
        <v>1.0279844084083427</v>
      </c>
      <c r="C88">
        <f t="shared" si="3"/>
        <v>0.9926906716059144</v>
      </c>
    </row>
    <row r="89" spans="1:3" x14ac:dyDescent="0.3">
      <c r="A89">
        <v>1.76</v>
      </c>
      <c r="B89">
        <f t="shared" si="2"/>
        <v>1.1025216882197233</v>
      </c>
      <c r="C89">
        <f t="shared" si="3"/>
        <v>1.0642383864311351</v>
      </c>
    </row>
    <row r="90" spans="1:3" x14ac:dyDescent="0.3">
      <c r="A90">
        <v>1.78</v>
      </c>
      <c r="B90">
        <f t="shared" si="2"/>
        <v>1.1834098799396182</v>
      </c>
      <c r="C90">
        <f t="shared" si="3"/>
        <v>1.1418559132818036</v>
      </c>
    </row>
    <row r="91" spans="1:3" x14ac:dyDescent="0.3">
      <c r="A91">
        <v>1.8</v>
      </c>
      <c r="B91">
        <f t="shared" si="2"/>
        <v>1.271249150321405</v>
      </c>
      <c r="C91">
        <f t="shared" si="3"/>
        <v>1.2261146967335044</v>
      </c>
    </row>
    <row r="92" spans="1:3" x14ac:dyDescent="0.3">
      <c r="A92">
        <v>1.82</v>
      </c>
      <c r="B92">
        <f t="shared" si="2"/>
        <v>1.3667012642136414</v>
      </c>
      <c r="C92">
        <f t="shared" si="3"/>
        <v>1.3176446355566456</v>
      </c>
    </row>
    <row r="93" spans="1:3" x14ac:dyDescent="0.3">
      <c r="A93">
        <v>1.84</v>
      </c>
      <c r="B93">
        <f t="shared" si="2"/>
        <v>1.4704963546175012</v>
      </c>
      <c r="C93">
        <f t="shared" si="3"/>
        <v>1.4171404875913987</v>
      </c>
    </row>
    <row r="94" spans="1:3" x14ac:dyDescent="0.3">
      <c r="A94">
        <v>1.86</v>
      </c>
      <c r="B94">
        <f t="shared" si="2"/>
        <v>1.5834404821095085</v>
      </c>
      <c r="C94">
        <f t="shared" si="3"/>
        <v>1.5253690192912468</v>
      </c>
    </row>
    <row r="95" spans="1:3" x14ac:dyDescent="0.3">
      <c r="A95">
        <v>1.88</v>
      </c>
      <c r="B95">
        <f t="shared" si="2"/>
        <v>1.7064240805880835</v>
      </c>
      <c r="C95">
        <f t="shared" si="3"/>
        <v>1.6431769911601943</v>
      </c>
    </row>
    <row r="96" spans="1:3" x14ac:dyDescent="0.3">
      <c r="A96">
        <v>1.9</v>
      </c>
      <c r="B96">
        <f t="shared" si="2"/>
        <v>1.8404313987816374</v>
      </c>
      <c r="C96">
        <f t="shared" si="3"/>
        <v>1.7715000820204183</v>
      </c>
    </row>
    <row r="97" spans="1:3" x14ac:dyDescent="0.3">
      <c r="A97">
        <v>1.92</v>
      </c>
      <c r="B97">
        <f t="shared" si="2"/>
        <v>1.9865510611108734</v>
      </c>
      <c r="C97">
        <f t="shared" si="3"/>
        <v>1.9113728683278228</v>
      </c>
    </row>
    <row r="98" spans="1:3" x14ac:dyDescent="0.3">
      <c r="A98">
        <v>1.94</v>
      </c>
      <c r="B98">
        <f t="shared" si="2"/>
        <v>2.1459878875627267</v>
      </c>
      <c r="C98">
        <f t="shared" si="3"/>
        <v>2.0639399898211379</v>
      </c>
    </row>
    <row r="99" spans="1:3" x14ac:dyDescent="0.3">
      <c r="A99">
        <v>1.96</v>
      </c>
      <c r="B99">
        <f t="shared" si="2"/>
        <v>2.3200761304756106</v>
      </c>
      <c r="C99">
        <f t="shared" si="3"/>
        <v>2.2304686498960056</v>
      </c>
    </row>
    <row r="100" spans="1:3" x14ac:dyDescent="0.3">
      <c r="A100">
        <v>1.98</v>
      </c>
      <c r="B100">
        <f t="shared" si="2"/>
        <v>2.5102943068622716</v>
      </c>
      <c r="C100">
        <f t="shared" si="3"/>
        <v>2.4123626185252935</v>
      </c>
    </row>
    <row r="101" spans="1:3" x14ac:dyDescent="0.3">
      <c r="A101">
        <v>2</v>
      </c>
      <c r="B101">
        <f t="shared" si="2"/>
        <v>2.7182818284590451</v>
      </c>
      <c r="C101">
        <f t="shared" si="3"/>
        <v>2.6111779276287854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Абубакр Алиев</dc:creator>
  <cp:lastModifiedBy>Абубакр Алиев</cp:lastModifiedBy>
  <dcterms:created xsi:type="dcterms:W3CDTF">2018-10-25T08:02:13Z</dcterms:created>
  <dcterms:modified xsi:type="dcterms:W3CDTF">2018-10-25T13:35:41Z</dcterms:modified>
</cp:coreProperties>
</file>