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shul" sheetId="1" r:id="rId3"/>
    <sheet state="visible" name="Danielle" sheetId="2" r:id="rId4"/>
    <sheet state="visible" name="Randy" sheetId="3" r:id="rId5"/>
    <sheet state="visible" name="Tyler" sheetId="4" r:id="rId6"/>
    <sheet state="visible" name="All" sheetId="5" r:id="rId7"/>
  </sheets>
  <definedNames/>
  <calcPr/>
</workbook>
</file>

<file path=xl/sharedStrings.xml><?xml version="1.0" encoding="utf-8"?>
<sst xmlns="http://schemas.openxmlformats.org/spreadsheetml/2006/main" count="35" uniqueCount="15">
  <si>
    <t>week</t>
  </si>
  <si>
    <t>Anshul - estimated</t>
  </si>
  <si>
    <t>Anshul - actual</t>
  </si>
  <si>
    <t>semester 1</t>
  </si>
  <si>
    <t>finals</t>
  </si>
  <si>
    <t>winter break</t>
  </si>
  <si>
    <t>start semester 2</t>
  </si>
  <si>
    <t>Danielle - estimated</t>
  </si>
  <si>
    <t>Danielle - actual</t>
  </si>
  <si>
    <t>Randy - estimated</t>
  </si>
  <si>
    <t>Randy - actual</t>
  </si>
  <si>
    <t>Tyler - estimated</t>
  </si>
  <si>
    <t>Tyler - actual</t>
  </si>
  <si>
    <t>All - estimated</t>
  </si>
  <si>
    <t>All -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</si>
</sst>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Anshul Time Estimation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Anshul!$B$1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Anshul!$A$2:$A$29</c:f>
            </c:strRef>
          </c:cat>
          <c:val>
            <c:numRef>
              <c:f>Anshul!$B$2:$B$29</c:f>
            </c:numRef>
          </c:val>
          <c:smooth val="0"/>
        </c:ser>
        <c:ser>
          <c:idx val="1"/>
          <c:order val="1"/>
          <c:tx>
            <c:strRef>
              <c:f>Anshul!$C$1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Anshul!$A$2:$A$29</c:f>
            </c:strRef>
          </c:cat>
          <c:val>
            <c:numRef>
              <c:f>Anshul!$C$2:$C$29</c:f>
            </c:numRef>
          </c:val>
          <c:smooth val="0"/>
        </c:ser>
        <c:axId val="1564193280"/>
        <c:axId val="452376066"/>
      </c:lineChart>
      <c:catAx>
        <c:axId val="15641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(weeks)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2376066"/>
      </c:catAx>
      <c:valAx>
        <c:axId val="45237606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419328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Danielle Time Estimation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Danielle!$B$1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Danielle!$A$2:$A$29</c:f>
            </c:strRef>
          </c:cat>
          <c:val>
            <c:numRef>
              <c:f>Danielle!$B$2:$B$29</c:f>
            </c:numRef>
          </c:val>
          <c:smooth val="0"/>
        </c:ser>
        <c:ser>
          <c:idx val="1"/>
          <c:order val="1"/>
          <c:tx>
            <c:strRef>
              <c:f>Danielle!$C$1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Danielle!$A$2:$A$29</c:f>
            </c:strRef>
          </c:cat>
          <c:val>
            <c:numRef>
              <c:f>Danielle!$C$2:$C$29</c:f>
            </c:numRef>
          </c:val>
          <c:smooth val="0"/>
        </c:ser>
        <c:axId val="1990364201"/>
        <c:axId val="1041879408"/>
      </c:lineChart>
      <c:catAx>
        <c:axId val="1990364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(weeks)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1879408"/>
      </c:catAx>
      <c:valAx>
        <c:axId val="104187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036420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Randy Time Estimation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Randy!$B$1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Randy!$A$2:$A$29</c:f>
            </c:strRef>
          </c:cat>
          <c:val>
            <c:numRef>
              <c:f>Randy!$B$2:$B$29</c:f>
            </c:numRef>
          </c:val>
          <c:smooth val="0"/>
        </c:ser>
        <c:ser>
          <c:idx val="1"/>
          <c:order val="1"/>
          <c:tx>
            <c:strRef>
              <c:f>Randy!$C$1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Randy!$A$2:$A$29</c:f>
            </c:strRef>
          </c:cat>
          <c:val>
            <c:numRef>
              <c:f>Randy!$C$2:$C$29</c:f>
            </c:numRef>
          </c:val>
          <c:smooth val="0"/>
        </c:ser>
        <c:axId val="321484614"/>
        <c:axId val="811518863"/>
      </c:lineChart>
      <c:catAx>
        <c:axId val="321484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(weeks)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11518863"/>
      </c:catAx>
      <c:valAx>
        <c:axId val="811518863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148461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Tyler Time Estimation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Tyler!$B$1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Tyler!$A$2:$A$29</c:f>
            </c:strRef>
          </c:cat>
          <c:val>
            <c:numRef>
              <c:f>Tyler!$B$2:$B$29</c:f>
            </c:numRef>
          </c:val>
          <c:smooth val="0"/>
        </c:ser>
        <c:ser>
          <c:idx val="1"/>
          <c:order val="1"/>
          <c:tx>
            <c:strRef>
              <c:f>Tyler!$C$1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Tyler!$A$2:$A$29</c:f>
            </c:strRef>
          </c:cat>
          <c:val>
            <c:numRef>
              <c:f>Tyler!$C$2:$C$29</c:f>
            </c:numRef>
          </c:val>
          <c:smooth val="0"/>
        </c:ser>
        <c:axId val="2092655227"/>
        <c:axId val="1797759485"/>
      </c:lineChart>
      <c:catAx>
        <c:axId val="2092655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(weeks)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7759485"/>
      </c:catAx>
      <c:valAx>
        <c:axId val="1797759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265522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Team Time Estimation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All!$B$1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All!$A$2:$A$22</c:f>
            </c:strRef>
          </c:cat>
          <c:val>
            <c:numRef>
              <c:f>All!$B$2:$B$22</c:f>
            </c:numRef>
          </c:val>
          <c:smooth val="0"/>
        </c:ser>
        <c:ser>
          <c:idx val="1"/>
          <c:order val="1"/>
          <c:tx>
            <c:strRef>
              <c:f>All!$C$1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All!$A$2:$A$22</c:f>
            </c:strRef>
          </c:cat>
          <c:val>
            <c:numRef>
              <c:f>All!$C$2:$C$22</c:f>
            </c:numRef>
          </c:val>
          <c:smooth val="0"/>
        </c:ser>
        <c:axId val="1929632176"/>
        <c:axId val="643712031"/>
      </c:lineChart>
      <c:catAx>
        <c:axId val="192963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(weeks)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43712031"/>
      </c:catAx>
      <c:valAx>
        <c:axId val="643712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9632176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142875</xdr:colOff>
      <xdr:row>1</xdr:row>
      <xdr:rowOff>28575</xdr:rowOff>
    </xdr:from>
    <xdr:to>
      <xdr:col>9</xdr:col>
      <xdr:colOff>228600</xdr:colOff>
      <xdr:row>18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85725</xdr:colOff>
      <xdr:row>1</xdr:row>
      <xdr:rowOff>28575</xdr:rowOff>
    </xdr:from>
    <xdr:to>
      <xdr:col>9</xdr:col>
      <xdr:colOff>704850</xdr:colOff>
      <xdr:row>18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142875</xdr:colOff>
      <xdr:row>1</xdr:row>
      <xdr:rowOff>0</xdr:rowOff>
    </xdr:from>
    <xdr:to>
      <xdr:col>10</xdr:col>
      <xdr:colOff>85725</xdr:colOff>
      <xdr:row>18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323850</xdr:colOff>
      <xdr:row>1</xdr:row>
      <xdr:rowOff>104775</xdr:rowOff>
    </xdr:from>
    <xdr:to>
      <xdr:col>10</xdr:col>
      <xdr:colOff>266700</xdr:colOff>
      <xdr:row>19</xdr:row>
      <xdr:rowOff>38100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504825</xdr:colOff>
      <xdr:row>1</xdr:row>
      <xdr:rowOff>28575</xdr:rowOff>
    </xdr:from>
    <xdr:to>
      <xdr:col>10</xdr:col>
      <xdr:colOff>447675</xdr:colOff>
      <xdr:row>18</xdr:row>
      <xdr:rowOff>161925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18.43"/>
    <col customWidth="1" min="3" max="3" width="17.0"/>
    <col customWidth="1" min="4" max="5" width="20.0"/>
    <col customWidth="1" min="6" max="7" width="16.86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</row>
    <row r="2">
      <c r="A2" s="2">
        <v>1.0</v>
      </c>
      <c r="B2" s="2">
        <v>0.0</v>
      </c>
      <c r="C2" s="2">
        <v>4.25</v>
      </c>
      <c r="D2" s="2" t="s">
        <v>3</v>
      </c>
    </row>
    <row r="3">
      <c r="A3" s="2">
        <v>2.0</v>
      </c>
      <c r="B3" s="2">
        <v>9.0</v>
      </c>
      <c r="C3" s="2">
        <v>4.5</v>
      </c>
    </row>
    <row r="4">
      <c r="A4" s="2">
        <v>3.0</v>
      </c>
      <c r="B4" s="2">
        <v>9.5</v>
      </c>
      <c r="C4" s="2">
        <v>6.5</v>
      </c>
    </row>
    <row r="5">
      <c r="A5" s="2">
        <v>4.0</v>
      </c>
      <c r="B5" s="2">
        <v>5.0</v>
      </c>
      <c r="C5" s="2">
        <v>2.0</v>
      </c>
    </row>
    <row r="6">
      <c r="A6" s="2">
        <v>5.0</v>
      </c>
      <c r="B6" s="2">
        <v>5.75</v>
      </c>
      <c r="C6" s="2">
        <v>3.25</v>
      </c>
    </row>
    <row r="7">
      <c r="A7" s="2">
        <v>6.0</v>
      </c>
      <c r="B7" s="2">
        <v>7.0</v>
      </c>
      <c r="C7" s="2">
        <v>4.0</v>
      </c>
    </row>
    <row r="8">
      <c r="A8" s="2">
        <v>7.0</v>
      </c>
      <c r="B8" s="2">
        <v>8.0</v>
      </c>
      <c r="C8" s="2">
        <v>3.25</v>
      </c>
    </row>
    <row r="9">
      <c r="A9" s="2">
        <v>8.0</v>
      </c>
      <c r="B9" s="2">
        <v>7.0</v>
      </c>
      <c r="C9" s="2">
        <v>3.0</v>
      </c>
    </row>
    <row r="10">
      <c r="A10" s="2">
        <v>9.0</v>
      </c>
      <c r="B10" s="2">
        <v>6.0</v>
      </c>
      <c r="C10" s="2">
        <v>6.0</v>
      </c>
    </row>
    <row r="11">
      <c r="A11" s="2">
        <v>10.0</v>
      </c>
      <c r="B11" s="2">
        <v>8.5</v>
      </c>
      <c r="C11" s="2">
        <v>3.5</v>
      </c>
    </row>
    <row r="12">
      <c r="A12" s="2">
        <v>11.0</v>
      </c>
      <c r="B12" s="2">
        <v>12.0</v>
      </c>
      <c r="C12" s="2">
        <v>12.5</v>
      </c>
    </row>
    <row r="13">
      <c r="A13" s="2">
        <v>12.0</v>
      </c>
      <c r="B13" s="2">
        <v>4.0</v>
      </c>
      <c r="C13" s="2">
        <v>4.0</v>
      </c>
    </row>
    <row r="14">
      <c r="A14" s="2">
        <v>13.0</v>
      </c>
      <c r="B14" s="2">
        <v>5.0</v>
      </c>
      <c r="C14" s="2">
        <v>6.0</v>
      </c>
    </row>
    <row r="15">
      <c r="A15" s="2">
        <v>14.0</v>
      </c>
      <c r="B15" s="2">
        <v>10.0</v>
      </c>
      <c r="C15" s="2">
        <v>7.0</v>
      </c>
    </row>
    <row r="16">
      <c r="A16" s="2">
        <v>15.0</v>
      </c>
      <c r="B16" s="2">
        <v>10.5</v>
      </c>
      <c r="C16" s="2">
        <v>10.5</v>
      </c>
    </row>
    <row r="17">
      <c r="A17" s="2">
        <v>16.0</v>
      </c>
      <c r="B17" s="2">
        <v>0.0</v>
      </c>
      <c r="C17" s="2">
        <v>0.0</v>
      </c>
    </row>
    <row r="18">
      <c r="A18" s="2">
        <v>17.0</v>
      </c>
      <c r="B18" s="2">
        <v>0.0</v>
      </c>
      <c r="C18" s="2">
        <v>0.0</v>
      </c>
      <c r="D18" s="2" t="s">
        <v>4</v>
      </c>
    </row>
    <row r="19">
      <c r="A19" s="2">
        <v>18.0</v>
      </c>
      <c r="B19" s="2">
        <v>0.0</v>
      </c>
      <c r="C19" s="2">
        <v>0.0</v>
      </c>
      <c r="D19" s="2" t="s">
        <v>5</v>
      </c>
    </row>
    <row r="20">
      <c r="A20" s="2">
        <v>21.0</v>
      </c>
      <c r="B20" s="2">
        <v>11.5</v>
      </c>
      <c r="C20" s="2">
        <v>5.0</v>
      </c>
      <c r="D20" s="2" t="s">
        <v>6</v>
      </c>
    </row>
    <row r="21">
      <c r="A21" s="2">
        <v>22.0</v>
      </c>
      <c r="B21" s="2">
        <v>3.5</v>
      </c>
      <c r="C21" s="2">
        <v>3.5</v>
      </c>
    </row>
    <row r="22">
      <c r="A22" s="2">
        <v>23.0</v>
      </c>
      <c r="B22" s="2">
        <v>12.0</v>
      </c>
      <c r="C22" s="2">
        <v>9.0</v>
      </c>
    </row>
    <row r="23">
      <c r="A23" s="2">
        <v>24.0</v>
      </c>
    </row>
    <row r="24">
      <c r="A24" s="2">
        <v>25.0</v>
      </c>
    </row>
    <row r="25">
      <c r="A25" s="2">
        <v>26.0</v>
      </c>
    </row>
    <row r="26">
      <c r="A26" s="2">
        <v>27.0</v>
      </c>
    </row>
    <row r="27">
      <c r="A27" s="2">
        <v>28.0</v>
      </c>
    </row>
    <row r="28">
      <c r="A28" s="2">
        <v>29.0</v>
      </c>
    </row>
    <row r="29">
      <c r="A29" s="2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3" width="20.0"/>
    <col customWidth="1" min="4" max="5" width="16.86"/>
    <col customWidth="1" min="6" max="6" width="16.29"/>
  </cols>
  <sheetData>
    <row r="1">
      <c r="A1" s="1" t="s">
        <v>0</v>
      </c>
      <c r="B1" s="1" t="s">
        <v>7</v>
      </c>
      <c r="C1" s="1" t="s">
        <v>8</v>
      </c>
      <c r="D1" s="2"/>
      <c r="E1" s="2"/>
      <c r="F1" s="2"/>
      <c r="G1" s="2"/>
      <c r="H1" s="2"/>
      <c r="I1" s="2"/>
    </row>
    <row r="2">
      <c r="A2" s="2">
        <v>1.0</v>
      </c>
      <c r="B2" s="2">
        <v>0.0</v>
      </c>
      <c r="C2" s="2">
        <v>4.8</v>
      </c>
      <c r="D2" s="2" t="s">
        <v>3</v>
      </c>
    </row>
    <row r="3">
      <c r="A3" s="2">
        <v>2.0</v>
      </c>
      <c r="B3" s="2">
        <v>8.5</v>
      </c>
      <c r="C3" s="2">
        <v>9.85</v>
      </c>
    </row>
    <row r="4">
      <c r="A4" s="2">
        <v>3.0</v>
      </c>
      <c r="B4" s="2">
        <v>11.7</v>
      </c>
      <c r="C4" s="2">
        <v>9.9</v>
      </c>
    </row>
    <row r="5">
      <c r="A5" s="2">
        <v>4.0</v>
      </c>
      <c r="B5" s="2">
        <v>12.9</v>
      </c>
      <c r="C5" s="2">
        <v>6.65</v>
      </c>
    </row>
    <row r="6">
      <c r="A6" s="2">
        <v>5.0</v>
      </c>
      <c r="B6" s="2">
        <v>9.6</v>
      </c>
      <c r="C6" s="2">
        <v>5.3</v>
      </c>
    </row>
    <row r="7">
      <c r="A7" s="2">
        <v>6.0</v>
      </c>
      <c r="B7" s="2">
        <v>10.5</v>
      </c>
      <c r="C7" s="2">
        <v>5.5</v>
      </c>
    </row>
    <row r="8">
      <c r="A8" s="2">
        <v>7.0</v>
      </c>
      <c r="B8" s="2">
        <v>8.6</v>
      </c>
      <c r="C8" s="2">
        <v>9.6</v>
      </c>
    </row>
    <row r="9">
      <c r="A9" s="2">
        <v>8.0</v>
      </c>
      <c r="B9" s="2">
        <v>13.6</v>
      </c>
      <c r="C9" s="2">
        <v>18.1</v>
      </c>
    </row>
    <row r="10">
      <c r="A10" s="2">
        <v>9.0</v>
      </c>
      <c r="B10" s="2">
        <v>11.5</v>
      </c>
      <c r="C10" s="2">
        <v>8.0</v>
      </c>
    </row>
    <row r="11">
      <c r="A11" s="2">
        <v>10.0</v>
      </c>
      <c r="B11" s="2">
        <v>9.5</v>
      </c>
      <c r="C11" s="2">
        <v>8.1</v>
      </c>
    </row>
    <row r="12">
      <c r="A12" s="2">
        <v>11.0</v>
      </c>
      <c r="B12" s="2">
        <v>7.5</v>
      </c>
      <c r="C12" s="2">
        <v>4.5</v>
      </c>
    </row>
    <row r="13">
      <c r="A13" s="2">
        <v>12.0</v>
      </c>
      <c r="B13" s="2">
        <v>10.5</v>
      </c>
      <c r="C13" s="2">
        <v>8.9</v>
      </c>
    </row>
    <row r="14">
      <c r="A14" s="2">
        <v>13.0</v>
      </c>
      <c r="B14" s="2">
        <v>13.5</v>
      </c>
      <c r="C14" s="2">
        <v>13.5</v>
      </c>
    </row>
    <row r="15">
      <c r="A15" s="2">
        <v>14.0</v>
      </c>
      <c r="B15" s="2">
        <v>4.5</v>
      </c>
      <c r="C15" s="2">
        <v>3.25</v>
      </c>
    </row>
    <row r="16">
      <c r="A16" s="2">
        <v>15.0</v>
      </c>
      <c r="B16" s="2">
        <v>8.5</v>
      </c>
      <c r="C16" s="2">
        <v>10.7</v>
      </c>
    </row>
    <row r="17">
      <c r="A17" s="2">
        <v>16.0</v>
      </c>
      <c r="B17" s="2">
        <v>8.5</v>
      </c>
      <c r="C17" s="2">
        <v>3.5</v>
      </c>
    </row>
    <row r="18">
      <c r="A18" s="2">
        <v>17.0</v>
      </c>
      <c r="B18" s="2">
        <v>3.2</v>
      </c>
      <c r="C18" s="2">
        <v>1.7</v>
      </c>
      <c r="D18" s="2" t="s">
        <v>4</v>
      </c>
    </row>
    <row r="19">
      <c r="A19" s="2">
        <v>18.0</v>
      </c>
      <c r="B19" s="2">
        <v>10.0</v>
      </c>
      <c r="C19" s="2">
        <v>6.0</v>
      </c>
      <c r="D19" s="2" t="s">
        <v>5</v>
      </c>
    </row>
    <row r="20">
      <c r="A20" s="2">
        <v>21.0</v>
      </c>
      <c r="B20" s="2">
        <v>9.0</v>
      </c>
      <c r="C20" s="2">
        <v>5.0</v>
      </c>
      <c r="D20" s="2" t="s">
        <v>6</v>
      </c>
    </row>
    <row r="21">
      <c r="A21" s="2">
        <v>22.0</v>
      </c>
      <c r="B21" s="2">
        <v>6.0</v>
      </c>
      <c r="C21" s="2">
        <v>8.5</v>
      </c>
    </row>
    <row r="22">
      <c r="A22" s="2">
        <v>23.0</v>
      </c>
      <c r="B22" s="2">
        <v>11.5</v>
      </c>
      <c r="C22" s="2">
        <v>8.5</v>
      </c>
    </row>
    <row r="23">
      <c r="A23" s="2">
        <v>24.0</v>
      </c>
    </row>
    <row r="24">
      <c r="A24" s="2">
        <v>25.0</v>
      </c>
    </row>
    <row r="25">
      <c r="A25" s="2">
        <v>26.0</v>
      </c>
    </row>
    <row r="26">
      <c r="A26" s="2">
        <v>27.0</v>
      </c>
    </row>
    <row r="27">
      <c r="A27" s="2">
        <v>28.0</v>
      </c>
    </row>
    <row r="28">
      <c r="A28" s="2">
        <v>29.0</v>
      </c>
    </row>
    <row r="29">
      <c r="A29" s="2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3" width="16.86"/>
    <col customWidth="1" min="4" max="4" width="16.29"/>
  </cols>
  <sheetData>
    <row r="1">
      <c r="A1" s="1" t="s">
        <v>0</v>
      </c>
      <c r="B1" s="1" t="s">
        <v>9</v>
      </c>
      <c r="C1" s="1" t="s">
        <v>10</v>
      </c>
      <c r="D1" s="2"/>
      <c r="E1" s="2"/>
      <c r="F1" s="2"/>
      <c r="G1" s="2"/>
    </row>
    <row r="2">
      <c r="A2" s="2">
        <v>1.0</v>
      </c>
      <c r="B2" s="2">
        <v>0.0</v>
      </c>
      <c r="C2" s="2">
        <v>0.0</v>
      </c>
      <c r="D2" s="2" t="s">
        <v>3</v>
      </c>
    </row>
    <row r="3">
      <c r="A3" s="2">
        <v>2.0</v>
      </c>
      <c r="B3" s="2">
        <v>2.0</v>
      </c>
      <c r="C3" s="2">
        <v>2.0</v>
      </c>
    </row>
    <row r="4">
      <c r="A4" s="2">
        <v>3.0</v>
      </c>
      <c r="B4" s="2">
        <v>4.0</v>
      </c>
      <c r="C4" s="2">
        <v>1.5</v>
      </c>
    </row>
    <row r="5">
      <c r="A5" s="2">
        <v>4.0</v>
      </c>
      <c r="B5" s="2">
        <v>8.0</v>
      </c>
      <c r="C5" s="2">
        <v>4.5</v>
      </c>
    </row>
    <row r="6">
      <c r="A6" s="2">
        <v>5.0</v>
      </c>
      <c r="B6" s="2">
        <v>1.0</v>
      </c>
      <c r="C6" s="2">
        <v>1.0</v>
      </c>
    </row>
    <row r="7">
      <c r="A7" s="2">
        <v>6.0</v>
      </c>
      <c r="B7" s="2">
        <v>2.0</v>
      </c>
      <c r="C7" s="2">
        <v>2.0</v>
      </c>
    </row>
    <row r="8">
      <c r="A8" s="2">
        <v>7.0</v>
      </c>
      <c r="B8" s="2">
        <v>10.0</v>
      </c>
      <c r="C8" s="2">
        <v>7.0</v>
      </c>
    </row>
    <row r="9">
      <c r="A9" s="2">
        <v>8.0</v>
      </c>
      <c r="B9" s="2">
        <v>9.0</v>
      </c>
      <c r="C9" s="2">
        <v>6.0</v>
      </c>
    </row>
    <row r="10">
      <c r="A10" s="2">
        <v>9.0</v>
      </c>
      <c r="B10" s="2">
        <v>5.0</v>
      </c>
      <c r="C10" s="2">
        <v>5.0</v>
      </c>
    </row>
    <row r="11">
      <c r="A11" s="2">
        <v>10.0</v>
      </c>
      <c r="B11" s="2">
        <v>10.0</v>
      </c>
      <c r="C11" s="2">
        <v>5.0</v>
      </c>
    </row>
    <row r="12">
      <c r="A12" s="2">
        <v>11.0</v>
      </c>
      <c r="B12" s="2">
        <v>10.0</v>
      </c>
      <c r="C12" s="2">
        <v>10.0</v>
      </c>
    </row>
    <row r="13">
      <c r="A13" s="2">
        <v>12.0</v>
      </c>
      <c r="B13" s="2">
        <v>9.0</v>
      </c>
      <c r="C13" s="2">
        <v>4.0</v>
      </c>
    </row>
    <row r="14">
      <c r="A14" s="2">
        <v>13.0</v>
      </c>
      <c r="B14" s="2">
        <v>9.0</v>
      </c>
      <c r="C14" s="2">
        <v>1.0</v>
      </c>
    </row>
    <row r="15">
      <c r="A15" s="2">
        <v>14.0</v>
      </c>
      <c r="B15" s="2">
        <v>10.0</v>
      </c>
      <c r="C15" s="2">
        <v>8.0</v>
      </c>
    </row>
    <row r="16">
      <c r="A16" s="2">
        <v>15.0</v>
      </c>
      <c r="B16" s="2">
        <v>3.0</v>
      </c>
      <c r="C16" s="2">
        <v>3.0</v>
      </c>
    </row>
    <row r="17">
      <c r="A17" s="2">
        <v>16.0</v>
      </c>
      <c r="B17" s="2">
        <v>0.0</v>
      </c>
      <c r="C17" s="2">
        <v>0.0</v>
      </c>
    </row>
    <row r="18">
      <c r="A18" s="2">
        <v>17.0</v>
      </c>
      <c r="B18" s="2">
        <v>0.0</v>
      </c>
      <c r="C18" s="2">
        <v>0.0</v>
      </c>
      <c r="D18" s="2" t="s">
        <v>4</v>
      </c>
    </row>
    <row r="19">
      <c r="A19" s="2">
        <v>18.0</v>
      </c>
      <c r="B19" s="2">
        <v>0.0</v>
      </c>
      <c r="C19" s="2">
        <v>0.0</v>
      </c>
      <c r="D19" s="2" t="s">
        <v>5</v>
      </c>
    </row>
    <row r="20">
      <c r="A20" s="2">
        <v>21.0</v>
      </c>
      <c r="B20" s="2">
        <v>0.0</v>
      </c>
      <c r="C20" s="2">
        <v>4.0</v>
      </c>
      <c r="D20" s="2" t="s">
        <v>6</v>
      </c>
    </row>
    <row r="21">
      <c r="A21" s="2">
        <v>22.0</v>
      </c>
      <c r="B21" s="2">
        <v>5.0</v>
      </c>
      <c r="C21" s="2">
        <v>5.0</v>
      </c>
    </row>
    <row r="22">
      <c r="A22" s="2">
        <v>23.0</v>
      </c>
      <c r="B22" s="2">
        <v>8.0</v>
      </c>
      <c r="C22" s="2">
        <v>4.0</v>
      </c>
    </row>
    <row r="23">
      <c r="A23" s="2">
        <v>24.0</v>
      </c>
    </row>
    <row r="24">
      <c r="A24" s="2">
        <v>25.0</v>
      </c>
    </row>
    <row r="25">
      <c r="A25" s="2">
        <v>26.0</v>
      </c>
    </row>
    <row r="26">
      <c r="A26" s="2">
        <v>27.0</v>
      </c>
    </row>
    <row r="27">
      <c r="A27" s="2">
        <v>28.0</v>
      </c>
    </row>
    <row r="28">
      <c r="A28" s="2">
        <v>29.0</v>
      </c>
    </row>
    <row r="29">
      <c r="A29" s="2">
        <v>30.0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16.29"/>
  </cols>
  <sheetData>
    <row r="1">
      <c r="A1" s="1" t="s">
        <v>0</v>
      </c>
      <c r="B1" s="1" t="s">
        <v>11</v>
      </c>
      <c r="C1" s="1" t="s">
        <v>12</v>
      </c>
      <c r="D1" s="2"/>
      <c r="E1" s="2"/>
    </row>
    <row r="2">
      <c r="A2" s="2">
        <v>1.0</v>
      </c>
      <c r="B2" s="2">
        <v>0.0</v>
      </c>
      <c r="C2" s="2">
        <v>8.25</v>
      </c>
      <c r="D2" s="2" t="s">
        <v>3</v>
      </c>
    </row>
    <row r="3">
      <c r="A3" s="2">
        <v>2.0</v>
      </c>
      <c r="B3" s="2">
        <v>12.0</v>
      </c>
      <c r="C3" s="2">
        <v>9.25</v>
      </c>
    </row>
    <row r="4">
      <c r="A4" s="2">
        <v>3.0</v>
      </c>
      <c r="B4" s="2">
        <v>9.0</v>
      </c>
      <c r="C4" s="2">
        <v>10.0</v>
      </c>
    </row>
    <row r="5">
      <c r="A5" s="2">
        <v>4.0</v>
      </c>
      <c r="B5" s="2">
        <v>8.5</v>
      </c>
      <c r="C5" s="2">
        <v>8.0</v>
      </c>
    </row>
    <row r="6">
      <c r="A6" s="2">
        <v>5.0</v>
      </c>
      <c r="B6" s="2">
        <v>10.0</v>
      </c>
      <c r="C6" s="2">
        <v>8.0</v>
      </c>
    </row>
    <row r="7">
      <c r="A7" s="2">
        <v>6.0</v>
      </c>
      <c r="B7" s="2">
        <v>10.0</v>
      </c>
      <c r="C7" s="2">
        <v>9.0</v>
      </c>
    </row>
    <row r="8">
      <c r="A8" s="2">
        <v>7.0</v>
      </c>
      <c r="B8" s="2">
        <v>10.0</v>
      </c>
      <c r="C8" s="2">
        <v>8.5</v>
      </c>
    </row>
    <row r="9">
      <c r="A9" s="2">
        <v>8.0</v>
      </c>
      <c r="B9" s="2">
        <v>11.0</v>
      </c>
      <c r="C9" s="2">
        <v>14.0</v>
      </c>
    </row>
    <row r="10">
      <c r="A10" s="2">
        <v>9.0</v>
      </c>
      <c r="B10" s="2">
        <v>12.0</v>
      </c>
      <c r="C10" s="2">
        <v>8.0</v>
      </c>
    </row>
    <row r="11">
      <c r="A11" s="2">
        <v>10.0</v>
      </c>
      <c r="B11" s="2">
        <v>7.0</v>
      </c>
      <c r="C11" s="2">
        <v>8.0</v>
      </c>
    </row>
    <row r="12">
      <c r="A12" s="2">
        <v>11.0</v>
      </c>
      <c r="B12" s="2">
        <v>7.0</v>
      </c>
      <c r="C12" s="2">
        <v>8.0</v>
      </c>
    </row>
    <row r="13">
      <c r="A13" s="2">
        <v>12.0</v>
      </c>
      <c r="B13" s="2">
        <v>9.0</v>
      </c>
      <c r="C13" s="2">
        <v>9.0</v>
      </c>
    </row>
    <row r="14">
      <c r="A14" s="2">
        <v>13.0</v>
      </c>
      <c r="B14" s="2">
        <v>9.0</v>
      </c>
      <c r="C14" s="2">
        <v>8.0</v>
      </c>
    </row>
    <row r="15">
      <c r="A15" s="2">
        <v>14.0</v>
      </c>
      <c r="B15" s="2">
        <v>17.0</v>
      </c>
      <c r="C15" s="2">
        <v>17.0</v>
      </c>
    </row>
    <row r="16">
      <c r="A16" s="2">
        <v>15.0</v>
      </c>
      <c r="B16" s="2">
        <v>10.0</v>
      </c>
      <c r="C16" s="2">
        <v>8.0</v>
      </c>
    </row>
    <row r="17">
      <c r="A17" s="2">
        <v>16.0</v>
      </c>
      <c r="B17" s="2">
        <v>4.5</v>
      </c>
      <c r="C17" s="2">
        <v>3.0</v>
      </c>
    </row>
    <row r="18">
      <c r="A18" s="2">
        <v>17.0</v>
      </c>
      <c r="B18" s="2">
        <v>4.5</v>
      </c>
      <c r="C18" s="2">
        <v>0.0</v>
      </c>
      <c r="D18" s="2" t="s">
        <v>4</v>
      </c>
    </row>
    <row r="19">
      <c r="A19" s="2">
        <v>18.0</v>
      </c>
      <c r="B19" s="2">
        <v>0.0</v>
      </c>
      <c r="C19" s="2">
        <v>0.0</v>
      </c>
      <c r="D19" s="2" t="s">
        <v>5</v>
      </c>
    </row>
    <row r="20">
      <c r="A20" s="2">
        <v>21.0</v>
      </c>
      <c r="B20" s="2">
        <v>13.0</v>
      </c>
      <c r="C20" s="2">
        <v>16.5</v>
      </c>
      <c r="D20" s="2" t="s">
        <v>6</v>
      </c>
    </row>
    <row r="21">
      <c r="A21" s="2">
        <v>22.0</v>
      </c>
      <c r="B21" s="2">
        <v>9.0</v>
      </c>
      <c r="C21" s="2">
        <v>9.5</v>
      </c>
    </row>
    <row r="22">
      <c r="A22" s="2">
        <v>23.0</v>
      </c>
      <c r="B22" s="2">
        <v>10.0</v>
      </c>
      <c r="C22" s="2">
        <v>4.65</v>
      </c>
    </row>
    <row r="23">
      <c r="A23" s="2">
        <v>24.0</v>
      </c>
    </row>
    <row r="24">
      <c r="A24" s="2">
        <v>25.0</v>
      </c>
    </row>
    <row r="25">
      <c r="A25" s="2">
        <v>26.0</v>
      </c>
    </row>
    <row r="26">
      <c r="A26" s="2">
        <v>27.0</v>
      </c>
    </row>
    <row r="27">
      <c r="A27" s="2">
        <v>28.0</v>
      </c>
    </row>
    <row r="28">
      <c r="A28" s="2">
        <v>29.0</v>
      </c>
    </row>
    <row r="29">
      <c r="A29" s="2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</cols>
  <sheetData>
    <row r="1">
      <c r="A1" s="1" t="s">
        <v>0</v>
      </c>
      <c r="B1" s="1" t="s">
        <v>13</v>
      </c>
      <c r="C1" s="1" t="s">
        <v>14</v>
      </c>
    </row>
    <row r="2">
      <c r="A2" s="2">
        <v>1.0</v>
      </c>
      <c r="B2" t="str">
        <f>Anshul!B2 + Danielle!B2 + Randy!B2 + Tyler!B2</f>
        <v>0</v>
      </c>
      <c r="C2" t="str">
        <f>Anshul!C2 + Danielle!C2 + Randy!C2 + Tyler!C2</f>
        <v>17.3</v>
      </c>
      <c r="D2" s="2" t="s">
        <v>3</v>
      </c>
    </row>
    <row r="3">
      <c r="A3" s="2">
        <v>2.0</v>
      </c>
      <c r="B3" t="str">
        <f>Anshul!B3 + Danielle!B3 + Randy!B3 + Tyler!B3</f>
        <v>31.5</v>
      </c>
      <c r="C3" t="str">
        <f>Anshul!C3 + Danielle!C3 + Randy!C3 + Tyler!C3</f>
        <v>25.6</v>
      </c>
    </row>
    <row r="4">
      <c r="A4" s="2">
        <v>3.0</v>
      </c>
      <c r="B4" t="str">
        <f>Anshul!B4 + Danielle!B4 + Randy!B4 + Tyler!B4</f>
        <v>34.2</v>
      </c>
      <c r="C4" t="str">
        <f>Anshul!C4 + Danielle!C4 + Randy!C4 + Tyler!C4</f>
        <v>27.9</v>
      </c>
    </row>
    <row r="5">
      <c r="A5" s="2">
        <v>4.0</v>
      </c>
      <c r="B5" t="str">
        <f>Anshul!B5 + Danielle!B5 + Randy!B5 + Tyler!B5</f>
        <v>34.4</v>
      </c>
      <c r="C5" t="str">
        <f>Anshul!C5 + Danielle!C5 + Randy!C5 + Tyler!C5</f>
        <v>21.15</v>
      </c>
    </row>
    <row r="6">
      <c r="A6" s="2">
        <v>5.0</v>
      </c>
      <c r="B6" t="str">
        <f>Anshul!B6 + Danielle!B6 + Randy!B6 + Tyler!B6</f>
        <v>26.35</v>
      </c>
      <c r="C6" t="str">
        <f>Anshul!C6 + Danielle!C6 + Randy!C6 + Tyler!C6</f>
        <v>17.55</v>
      </c>
    </row>
    <row r="7">
      <c r="A7" s="2">
        <v>6.0</v>
      </c>
      <c r="B7" t="str">
        <f>Anshul!B7 + Danielle!B7 + Randy!B7 + Tyler!B7</f>
        <v>29.5</v>
      </c>
      <c r="C7" t="str">
        <f>Anshul!C7 + Danielle!C7 + Randy!C7 + Tyler!C7</f>
        <v>20.5</v>
      </c>
    </row>
    <row r="8">
      <c r="A8" s="2">
        <v>7.0</v>
      </c>
      <c r="B8" t="str">
        <f>Anshul!B8 + Danielle!B8 + Randy!B8 + Tyler!B8</f>
        <v>36.6</v>
      </c>
      <c r="C8" t="str">
        <f>Anshul!C8 + Danielle!C8 + Randy!C8 + Tyler!C8</f>
        <v>28.35</v>
      </c>
    </row>
    <row r="9">
      <c r="A9" s="2">
        <v>8.0</v>
      </c>
      <c r="B9" t="str">
        <f>Anshul!B9 + Danielle!B9 + Randy!B9 + Tyler!B9</f>
        <v>40.6</v>
      </c>
      <c r="C9" t="str">
        <f>Anshul!C9 + Danielle!C9 + Randy!C9 + Tyler!C9</f>
        <v>41.1</v>
      </c>
    </row>
    <row r="10">
      <c r="A10" s="2">
        <v>9.0</v>
      </c>
      <c r="B10" t="str">
        <f>Anshul!B10 + Danielle!B10 + Randy!B10 + Tyler!B10</f>
        <v>34.5</v>
      </c>
      <c r="C10" t="str">
        <f>Anshul!C10 + Danielle!C10 + Randy!C10 + Tyler!C10</f>
        <v>27</v>
      </c>
    </row>
    <row r="11">
      <c r="A11" s="2">
        <v>10.0</v>
      </c>
      <c r="B11" t="str">
        <f>Anshul!B11 + Danielle!B11 + Randy!B11 + Tyler!B11</f>
        <v>35</v>
      </c>
      <c r="C11" t="str">
        <f>Anshul!C11 + Danielle!C11 + Randy!C11 + Tyler!C11</f>
        <v>24.6</v>
      </c>
    </row>
    <row r="12">
      <c r="A12" s="2">
        <v>11.0</v>
      </c>
      <c r="B12" t="str">
        <f>Anshul!B12 + Danielle!B12 + Randy!B12 + Tyler!B12</f>
        <v>36.5</v>
      </c>
      <c r="C12" t="str">
        <f>Anshul!C12 + Danielle!C12 + Randy!C12 + Tyler!C12</f>
        <v>35</v>
      </c>
    </row>
    <row r="13">
      <c r="A13" s="2">
        <v>12.0</v>
      </c>
      <c r="B13" t="str">
        <f>Anshul!B13 + Danielle!B13 + Randy!B13 + Tyler!B13</f>
        <v>32.5</v>
      </c>
      <c r="C13" t="str">
        <f>Anshul!C13 + Danielle!C13 + Randy!C13 + Tyler!C13</f>
        <v>25.9</v>
      </c>
    </row>
    <row r="14">
      <c r="A14" s="2">
        <v>13.0</v>
      </c>
      <c r="B14" t="str">
        <f>Anshul!B14 + Danielle!B14 + Randy!B14 + Tyler!B14</f>
        <v>36.5</v>
      </c>
      <c r="C14" t="str">
        <f>Anshul!C14 + Danielle!C14 + Randy!C14 + Tyler!C14</f>
        <v>28.5</v>
      </c>
    </row>
    <row r="15">
      <c r="A15" s="2">
        <v>14.0</v>
      </c>
      <c r="B15" t="str">
        <f>Anshul!B15 + Danielle!B15 + Randy!B15 + Tyler!B15</f>
        <v>41.5</v>
      </c>
      <c r="C15" t="str">
        <f>Anshul!C15 + Danielle!C15 + Randy!C15 + Tyler!C15</f>
        <v>35.25</v>
      </c>
    </row>
    <row r="16">
      <c r="A16" s="2">
        <v>15.0</v>
      </c>
      <c r="B16" t="str">
        <f>Anshul!B16 + Danielle!B16 + Randy!B16 + Tyler!B16</f>
        <v>32</v>
      </c>
      <c r="C16" t="str">
        <f>Anshul!C16 + Danielle!C16 + Randy!C16 + Tyler!C16</f>
        <v>32.2</v>
      </c>
    </row>
    <row r="17">
      <c r="A17" s="2">
        <v>16.0</v>
      </c>
      <c r="B17" t="str">
        <f>Anshul!B17 + Danielle!B17 + Randy!B17 + Tyler!B17</f>
        <v>13</v>
      </c>
      <c r="C17" t="str">
        <f>Anshul!C17 + Danielle!C17 + Randy!C17 + Tyler!C17</f>
        <v>6.5</v>
      </c>
    </row>
    <row r="18">
      <c r="A18" s="2">
        <v>17.0</v>
      </c>
      <c r="B18" t="str">
        <f>Anshul!B18 + Danielle!B18 + Randy!B18 + Tyler!B18</f>
        <v>7.7</v>
      </c>
      <c r="C18" t="str">
        <f>Anshul!C18 + Danielle!C18 + Randy!C18 + Tyler!C18</f>
        <v>1.7</v>
      </c>
      <c r="D18" s="2" t="s">
        <v>4</v>
      </c>
    </row>
    <row r="19">
      <c r="A19" s="2">
        <v>18.0</v>
      </c>
      <c r="B19" t="str">
        <f>Anshul!B19 + Danielle!B19 + Randy!B19 + Tyler!B19</f>
        <v>10</v>
      </c>
      <c r="C19" t="str">
        <f>Anshul!C19 + Danielle!C19 + Randy!C19 + Tyler!C19</f>
        <v>6</v>
      </c>
      <c r="D19" s="2" t="s">
        <v>5</v>
      </c>
    </row>
    <row r="20">
      <c r="A20" s="2">
        <v>21.0</v>
      </c>
      <c r="B20" t="str">
        <f>Anshul!B20 + Danielle!B20 + Randy!B20 + Tyler!B20</f>
        <v>33.5</v>
      </c>
      <c r="C20" t="str">
        <f>Anshul!C20 + Danielle!C20 + Randy!C20 + Tyler!C20</f>
        <v>30.5</v>
      </c>
      <c r="D20" s="2" t="s">
        <v>6</v>
      </c>
    </row>
    <row r="21">
      <c r="A21" s="2">
        <v>22.0</v>
      </c>
      <c r="B21" t="str">
        <f>Anshul!B21 + Danielle!B21 + Randy!B21 + Tyler!B21</f>
        <v>23.5</v>
      </c>
      <c r="C21" t="str">
        <f>Anshul!C21 + Danielle!C21 + Randy!C21 + Tyler!C21</f>
        <v>26.5</v>
      </c>
    </row>
    <row r="22">
      <c r="A22" s="2">
        <v>23.0</v>
      </c>
      <c r="B22" t="str">
        <f>Anshul!B22 + Danielle!B22 + Randy!B22 + Tyler!B22</f>
        <v>41.5</v>
      </c>
      <c r="C22" t="str">
        <f>Anshul!C22 + Danielle!C22 + Randy!C22 + Tyler!C22</f>
        <v>26.15</v>
      </c>
    </row>
    <row r="23">
      <c r="A23" s="2">
        <v>24.0</v>
      </c>
      <c r="B23" t="str">
        <f>Anshul!B23 + Danielle!B23 + Randy!B23 + Tyler!B23</f>
        <v>0</v>
      </c>
      <c r="C23" t="str">
        <f>Anshul!C23 + Danielle!C23 + Randy!C23 + Tyler!C23</f>
        <v>0</v>
      </c>
    </row>
    <row r="24">
      <c r="A24" s="2">
        <v>25.0</v>
      </c>
      <c r="B24" t="str">
        <f>Anshul!B24 + Danielle!B24 + Randy!B24 + Tyler!B24</f>
        <v>0</v>
      </c>
      <c r="C24" t="str">
        <f>Anshul!C24 + Danielle!C24 + Randy!C24 + Tyler!C24</f>
        <v>0</v>
      </c>
    </row>
    <row r="25">
      <c r="A25" s="2">
        <v>26.0</v>
      </c>
      <c r="B25" t="str">
        <f>Anshul!B25 + Danielle!B25 + Randy!B25 + Tyler!B25</f>
        <v>0</v>
      </c>
      <c r="C25" t="str">
        <f>Anshul!C25 + Danielle!C25 + Randy!C25 + Tyler!C25</f>
        <v>0</v>
      </c>
    </row>
    <row r="26">
      <c r="A26" s="2">
        <v>27.0</v>
      </c>
      <c r="B26" t="str">
        <f>Anshul!B26 + Danielle!B26 + Randy!B26 + Tyler!B26</f>
        <v>0</v>
      </c>
      <c r="C26" t="str">
        <f>Anshul!C26 + Danielle!C26 + Randy!C26 + Tyler!C26</f>
        <v>0</v>
      </c>
    </row>
    <row r="27">
      <c r="A27" s="2">
        <v>28.0</v>
      </c>
      <c r="B27" t="str">
        <f>Anshul!B27 + Danielle!B27 + Randy!B27 + Tyler!B27</f>
        <v>0</v>
      </c>
      <c r="C27" t="str">
        <f>Anshul!C27 + Danielle!C27 + Randy!C27 + Tyler!C27</f>
        <v>0</v>
      </c>
    </row>
    <row r="28">
      <c r="A28" s="2">
        <v>29.0</v>
      </c>
      <c r="B28" t="str">
        <f>Anshul!B28 + Danielle!B28 + Randy!B28 + Tyler!B28</f>
        <v>0</v>
      </c>
      <c r="C28" t="str">
        <f>Anshul!C28 + Danielle!C28 + Randy!C28 + Tyler!C28</f>
        <v>0</v>
      </c>
    </row>
    <row r="29">
      <c r="A29" s="2">
        <v>30.0</v>
      </c>
      <c r="B29" t="str">
        <f>Anshul!B29 + Danielle!B29 + Randy!B29 + Tyler!B29</f>
        <v>0</v>
      </c>
      <c r="C29" t="str">
        <f>Anshul!C29 + Danielle!C29 + Randy!C29 + Tyler!C29</f>
        <v>0</v>
      </c>
    </row>
  </sheetData>
  <drawing r:id="rId1"/>
</worksheet>
</file>