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8125" windowHeight="12420"/>
  </bookViews>
  <sheets>
    <sheet sheetId="3" name="导入模板" state="visible" r:id="rId4"/>
    <sheet sheetId="2" name="导入规则说明" state="visible" r:id="rId5"/>
  </sheets>
  <calcPr calcId="171027"/>
</workbook>
</file>

<file path=xl/sharedStrings.xml><?xml version="1.0" encoding="utf-8"?>
<sst xmlns="http://schemas.openxmlformats.org/spreadsheetml/2006/main" count="1672" uniqueCount="805">
  <si>
    <t>外部运单号</t>
  </si>
  <si>
    <t>运单号</t>
  </si>
  <si>
    <t>寄件人</t>
  </si>
  <si>
    <t>寄件电话</t>
  </si>
  <si>
    <t>寄件详细地址全</t>
  </si>
  <si>
    <t>寄件公司</t>
  </si>
  <si>
    <t>收件人</t>
  </si>
  <si>
    <t>收件电话</t>
  </si>
  <si>
    <t>收件详细地址全</t>
  </si>
  <si>
    <t>收件公司</t>
  </si>
  <si>
    <t>目的网点编码</t>
  </si>
  <si>
    <t>货物名称</t>
  </si>
  <si>
    <t>包装</t>
  </si>
  <si>
    <t>件数</t>
  </si>
  <si>
    <t>实际重量(kg)</t>
  </si>
  <si>
    <t>体积(m³)</t>
  </si>
  <si>
    <t>运费</t>
  </si>
  <si>
    <t>服务方式</t>
  </si>
  <si>
    <t>付款方式</t>
  </si>
  <si>
    <t>保价金额</t>
  </si>
  <si>
    <t>保价类型</t>
  </si>
  <si>
    <t>代收金额</t>
  </si>
  <si>
    <t>返款时效</t>
  </si>
  <si>
    <t>开户人</t>
  </si>
  <si>
    <t>银行卡号</t>
  </si>
  <si>
    <t>银行卡类型</t>
  </si>
  <si>
    <t>回单份数</t>
  </si>
  <si>
    <t>回单张数</t>
  </si>
  <si>
    <t>回单要求</t>
  </si>
  <si>
    <t>回单返回类型</t>
  </si>
  <si>
    <t>入仓费</t>
  </si>
  <si>
    <t>产品类型</t>
  </si>
  <si>
    <t>送货方式</t>
  </si>
  <si>
    <t>楼梯类型</t>
  </si>
  <si>
    <t>楼梯楼层</t>
  </si>
  <si>
    <t>货物类型</t>
  </si>
  <si>
    <t>实重(50-100]大件数</t>
  </si>
  <si>
    <t>实重(100-120]大件数</t>
  </si>
  <si>
    <t>床垫最长边</t>
  </si>
  <si>
    <t>上楼费</t>
  </si>
  <si>
    <t>发货人身份证号码</t>
  </si>
  <si>
    <t>收货人身份证号码</t>
  </si>
  <si>
    <t>是否上机</t>
  </si>
  <si>
    <t>运单备注</t>
  </si>
  <si>
    <t>108174940843</t>
  </si>
  <si>
    <t>岳伟</t>
  </si>
  <si>
    <t>18058578085</t>
  </si>
  <si>
    <t>四川省-巴中市-巴州区-清江镇通江县天井村村委会</t>
  </si>
  <si>
    <t>浙江省-宁波市-鄞州区云龙镇徐东埭村</t>
  </si>
  <si>
    <t>食品</t>
  </si>
  <si>
    <t>2</t>
  </si>
  <si>
    <t>70.0</t>
  </si>
  <si>
    <t>港到门</t>
  </si>
  <si>
    <t>寄付</t>
  </si>
  <si>
    <t>0</t>
  </si>
  <si>
    <t>送货上楼</t>
  </si>
  <si>
    <t>750086879503</t>
  </si>
  <si>
    <t>张捷</t>
  </si>
  <si>
    <t>13880775973</t>
  </si>
  <si>
    <t>四川省-成都市-武侯区-武兴四路166号</t>
  </si>
  <si>
    <t>王巍儒</t>
  </si>
  <si>
    <t>19207733206</t>
  </si>
  <si>
    <t>广西壮族自治区-桂林市-象山区象山街道安新北路1号</t>
  </si>
  <si>
    <t>配件</t>
  </si>
  <si>
    <t>3</t>
  </si>
  <si>
    <t>1.0</t>
  </si>
  <si>
    <t>800286424477</t>
  </si>
  <si>
    <t>牟娟</t>
  </si>
  <si>
    <t>15882482464</t>
  </si>
  <si>
    <t>四川省-成都市-大邑县-西岭大道98号</t>
  </si>
  <si>
    <t>陈生</t>
  </si>
  <si>
    <t>13544445738</t>
  </si>
  <si>
    <t>广东省-广州市-番禺区大龙街道旧水坑旧村西路丰驰创意园2栋5楼潘多拉对面</t>
  </si>
  <si>
    <t>1</t>
  </si>
  <si>
    <t>标准快运</t>
  </si>
  <si>
    <t>750086875093</t>
  </si>
  <si>
    <t>谢邦俊</t>
  </si>
  <si>
    <t>18982186838</t>
  </si>
  <si>
    <t>四川省-成都市-双流区-九江街道-九星路一段2号附5号</t>
  </si>
  <si>
    <t>陈丽玉</t>
  </si>
  <si>
    <t>13159001264-1180</t>
  </si>
  <si>
    <t>福建省-泉州市-晋江市罗山街道缺塘社区菜市场康汇药业362210</t>
  </si>
  <si>
    <t>YYD31235429</t>
  </si>
  <si>
    <t>108169965853</t>
  </si>
  <si>
    <t>吴建军</t>
  </si>
  <si>
    <t>13299490715</t>
  </si>
  <si>
    <t>四川省-遂宁市-射洪市-四川省遂宁市射洪市沱牌镇桑树林村7组</t>
  </si>
  <si>
    <t>赵世清</t>
  </si>
  <si>
    <t>19925273119</t>
  </si>
  <si>
    <t>广东省-深圳市-福田区-广东省深圳市福田区新洲南村61-1广东省深圳市福田区新洲南村61-1</t>
  </si>
  <si>
    <t>新乡市龙盛网络科技有限公司</t>
  </si>
  <si>
    <t>其他</t>
  </si>
  <si>
    <t>40.0</t>
  </si>
  <si>
    <t>月结</t>
  </si>
  <si>
    <t>2000.0</t>
  </si>
  <si>
    <t>null_202402190120137249</t>
  </si>
  <si>
    <t>Z1696741</t>
  </si>
  <si>
    <t>108167697906</t>
  </si>
  <si>
    <t>恒明医疗</t>
  </si>
  <si>
    <t>18980529216</t>
  </si>
  <si>
    <t>四川省-成都市-新都区-成都市新都区大丰街道皇花村5组133号</t>
  </si>
  <si>
    <t>四川恒明医疗器械有限公司</t>
  </si>
  <si>
    <t>胡立才</t>
  </si>
  <si>
    <t>15982024127</t>
  </si>
  <si>
    <t>四川省-成都市-新都区-成都市新都区石板滩街道三木路五段28号成都市新都区石板滩街道三木路五段28号</t>
  </si>
  <si>
    <t>医用耗材</t>
  </si>
  <si>
    <t>0.01</t>
  </si>
  <si>
    <t>门到门</t>
  </si>
  <si>
    <t>720.0</t>
  </si>
  <si>
    <t>108174860576</t>
  </si>
  <si>
    <t>龙先生</t>
  </si>
  <si>
    <t>19915888616</t>
  </si>
  <si>
    <t>四川省-泸州市-江阳区-江南路三段江南中央花园-江南中央花园-14号楼</t>
  </si>
  <si>
    <t>王朝军</t>
  </si>
  <si>
    <t>18833996657</t>
  </si>
  <si>
    <t>河北省-邢台市-平乡县河古庙镇河古庙镇工业区天顺路西段浙江智能产业园居民楼四号楼</t>
  </si>
  <si>
    <t>Z1696722</t>
  </si>
  <si>
    <t>108167697897</t>
  </si>
  <si>
    <t>张霞</t>
  </si>
  <si>
    <t>13688337810</t>
  </si>
  <si>
    <t>四川省-成都市-新都区-成都市新都区军屯镇大成街115号成都市新都区军屯镇大成街115号</t>
  </si>
  <si>
    <t>626.0</t>
  </si>
  <si>
    <t>Z1696751</t>
  </si>
  <si>
    <t>108167697887</t>
  </si>
  <si>
    <t>姚明洪</t>
  </si>
  <si>
    <t>13980118608</t>
  </si>
  <si>
    <t>四川省-德阳市-什邡市-四川省德阳市什邡市经济开发区(南区）长江路西段32号综合展厅B区101号四川省德阳市什邡市经济开发区(南区）长江路西段32号综合展厅B区101号</t>
  </si>
  <si>
    <t>504.0</t>
  </si>
  <si>
    <t>CCIM24021911026759</t>
  </si>
  <si>
    <t>108169649218</t>
  </si>
  <si>
    <t>薛女士</t>
  </si>
  <si>
    <t>17323019938</t>
  </si>
  <si>
    <t>四川省-成都市-双流区-中和街道-高新区梓州大道5500号中德B区3-3</t>
  </si>
  <si>
    <t>生活用品</t>
  </si>
  <si>
    <t/>
  </si>
  <si>
    <t>108174835588</t>
  </si>
  <si>
    <t>张倩</t>
  </si>
  <si>
    <t>13388133582</t>
  </si>
  <si>
    <t>四川省-德阳市-广汉市-四川上冠食品有限公司</t>
  </si>
  <si>
    <t>百味酒楼</t>
  </si>
  <si>
    <t>18871505487</t>
  </si>
  <si>
    <t>湖北省-咸宁市-咸安区鱼水路阳光路293号百味酒楼</t>
  </si>
  <si>
    <t>PB096340_1_1</t>
  </si>
  <si>
    <t>108167697875</t>
  </si>
  <si>
    <t>廖绍甫</t>
  </si>
  <si>
    <t>13547180177</t>
  </si>
  <si>
    <t>四川省-广元市-利州区-广元市利州区盘龙医药园安康东路18号1栋1楼广元市利州区盘龙医药园安康东路18号1栋1楼</t>
  </si>
  <si>
    <t>1188.0</t>
  </si>
  <si>
    <t>108174826392</t>
  </si>
  <si>
    <t>陈焱</t>
  </si>
  <si>
    <t>19383008279</t>
  </si>
  <si>
    <t>四川省-成都市-双流区-新兴街道柏杨小区4期A区</t>
  </si>
  <si>
    <t>陈先生</t>
  </si>
  <si>
    <t>18859767144</t>
  </si>
  <si>
    <t>福建省-泉州市-南安市美林街道福溪小区F8兔喜快递店陈先生</t>
  </si>
  <si>
    <t>108174825034</t>
  </si>
  <si>
    <t>郭金刚</t>
  </si>
  <si>
    <t>13145823867</t>
  </si>
  <si>
    <t>广东省-深圳市-南山区粤海街道南海大道3688号大学紫薇斋菜鸟驿站郭金阳</t>
  </si>
  <si>
    <t>108174803419</t>
  </si>
  <si>
    <t>汪先生</t>
  </si>
  <si>
    <t>15520239720</t>
  </si>
  <si>
    <t>四川省-雅安市-名山区-前进镇复制四川川省前进镇六坪村⊙汪</t>
  </si>
  <si>
    <t>108174802763</t>
  </si>
  <si>
    <t>卢鹏</t>
  </si>
  <si>
    <t>13108085573</t>
  </si>
  <si>
    <t>四川省-成都市-锦江区-梨花节名望大厦一楼业达美业</t>
  </si>
  <si>
    <t>叶小姐</t>
  </si>
  <si>
    <t>13732529522</t>
  </si>
  <si>
    <t>浙江省-舟山市-普陀区中昌街278号青奢美容养生馆</t>
  </si>
  <si>
    <t>108174797767</t>
  </si>
  <si>
    <t>何佳丽</t>
  </si>
  <si>
    <t>18305851431</t>
  </si>
  <si>
    <t>浙江省-绍兴市-柯桥区夏履镇联华村中邮驿站何佳丽</t>
  </si>
  <si>
    <t>108174771117</t>
  </si>
  <si>
    <t>刘正新</t>
  </si>
  <si>
    <t>18715822019</t>
  </si>
  <si>
    <t>四川省-泸州市-江阳区-北城街道复制四川川省北城街道大北街佳乐公寓⊙刘正新</t>
  </si>
  <si>
    <t>790302854619</t>
  </si>
  <si>
    <t>宋茂林</t>
  </si>
  <si>
    <t>18190871011</t>
  </si>
  <si>
    <t>四川省-成都市-新都区-繁香大道130号</t>
  </si>
  <si>
    <t>李**</t>
  </si>
  <si>
    <t>135****6655</t>
  </si>
  <si>
    <t>云南省-玉溪市-红塔区玉兴路街道玉江大道临岸三千城千澜园18栋</t>
  </si>
  <si>
    <t>商品</t>
  </si>
  <si>
    <t>0.0</t>
  </si>
  <si>
    <t>商品(商品)数量(5)</t>
  </si>
  <si>
    <t>790302832003</t>
  </si>
  <si>
    <t>文宏梅</t>
  </si>
  <si>
    <t>18208296617</t>
  </si>
  <si>
    <t>四川省-宜宾市-屏山县-新市分流区汇龙路</t>
  </si>
  <si>
    <t>何**</t>
  </si>
  <si>
    <t>133****3590</t>
  </si>
  <si>
    <t>重庆-重庆市-铜梁区龙腾大道668号重庆三友机器制造有限责任公司</t>
  </si>
  <si>
    <t>模具</t>
  </si>
  <si>
    <t>商品(商品)数量(1)</t>
  </si>
  <si>
    <t>108174742248</t>
  </si>
  <si>
    <t>若南</t>
  </si>
  <si>
    <t>13119855905</t>
  </si>
  <si>
    <t>四川省-自贡市-荣县-旭阳镇旭阳镇北街45-10-1-3-201号</t>
  </si>
  <si>
    <t>崔冬冬</t>
  </si>
  <si>
    <t>17757862516</t>
  </si>
  <si>
    <t>浙江省-宁波市-慈溪市-观海卫镇25号2楼</t>
  </si>
  <si>
    <t>数码产品</t>
  </si>
  <si>
    <t>25.0</t>
  </si>
  <si>
    <t>0.25</t>
  </si>
  <si>
    <t>108174714435</t>
  </si>
  <si>
    <t>迪非</t>
  </si>
  <si>
    <t>15882274009</t>
  </si>
  <si>
    <t>四川省-成都市-简阳市-简城街道简城镇建设西路二段586号空运仓库</t>
  </si>
  <si>
    <t>15818165831</t>
  </si>
  <si>
    <t>广东省-广州市-花都区花东镇凤岗四队北四巷迪非转科卢天使公司pangolin</t>
  </si>
  <si>
    <t>790302839321</t>
  </si>
  <si>
    <t>王雪莲</t>
  </si>
  <si>
    <t>18080603958</t>
  </si>
  <si>
    <t>四川省-德阳市-广汉市-广汉市向阳镇同花村12组喜禾食品厂</t>
  </si>
  <si>
    <t>田*</t>
  </si>
  <si>
    <t>182****5411</t>
  </si>
  <si>
    <t>四川省-眉山市-东坡区苏祠街道金鑫东街二段125号</t>
  </si>
  <si>
    <t>雀巢焙烤淡奶油1升l整箱烘焙蛋挞专用</t>
  </si>
  <si>
    <t>0.1</t>
  </si>
  <si>
    <t>300.0</t>
  </si>
  <si>
    <t>商品(商品)数量(24)</t>
  </si>
  <si>
    <t>790302817937</t>
  </si>
  <si>
    <t>郑**</t>
  </si>
  <si>
    <t>136****6637</t>
  </si>
  <si>
    <t>江苏省-常州市-新北区河海街道河海东路美林国际村165号商铺</t>
  </si>
  <si>
    <t>熊猫植脂淡奶整箱商用410g*24罐</t>
  </si>
  <si>
    <t>24.0</t>
  </si>
  <si>
    <t>商品(商品)数量(48)</t>
  </si>
  <si>
    <t>790302829760</t>
  </si>
  <si>
    <t>于**</t>
  </si>
  <si>
    <t>181****3318</t>
  </si>
  <si>
    <t>江苏省-常州市-钟楼区北港街道星港路58号金瑞达工业园内（成业餐饮公司）</t>
  </si>
  <si>
    <t>红铁人99高筋面粉25kg 烘焙面粉</t>
  </si>
  <si>
    <t>76.0</t>
  </si>
  <si>
    <t>0.22</t>
  </si>
  <si>
    <t>500.0</t>
  </si>
  <si>
    <t>商品(商品)数量(3)</t>
  </si>
  <si>
    <t>790302852401</t>
  </si>
  <si>
    <t>多喝**</t>
  </si>
  <si>
    <t>150****9735</t>
  </si>
  <si>
    <t>四川省-自贡市-自流井区红旗街道华商国际城三期17栋15楼泥木酒店</t>
  </si>
  <si>
    <t>蒙牛纯牛奶1升整箱大包装早餐奶无菌砖</t>
  </si>
  <si>
    <t>41.0</t>
  </si>
  <si>
    <t>商品(商品)数量(36)</t>
  </si>
  <si>
    <t>790302856125</t>
  </si>
  <si>
    <t>马**</t>
  </si>
  <si>
    <t>188****2080</t>
  </si>
  <si>
    <t>浙江省-宁波市-鄞州区首南街道泰康中路287</t>
  </si>
  <si>
    <t>伊利纯牛奶1Ll升整箱烘焙商用大盒装</t>
  </si>
  <si>
    <t>6</t>
  </si>
  <si>
    <t>78.0</t>
  </si>
  <si>
    <t>商品(商品)数量(72)</t>
  </si>
  <si>
    <t>790302856067</t>
  </si>
  <si>
    <t>蒲**</t>
  </si>
  <si>
    <t>130****3296</t>
  </si>
  <si>
    <t>湖南省-长沙市-长沙县榔梨街道青园路弘广物流分拨中心</t>
  </si>
  <si>
    <t>西瓜</t>
  </si>
  <si>
    <t>5</t>
  </si>
  <si>
    <t>100</t>
  </si>
  <si>
    <t>123</t>
  </si>
  <si>
    <t>122</t>
  </si>
  <si>
    <t>玻璃</t>
  </si>
  <si>
    <t>商品(商品)数量(120)</t>
  </si>
  <si>
    <t>108174657526</t>
  </si>
  <si>
    <t>周波</t>
  </si>
  <si>
    <t>13981852221</t>
  </si>
  <si>
    <t>四川省-成都市-青羊区-远洋郎基香汇</t>
  </si>
  <si>
    <t>友佳便利店</t>
  </si>
  <si>
    <t>kiko</t>
  </si>
  <si>
    <t>18608010361</t>
  </si>
  <si>
    <t>上海-上海市-徐汇区虹桥路3号-港汇中心-二座</t>
  </si>
  <si>
    <t>4</t>
  </si>
  <si>
    <t>32.0</t>
  </si>
  <si>
    <t>0.03</t>
  </si>
  <si>
    <t>790302839162</t>
  </si>
  <si>
    <t>188****7520</t>
  </si>
  <si>
    <t>河南省-安阳市-文峰区南关街道彰德路德隆街交叉口向东200米路南鱼满多自助火锅</t>
  </si>
  <si>
    <t>红糖整箱3kg*6瓶箱凉糕凉虾冰粉配</t>
  </si>
  <si>
    <t>60.0</t>
  </si>
  <si>
    <t>商品(商品)数量(18)</t>
  </si>
  <si>
    <t>108174620165</t>
  </si>
  <si>
    <t>杨二姐</t>
  </si>
  <si>
    <t>15784947357-6573</t>
  </si>
  <si>
    <t>浙江省-金华市-武义县泉溪镇泉三村泉丝路1号贵州粉店[[6573]]</t>
  </si>
  <si>
    <t>PB096328_1_1</t>
  </si>
  <si>
    <t>108167697860</t>
  </si>
  <si>
    <t>王森萍</t>
  </si>
  <si>
    <t>0832-8232660</t>
  </si>
  <si>
    <t>四川省-内江市-威远县-威远县严陵镇凉竹路258号威远县严陵镇凉竹路258号</t>
  </si>
  <si>
    <t>1140.0</t>
  </si>
  <si>
    <t>PB096325_1_1</t>
  </si>
  <si>
    <t>108167697853</t>
  </si>
  <si>
    <t>王皓</t>
  </si>
  <si>
    <t>18010645313</t>
  </si>
  <si>
    <t>四川省-成都市-邛崃市-四川省成都市邛崃市临邛镇文兴巷10号四川省成都市邛崃市临邛镇文兴巷10号</t>
  </si>
  <si>
    <t>3489.0</t>
  </si>
  <si>
    <t>108174537596</t>
  </si>
  <si>
    <t>李磊</t>
  </si>
  <si>
    <t>13688474496</t>
  </si>
  <si>
    <t>四川省-成都市-新都区新都街道燕塘路561号菜鸟物流园2号库11号门</t>
  </si>
  <si>
    <t>2件150克清油＋1件300克清油</t>
  </si>
  <si>
    <t>108174532041</t>
  </si>
  <si>
    <t>路世鹤</t>
  </si>
  <si>
    <t>15352404809</t>
  </si>
  <si>
    <t>甘肃省-白银市-靖远县刘川镇刘川乡刘川乡张摊村</t>
  </si>
  <si>
    <t>麻辣香水鱼1桶</t>
  </si>
  <si>
    <t>108174528225</t>
  </si>
  <si>
    <t>刘女士</t>
  </si>
  <si>
    <t>191 5889 1508</t>
  </si>
  <si>
    <t>四川省-成都市-双流区-华阳街道天府新区华阳街道绿野路二段二楼222号附240-244号</t>
  </si>
  <si>
    <t>沈旭超</t>
  </si>
  <si>
    <t>15017206104</t>
  </si>
  <si>
    <t>广东省-广州市-白云区鹤龙街道鹤泰路89号惠信工业区E栋6楼</t>
  </si>
  <si>
    <t>790302807274</t>
  </si>
  <si>
    <t>杨亚敏</t>
  </si>
  <si>
    <t>15036118512</t>
  </si>
  <si>
    <t>四川省-成都市-大邑县-晋原镇兴业三路恒金电器有限公司院内纸箱厂</t>
  </si>
  <si>
    <t>孔**</t>
  </si>
  <si>
    <t>173****9274</t>
  </si>
  <si>
    <t>四川省-成都市-金牛区金牛高新技术产业园区金科南路38号1栋4楼金东药业仓库</t>
  </si>
  <si>
    <t>15</t>
  </si>
  <si>
    <t>189.9</t>
  </si>
  <si>
    <t>29.2</t>
  </si>
  <si>
    <t>商品(商品)数量(1250)</t>
  </si>
  <si>
    <t>790302795856</t>
  </si>
  <si>
    <t>谭**</t>
  </si>
  <si>
    <t>138****1428</t>
  </si>
  <si>
    <t>四川省-内江市-东兴区东兴街道红牌路宫禧酒店旁300米</t>
  </si>
  <si>
    <t>31.2</t>
  </si>
  <si>
    <t>商品(商品)数量(200)</t>
  </si>
  <si>
    <t>790302828174</t>
  </si>
  <si>
    <t>晓风**</t>
  </si>
  <si>
    <t>132****9983</t>
  </si>
  <si>
    <t>四川省-成都市-双流区太平街道二郎村五</t>
  </si>
  <si>
    <t>790302814202</t>
  </si>
  <si>
    <t>康**</t>
  </si>
  <si>
    <t>177****5549</t>
  </si>
  <si>
    <t>四川省-成都市-青白江区大弯街道金科博翠天宸二期8-2-902</t>
  </si>
  <si>
    <t>50.0</t>
  </si>
  <si>
    <t>58.4</t>
  </si>
  <si>
    <t>商品(商品)数量(400)</t>
  </si>
  <si>
    <t>790302787892</t>
  </si>
  <si>
    <t>吴*</t>
  </si>
  <si>
    <t>137****4751</t>
  </si>
  <si>
    <t>四川省-成都市-简阳市东溪街道江水湾三期靠河边大门旁晨光文具店</t>
  </si>
  <si>
    <t>93.6</t>
  </si>
  <si>
    <t>商品(商品)数量(600)</t>
  </si>
  <si>
    <t>Z1696431</t>
  </si>
  <si>
    <t>108167697844</t>
  </si>
  <si>
    <t>杨霄</t>
  </si>
  <si>
    <t>13980844215</t>
  </si>
  <si>
    <t>四川省-成都市-大邑县-大邑县晋原镇城西街119-127号大邑县晋原镇城西街119-127号</t>
  </si>
  <si>
    <t>1200.0</t>
  </si>
  <si>
    <t>790302769875</t>
  </si>
  <si>
    <t>宗凤瑶</t>
  </si>
  <si>
    <t>13688455730</t>
  </si>
  <si>
    <t>四川省-成都市-大邑县-润达广场隔壁盛火厨具厂</t>
  </si>
  <si>
    <t>徐**</t>
  </si>
  <si>
    <t>150****3896</t>
  </si>
  <si>
    <t>广东省-茂名市-茂南区高山路88号大院459号</t>
  </si>
  <si>
    <t>108174343889</t>
  </si>
  <si>
    <t>暴跃军</t>
  </si>
  <si>
    <t>13908221476</t>
  </si>
  <si>
    <t>四川省-成都市-金牛区-沙河源街道长月路7号新天地民苑</t>
  </si>
  <si>
    <t>刘勇</t>
  </si>
  <si>
    <t>13880025272</t>
  </si>
  <si>
    <t>河北省-石家庄市-裕华区-槐底街道-</t>
  </si>
  <si>
    <t>服装，腊肉</t>
  </si>
  <si>
    <t>20.0</t>
  </si>
  <si>
    <t>0.14</t>
  </si>
  <si>
    <t>108174341016</t>
  </si>
  <si>
    <t>南东</t>
  </si>
  <si>
    <t>19232851833</t>
  </si>
  <si>
    <t>四川省-成都市-青羊区-金沙街道-青羊大道209号金沙园一期客服中心</t>
  </si>
  <si>
    <t>金沙园一期</t>
  </si>
  <si>
    <t>13619737313</t>
  </si>
  <si>
    <t>广东省-深圳市-宝安区石岩街道水田新村兰姜新村九区82栋505房</t>
  </si>
  <si>
    <t>日用品</t>
  </si>
  <si>
    <t>790302763826</t>
  </si>
  <si>
    <t>尹*</t>
  </si>
  <si>
    <t>183****3729</t>
  </si>
  <si>
    <t>四川省-成都市-龙泉驿区青台山路944号尹氏手撕烤兔</t>
  </si>
  <si>
    <t>790302769731</t>
  </si>
  <si>
    <t>黄**</t>
  </si>
  <si>
    <t>134****8004</t>
  </si>
  <si>
    <t>广东省-湛江市-吴川市黄坡镇综合市场鑫华厨具</t>
  </si>
  <si>
    <t>790302753727</t>
  </si>
  <si>
    <t>李*</t>
  </si>
  <si>
    <t>137****0745</t>
  </si>
  <si>
    <t>四川省-成都市-武侯区红牌楼街道武侯大道双楠段121号附4</t>
  </si>
  <si>
    <t>46.0</t>
  </si>
  <si>
    <t>790302757679</t>
  </si>
  <si>
    <t>谢**</t>
  </si>
  <si>
    <t>158****7893</t>
  </si>
  <si>
    <t>四川省-眉山市-洪雅县洪川镇西横街33号</t>
  </si>
  <si>
    <t>63.0</t>
  </si>
  <si>
    <t>商品(商品)数量(300)</t>
  </si>
  <si>
    <t>790302765613</t>
  </si>
  <si>
    <t>134****9978</t>
  </si>
  <si>
    <t>四川省-成都市-成华区双水碾街道站北西横街3号都市花城3栋</t>
  </si>
  <si>
    <t>28.67</t>
  </si>
  <si>
    <t>商品(商品)数量(2)</t>
  </si>
  <si>
    <t>108174284890</t>
  </si>
  <si>
    <t>张先生</t>
  </si>
  <si>
    <t>13164181319</t>
  </si>
  <si>
    <t>四川省-绵阳市-涪城区-塘汛街道经开万达A座1316</t>
  </si>
  <si>
    <t>18530881590</t>
  </si>
  <si>
    <t>湖北省-武汉市-硚口区长丰街道古田四路199号天泽一方2号楼1单元</t>
  </si>
  <si>
    <t>790302790296</t>
  </si>
  <si>
    <t>辛*</t>
  </si>
  <si>
    <t>139****2171</t>
  </si>
  <si>
    <t>四川省-成都市-金牛区驷马桥街道解放路一段88号瑞升城北橡树林一栋二单元2202</t>
  </si>
  <si>
    <t>78.04</t>
  </si>
  <si>
    <t>790302786494</t>
  </si>
  <si>
    <t>蒲*</t>
  </si>
  <si>
    <t>189****6819</t>
  </si>
  <si>
    <t>四川省-德阳市-旌阳区天元街道天元镇 武庙村永定河西路23号\r\n四川同晟生物医药有限公司</t>
  </si>
  <si>
    <t>18</t>
  </si>
  <si>
    <t>244.8</t>
  </si>
  <si>
    <t>商品(商品)数量(1800)</t>
  </si>
  <si>
    <t>790302755558</t>
  </si>
  <si>
    <t>陈*</t>
  </si>
  <si>
    <t>150****0430</t>
  </si>
  <si>
    <t>四川省-成都市-郫都区团结街道白马村二组（成都友生化工有限公司）的旁边，请电话联系</t>
  </si>
  <si>
    <t>21.04</t>
  </si>
  <si>
    <t>790302755549</t>
  </si>
  <si>
    <t>江**</t>
  </si>
  <si>
    <t>186****0618</t>
  </si>
  <si>
    <t>四川省-成都市-郫都区团结街道白马村二组，（成都友生化工有限公司）旁边请电话联系</t>
  </si>
  <si>
    <t>35.53</t>
  </si>
  <si>
    <t>790302782559</t>
  </si>
  <si>
    <t>杜**</t>
  </si>
  <si>
    <t>183****9945</t>
  </si>
  <si>
    <t>四川省-成都市-龙泉驿区十陵街道和平路473号</t>
  </si>
  <si>
    <t>24.42</t>
  </si>
  <si>
    <t>商品(商品)数量(100)</t>
  </si>
  <si>
    <t>790302780724</t>
  </si>
  <si>
    <t>袁**</t>
  </si>
  <si>
    <t>158****4754</t>
  </si>
  <si>
    <t>四川省-成都市-成华区建设路街道建设北路二段东院九鼎药房</t>
  </si>
  <si>
    <t>36.9</t>
  </si>
  <si>
    <t>790302753501</t>
  </si>
  <si>
    <t>满**</t>
  </si>
  <si>
    <t>136****4526</t>
  </si>
  <si>
    <t>四川省-成都市-金牛区驷马桥街道 恒德路1号附4号京东便利店对面停车场里面，韵达快递</t>
  </si>
  <si>
    <t>38.5</t>
  </si>
  <si>
    <t>商品(商品)数量(500)</t>
  </si>
  <si>
    <t>790302757485</t>
  </si>
  <si>
    <t>张*</t>
  </si>
  <si>
    <t>135****8668</t>
  </si>
  <si>
    <t>四川省-成都市-金牛区西安路街道金牛区西安中路豪瑞新界A座708</t>
  </si>
  <si>
    <t>47.0</t>
  </si>
  <si>
    <t>商品(商品)数量(1000)</t>
  </si>
  <si>
    <t>790302790147</t>
  </si>
  <si>
    <t>刘*</t>
  </si>
  <si>
    <t>138****3632</t>
  </si>
  <si>
    <t>四川省-成都市-金牛区五块石街道五块石大西南茶城一栋三号</t>
  </si>
  <si>
    <t>34.4</t>
  </si>
  <si>
    <t>108174266504</t>
  </si>
  <si>
    <t>黄正东</t>
  </si>
  <si>
    <t>13908071774</t>
  </si>
  <si>
    <t>四川省-成都市-新都区-新都高新技术园区虎桥路199号A7-3</t>
  </si>
  <si>
    <t>四川新兰石科技有限公司</t>
  </si>
  <si>
    <t>陈志豪</t>
  </si>
  <si>
    <t>15090059345</t>
  </si>
  <si>
    <t>河南省-新乡市-凤泉区产业集聚区诚德能源东厂区</t>
  </si>
  <si>
    <t>13</t>
  </si>
  <si>
    <t>790302788233</t>
  </si>
  <si>
    <t>施**</t>
  </si>
  <si>
    <t>138****9517</t>
  </si>
  <si>
    <t>四川省-成都市-温江区天府街道嘉宜路66号 乐创智能</t>
  </si>
  <si>
    <t>28.4</t>
  </si>
  <si>
    <t>790302790082</t>
  </si>
  <si>
    <t>小*</t>
  </si>
  <si>
    <t>158****5733</t>
  </si>
  <si>
    <t>四川省-成都市-金牛区九里堤街道长庆路1号 城市绿舟花园</t>
  </si>
  <si>
    <t>9</t>
  </si>
  <si>
    <t>143.21</t>
  </si>
  <si>
    <t>商品(商品)数量(9)</t>
  </si>
  <si>
    <t>790302751844</t>
  </si>
  <si>
    <t>177****5229</t>
  </si>
  <si>
    <t>重庆-重庆市-渝北区康美街道金开大道西段106号互联网产业园一期3栋801（不放丰巢柜）</t>
  </si>
  <si>
    <t>70</t>
  </si>
  <si>
    <t>1250.1</t>
  </si>
  <si>
    <t>商品(商品)数量(17300)</t>
  </si>
  <si>
    <t>790302778273</t>
  </si>
  <si>
    <t>罗*</t>
  </si>
  <si>
    <t>182****1196</t>
  </si>
  <si>
    <t>四川省-成都市-成华区龙潭街道朱家岭一路8号丛树家园1栋1单元1905</t>
  </si>
  <si>
    <t>750086874615</t>
  </si>
  <si>
    <t>四川省-成都市-双流区-双流九星路一段2号</t>
  </si>
  <si>
    <t>庄丽君</t>
  </si>
  <si>
    <t>18824545865-6631</t>
  </si>
  <si>
    <t>广东省-东莞市-石碣镇石碣四甲庆丰西路73号文坚文具总汇523380</t>
  </si>
  <si>
    <t>750086874607</t>
  </si>
  <si>
    <t>李俊</t>
  </si>
  <si>
    <t>13198545953-1375</t>
  </si>
  <si>
    <t>四川省-泸州市-纳溪区东升街道宏飞包装材料有限公司2楼000000</t>
  </si>
  <si>
    <t>750086874591</t>
  </si>
  <si>
    <t>张国春</t>
  </si>
  <si>
    <t>13084442554-8072</t>
  </si>
  <si>
    <t>四川省-德阳市-绵竹市什地镇蚕检站000000</t>
  </si>
  <si>
    <t>750086874581</t>
  </si>
  <si>
    <t>任建华</t>
  </si>
  <si>
    <t>13873306706</t>
  </si>
  <si>
    <t>湖南省-株洲市-荷塘区桂花街道红旗中路嘉盛华府31栋306室</t>
  </si>
  <si>
    <t>108173924249</t>
  </si>
  <si>
    <t>宁青平</t>
  </si>
  <si>
    <t>13760176982</t>
  </si>
  <si>
    <t>四川省-遂宁市-射洪市-创业路34号富贵园</t>
  </si>
  <si>
    <t>裴勇</t>
  </si>
  <si>
    <t>18825239746</t>
  </si>
  <si>
    <t>广东省-深圳市-龙华区观澜街道牛湖石一村5号宁宁川菜馆</t>
  </si>
  <si>
    <t>YYD31232219</t>
  </si>
  <si>
    <t>108169965680</t>
  </si>
  <si>
    <t>郭巍</t>
  </si>
  <si>
    <t>15183200669</t>
  </si>
  <si>
    <t>四川省-资阳市-雁江区-四川省资阳市雁江区车城大道三贤文化小区</t>
  </si>
  <si>
    <t>高鲁</t>
  </si>
  <si>
    <t>18631031031</t>
  </si>
  <si>
    <t>河北省-邯郸市-永年区-河北省邯郸市永年区临洺关镇信息飞宇北区河北省邯郸市永年区临洺关镇信息飞宇北区</t>
  </si>
  <si>
    <t>儿童玩具</t>
  </si>
  <si>
    <t>36.0</t>
  </si>
  <si>
    <t>0.176</t>
  </si>
  <si>
    <t>108173788583</t>
  </si>
  <si>
    <t>小邓</t>
  </si>
  <si>
    <t>18759443011</t>
  </si>
  <si>
    <t>四川省-成都市-龙泉驿区-十陵街道十陵现代新居D</t>
  </si>
  <si>
    <t>福建省-泉州市-晋江市陈埭镇高坑西路48号龙腾小邓</t>
  </si>
  <si>
    <t>12.0</t>
  </si>
  <si>
    <t>108172962628</t>
  </si>
  <si>
    <t>刘超</t>
  </si>
  <si>
    <t>18000597780</t>
  </si>
  <si>
    <t>四川省-成都市-郫都区-犀浦街道万福二街成都后花园二期B区</t>
  </si>
  <si>
    <t>志畅</t>
  </si>
  <si>
    <t>郑销售部</t>
  </si>
  <si>
    <t>18072127577</t>
  </si>
  <si>
    <t>浙江省-温州市-乐清市月渡北路12号-温州上通仪表有限公司(月渡北路)</t>
  </si>
  <si>
    <t>10.0</t>
  </si>
  <si>
    <t>790302702289</t>
  </si>
  <si>
    <t>掌柜的人</t>
  </si>
  <si>
    <t>13558723854</t>
  </si>
  <si>
    <t>四川省-成都市-大邑县-孟湾东道物流公司</t>
  </si>
  <si>
    <t>17898752835-****</t>
  </si>
  <si>
    <t>云南省-昆明市-西山区永昌街道西园南路融城优郡C区【配送拨打：17898752835转8833】</t>
  </si>
  <si>
    <t>鱼缸</t>
  </si>
  <si>
    <t>108172837671</t>
  </si>
  <si>
    <t>张军飞</t>
  </si>
  <si>
    <t>15520827290</t>
  </si>
  <si>
    <t>四川省-成都市-武侯区-武兴四路166号-西部智谷-D区3号门5栋4层410</t>
  </si>
  <si>
    <t>刘忠秋</t>
  </si>
  <si>
    <t>13980100159</t>
  </si>
  <si>
    <t>四川省-德阳市-广汉市汉四川宏华石油设备有限公司</t>
  </si>
  <si>
    <t>200.0</t>
  </si>
  <si>
    <t>0.43</t>
  </si>
  <si>
    <t>100.0</t>
  </si>
  <si>
    <t>790302656567</t>
  </si>
  <si>
    <t>钟**</t>
  </si>
  <si>
    <t>134****9165</t>
  </si>
  <si>
    <t>广东省-湛江市-吴川市大山江街道山基华社区</t>
  </si>
  <si>
    <t>108172180446</t>
  </si>
  <si>
    <t>郭冉</t>
  </si>
  <si>
    <t>18271206310</t>
  </si>
  <si>
    <t>四川省-成都市-锦江区-  书院街街道天涯石东街8号附三号-麻辣公寓土豆粉米线(旗舰店)</t>
  </si>
  <si>
    <t>土豆粉店</t>
  </si>
  <si>
    <t>13438656300</t>
  </si>
  <si>
    <t>上海-上海市-奉贤区-南桥镇南桥镇环城东路1197号</t>
  </si>
  <si>
    <t>750086875002</t>
  </si>
  <si>
    <t>刘俊</t>
  </si>
  <si>
    <t>13198546797-4666</t>
  </si>
  <si>
    <t>四川省-成都市-龙泉驿区西河镇西河街道上游十三组19号000000</t>
  </si>
  <si>
    <t>108171954764</t>
  </si>
  <si>
    <t>林家杰</t>
  </si>
  <si>
    <t>17781119171</t>
  </si>
  <si>
    <t>四川省-南充市-顺庆区-潆华北路一段与华荣路交汇处西行250米路南-川北农产品交易中心</t>
  </si>
  <si>
    <t>掌厨网</t>
  </si>
  <si>
    <t>何芳</t>
  </si>
  <si>
    <t>17781734525</t>
  </si>
  <si>
    <t>广东省-佛山市-顺德区-龙江镇龙江镇西溪商业大道东南路口蜀味美蛙鱼头火锅</t>
  </si>
  <si>
    <t>到付</t>
  </si>
  <si>
    <t>790302572902</t>
  </si>
  <si>
    <t>陈**</t>
  </si>
  <si>
    <t>183****2624</t>
  </si>
  <si>
    <t>广东省-湛江市-麻章区民安街道调军村调旧卫生站</t>
  </si>
  <si>
    <t>108171752920</t>
  </si>
  <si>
    <t>方圆</t>
  </si>
  <si>
    <t>16621222725</t>
  </si>
  <si>
    <t>四川省-成都市-青白江区-城厢镇桂平大道999号远洋物流业园一层5号库5112号门货拉拉送货请按此下洪亚里普晓姣18884046425</t>
  </si>
  <si>
    <t>15036258341</t>
  </si>
  <si>
    <t>河南省-郑州市-新郑市新港街道州州市航空港佩玉路与银港大道交叉西北角普洛斯空港物流园楼B04库</t>
  </si>
  <si>
    <t>75.0</t>
  </si>
  <si>
    <t>108171717092</t>
  </si>
  <si>
    <t>谢晓雯</t>
  </si>
  <si>
    <t>15828118190</t>
  </si>
  <si>
    <t>四川省-成都市-武侯区-桂溪街道天府大道中段龙湖世纪峰景6-2-2802</t>
  </si>
  <si>
    <t>罗小姐</t>
  </si>
  <si>
    <t>13336448217</t>
  </si>
  <si>
    <t>广东省-佛山市-顺德区龙江镇亚洲国际材料城C区兴业路2号2仓</t>
  </si>
  <si>
    <t>沙发</t>
  </si>
  <si>
    <t>30.0</t>
  </si>
  <si>
    <t>0.85</t>
  </si>
  <si>
    <t>请物流师傅带上一些简易的包装把商品包装好</t>
  </si>
  <si>
    <t>108171666443</t>
  </si>
  <si>
    <t>谢玲</t>
  </si>
  <si>
    <t>15208115216</t>
  </si>
  <si>
    <t>四川省-成都市-郫都区-安德镇成都现代工业港中国川菜产业化园区永安路299号</t>
  </si>
  <si>
    <t>郭肖</t>
  </si>
  <si>
    <t>17780496725</t>
  </si>
  <si>
    <t>四川省-成都市-邛崃市文君街道创业路2号</t>
  </si>
  <si>
    <t>108171551855</t>
  </si>
  <si>
    <t>时光宇</t>
  </si>
  <si>
    <t>18583778793</t>
  </si>
  <si>
    <t>四川省-成都市-武侯区-宏地大厦13b</t>
  </si>
  <si>
    <t>四川远科峰达信息技术有限公司</t>
  </si>
  <si>
    <t>李先生</t>
  </si>
  <si>
    <t>13517719229</t>
  </si>
  <si>
    <t>广西壮族自治区-南宁市-青秀区新竹街道新民路34号公安厅生活大院7区9栋李(生)</t>
  </si>
  <si>
    <t>7.0</t>
  </si>
  <si>
    <t>108171397275</t>
  </si>
  <si>
    <t>朱程亮</t>
  </si>
  <si>
    <t>15016135723</t>
  </si>
  <si>
    <t>四川省-成都市-双流区-怡心街道剑南大道南段338号美城云庭一栋一单元2104</t>
  </si>
  <si>
    <t>张保安</t>
  </si>
  <si>
    <t>13560612335</t>
  </si>
  <si>
    <t>广东省-中山市-古镇镇-古镇镇古二顺成一路华夏灯配城保安收</t>
  </si>
  <si>
    <t>0.15</t>
  </si>
  <si>
    <t>师傅，帮我用 缠绕膜裹几下就可以了， 保丢不包损，破损我负责， 放 心帮我发来就行。上门前联系。</t>
  </si>
  <si>
    <t>800116480745</t>
  </si>
  <si>
    <t>付师师</t>
  </si>
  <si>
    <t>15908152138</t>
  </si>
  <si>
    <t>四川省-成都市-双流区-怡心街道物联二路成都恒坤光电科技有限公司</t>
  </si>
  <si>
    <t>成都恒坤光电</t>
  </si>
  <si>
    <t>李晴</t>
  </si>
  <si>
    <t>13217666646</t>
  </si>
  <si>
    <t>广东省-深圳市-宝安区石岩街道宝安外贸工业区诺明光电原鸿发厂第一栋</t>
  </si>
  <si>
    <t>790302490892</t>
  </si>
  <si>
    <t>好人**</t>
  </si>
  <si>
    <t>131****7998</t>
  </si>
  <si>
    <t>四川省-资阳市-安岳县鸳大镇政府附近</t>
  </si>
  <si>
    <t>7</t>
  </si>
  <si>
    <t>108170911102</t>
  </si>
  <si>
    <t>张航</t>
  </si>
  <si>
    <t>18190905369</t>
  </si>
  <si>
    <t>四川省-成都市-锦江区-柳江街道锦馨家园B区2栋2单元1202</t>
  </si>
  <si>
    <t>陈泯丞</t>
  </si>
  <si>
    <t>13202840017</t>
  </si>
  <si>
    <t>广东省-佛山市-顺德区龙江镇华西良槎十巷一号</t>
  </si>
  <si>
    <t>烘干机，需要包装</t>
  </si>
  <si>
    <t>0.21</t>
  </si>
  <si>
    <t>CCIM24021721269442</t>
  </si>
  <si>
    <t>108169648600</t>
  </si>
  <si>
    <t>四川省-成都市-锦江区-柳江街道-锦馨家园B区2栋2单元1202</t>
  </si>
  <si>
    <t>烘干机</t>
  </si>
  <si>
    <t>750086874524</t>
  </si>
  <si>
    <t>鲍风</t>
  </si>
  <si>
    <t>13184928627-5074</t>
  </si>
  <si>
    <t>河北省-秦皇岛市-海港区白塔岭街道西港镇开发区昌德星城写字楼(孟营市场路口紧邻天成锦江苑香邑溪谷)606室大鱼美术000000</t>
  </si>
  <si>
    <t>108170314422</t>
  </si>
  <si>
    <t>李双</t>
  </si>
  <si>
    <t>13574837283</t>
  </si>
  <si>
    <t>四川省-成都市-金牛区-金泉街道两河西三路龙湖源著东区7栋2单元401</t>
  </si>
  <si>
    <t>湖南省-长沙市-长沙县星沙街道星沙大道凤凰城一期3栋2单元</t>
  </si>
  <si>
    <t xml:space="preserve">请仔细阅读以下规则，操作不规范将导致运单导入失败；
1. 红色标注的必填，其他列可不填。
2. 可根据需要调整模板中列的顺序。
3. 模板表头文字不允许修改，否则会导入失败。
4.一次最多可导入200条，再次上传会重复录单；
5.电话支持输入手机和固话，固话请输入0开头的区号，如02188888888；
收货地址可只填详细地址，（如：华徐公路685号B栋8楼）。建议填省市区+详细地址，解析更精准。详细地址中仅支持#，（），【】，—，等特殊字符并且不少于4个字
6.开单填选的字段可参考下述的代码表，只需填写中文名称，例如服务方式单元格填写"港到门"，中文名称需一致；
7.付款方式只能填：寄付、到付、月结；
8.送货方式选择送货上楼时，楼梯类型和货物类型必填;
9.货物类型可多选，用英文逗号分隔，例如：普货,床垫;
10.大件件数要输入正整数;
11.床垫最长边单位m,数值型，要为正整数或者带两位小数;</t>
  </si>
  <si>
    <t>字段选项代码表</t>
  </si>
  <si>
    <t>保价品类</t>
  </si>
  <si>
    <t>普货</t>
  </si>
  <si>
    <t>12小时</t>
  </si>
  <si>
    <t>原件返回</t>
  </si>
  <si>
    <t>签收条</t>
  </si>
  <si>
    <t>港到港</t>
  </si>
  <si>
    <t>酒类</t>
  </si>
  <si>
    <t>无要求</t>
  </si>
  <si>
    <t>传真返回</t>
  </si>
  <si>
    <t>签字盖章</t>
  </si>
  <si>
    <t>1‰</t>
  </si>
  <si>
    <t>24小时</t>
  </si>
  <si>
    <t>照片返回</t>
  </si>
  <si>
    <t>身份证</t>
  </si>
  <si>
    <t>回单付</t>
  </si>
  <si>
    <t>2‰</t>
  </si>
  <si>
    <t>48小时</t>
  </si>
  <si>
    <t>无返回</t>
  </si>
  <si>
    <t>代收扣</t>
  </si>
  <si>
    <t>3‰</t>
  </si>
  <si>
    <t>72小时</t>
  </si>
  <si>
    <t>电子回单</t>
  </si>
  <si>
    <t>两边付</t>
  </si>
  <si>
    <t>96小时</t>
  </si>
  <si>
    <t>第三方付</t>
  </si>
  <si>
    <t>特殊时效</t>
  </si>
  <si>
    <t>寄付欠款</t>
  </si>
  <si>
    <t>现金发款</t>
  </si>
  <si>
    <t>两边代收扣</t>
  </si>
  <si>
    <t>7天返款</t>
  </si>
  <si>
    <t>普通会员</t>
  </si>
  <si>
    <t>电梯</t>
  </si>
  <si>
    <t>分拨自提</t>
  </si>
  <si>
    <t>无电梯</t>
  </si>
  <si>
    <t>床垫</t>
  </si>
  <si>
    <t>序号</t>
  </si>
  <si>
    <t>产品代码</t>
  </si>
  <si>
    <t>产品小类</t>
  </si>
  <si>
    <t>AB网类型</t>
  </si>
  <si>
    <t>起始重量段</t>
  </si>
  <si>
    <t>最大重量段</t>
  </si>
  <si>
    <t>时效</t>
  </si>
  <si>
    <t>状态</t>
  </si>
  <si>
    <t>排序</t>
  </si>
  <si>
    <t>产品描述</t>
  </si>
  <si>
    <t>CP26</t>
  </si>
  <si>
    <t>次晨达</t>
  </si>
  <si>
    <t>B网</t>
  </si>
  <si>
    <t>T+1 08:00:01</t>
  </si>
  <si>
    <t>生效</t>
  </si>
  <si>
    <t>内埠-外埠流向</t>
  </si>
  <si>
    <t>CP02</t>
  </si>
  <si>
    <t>标准快运1</t>
  </si>
  <si>
    <t>CP04</t>
  </si>
  <si>
    <t>晨日达</t>
  </si>
  <si>
    <t>CP05</t>
  </si>
  <si>
    <t>内部件</t>
  </si>
  <si>
    <t>CP13</t>
  </si>
  <si>
    <t>壹米小件</t>
  </si>
  <si>
    <t>A网</t>
  </si>
  <si>
    <t>0-70kg壹米小件(2019-06-15生效)</t>
  </si>
  <si>
    <t>CP14</t>
  </si>
  <si>
    <t>滴答到门</t>
  </si>
  <si>
    <t>70-150kg滴答到门(2019-06-15生效)</t>
  </si>
  <si>
    <t>CP16</t>
  </si>
  <si>
    <t>普运</t>
  </si>
  <si>
    <t>新疆省内产品</t>
  </si>
  <si>
    <t>CP21</t>
  </si>
  <si>
    <t>次晨达(停用)</t>
  </si>
  <si>
    <t>备注：2019年开年产品——推出次晨达、次日达两款产品。 2019/02/28添加。</t>
  </si>
  <si>
    <t>CP18</t>
  </si>
  <si>
    <t>壹米重货</t>
  </si>
  <si>
    <t>(2019-06-15生效)</t>
  </si>
  <si>
    <t>CP27</t>
  </si>
  <si>
    <t>次日达</t>
  </si>
  <si>
    <t>T+1 10:00:01</t>
  </si>
  <si>
    <t>CP19</t>
  </si>
  <si>
    <t>大票直发</t>
  </si>
  <si>
    <t>CP24</t>
  </si>
  <si>
    <t>壹诺达</t>
  </si>
  <si>
    <t>CP20</t>
  </si>
  <si>
    <t>弃货</t>
  </si>
  <si>
    <t>弃货专用，请勿配置适用范围。后期会作废</t>
  </si>
  <si>
    <t>CP08</t>
  </si>
  <si>
    <t>隔日达</t>
  </si>
  <si>
    <t>银行类型</t>
  </si>
  <si>
    <t>中国工商银行</t>
  </si>
  <si>
    <t>中国农业银行</t>
  </si>
  <si>
    <t>中国银行</t>
  </si>
  <si>
    <t>中国建设银行</t>
  </si>
  <si>
    <t>国家开发银行</t>
  </si>
  <si>
    <t>交通银行</t>
  </si>
  <si>
    <t>中信银行</t>
  </si>
  <si>
    <t>中国光大银行</t>
  </si>
  <si>
    <t>华夏银行</t>
  </si>
  <si>
    <t>中国民生银行</t>
  </si>
  <si>
    <t>广发银行</t>
  </si>
  <si>
    <t>深圳发展银行</t>
  </si>
  <si>
    <t>招商银行</t>
  </si>
  <si>
    <t>兴业银行</t>
  </si>
  <si>
    <t>上海浦东发展银行</t>
  </si>
  <si>
    <t>恒丰银行</t>
  </si>
  <si>
    <t>浙商银行</t>
  </si>
  <si>
    <t>渤海银行</t>
  </si>
  <si>
    <t>中国邮政储蓄银行</t>
  </si>
  <si>
    <t>浦发银行</t>
  </si>
  <si>
    <t>国家发展银行</t>
  </si>
  <si>
    <t>长安银行</t>
  </si>
  <si>
    <t>江苏银行</t>
  </si>
  <si>
    <t>中原银行</t>
  </si>
  <si>
    <t>郑州银行</t>
  </si>
  <si>
    <t>平安银行</t>
  </si>
  <si>
    <t>广西北部湾银行</t>
  </si>
  <si>
    <t>广西农村信用社(合作银行)</t>
  </si>
  <si>
    <t>中国银行总行</t>
  </si>
  <si>
    <t>宁夏银行</t>
  </si>
  <si>
    <t>安徽省农村信用联社</t>
  </si>
  <si>
    <t>北京银行</t>
  </si>
  <si>
    <t>德州银行</t>
  </si>
  <si>
    <t>东营市商业银行</t>
  </si>
  <si>
    <t>山东省农村信用社联合社</t>
  </si>
  <si>
    <t>河北银行</t>
  </si>
  <si>
    <t>齐商银行</t>
  </si>
  <si>
    <t>湖北省农村信用社联合社</t>
  </si>
  <si>
    <t>济宁银行</t>
  </si>
  <si>
    <t>江苏省农村信用社联合社</t>
  </si>
  <si>
    <t>青岛银行</t>
  </si>
  <si>
    <t>潍坊银行</t>
  </si>
  <si>
    <t>临商银行</t>
  </si>
  <si>
    <t>莱商银行</t>
  </si>
  <si>
    <t>泰安市商业银行</t>
  </si>
  <si>
    <t>日照银行</t>
  </si>
  <si>
    <t>烟台银行</t>
  </si>
  <si>
    <t>锦州银行</t>
  </si>
  <si>
    <t>浙江省农村信用联合社</t>
  </si>
  <si>
    <t>广东省农村信用社联合社</t>
  </si>
  <si>
    <t>齐鲁银行</t>
  </si>
  <si>
    <t>成都银行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</si>
</sst>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_ "/>
    <numFmt numFmtId="165" formatCode="0.00_ "/>
  </numFmts>
  <fonts count="11" x14ac:knownFonts="1">
    <font>
      <color theme="1"/>
      <family val="2"/>
      <scheme val="minor"/>
      <sz val="11"/>
      <name val="Calibri"/>
    </font>
    <font>
      <charset val="134"/>
      <color theme="1"/>
      <scheme val="minor"/>
      <sz val="11"/>
      <name val="宋体"/>
    </font>
    <font>
      <charset val="134"/>
      <color theme="1"/>
      <scheme val="minor"/>
      <sz val="12"/>
      <name val="宋体"/>
    </font>
    <font>
      <charset val="134"/>
      <color rgb="FF182B50"/>
      <sz val="10"/>
      <name val="宋体"/>
    </font>
    <font>
      <charset val="134"/>
      <color rgb="FFFF0000"/>
      <sz val="14"/>
      <name val="微软雅黑"/>
    </font>
    <font>
      <charset val="134"/>
      <color rgb="FF000000"/>
      <sz val="9"/>
      <name val="Helvetica"/>
    </font>
    <font>
      <charset val="134"/>
      <color rgb="FF000000"/>
      <sz val="9"/>
      <name val="宋体"/>
    </font>
    <font>
      <charset val="134"/>
      <color rgb="FF5E5E5E"/>
      <sz val="9"/>
      <name val="Helvetica"/>
    </font>
    <font>
      <b/>
      <charset val="134"/>
      <color rgb="FF2B3643"/>
      <scheme val="minor"/>
      <sz val="9"/>
      <name val="宋体"/>
    </font>
    <font>
      <charset val="134"/>
      <color theme="1"/>
      <scheme val="minor"/>
      <sz val="9"/>
      <name val="宋体"/>
    </font>
    <font>
      <charset val="134"/>
      <color rgb="FF5E5E5E"/>
      <scheme val="minor"/>
      <sz val="9"/>
      <name val="宋体"/>
    </font>
  </fonts>
  <fills count="8">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7" tint="0.799981688894314"/>
        <bgColor indexed="64"/>
      </patternFill>
    </fill>
    <fill>
      <patternFill patternType="solid">
        <fgColor rgb="FFF3F3F3"/>
        <bgColor indexed="64"/>
      </patternFill>
    </fill>
    <fill>
      <patternFill patternType="solid">
        <fgColor rgb="FFFFFFFF"/>
        <bgColor indexed="64"/>
      </patternFill>
    </fill>
    <fill>
      <patternFill patternType="solid">
        <fgColor rgb="FFFFF4D3"/>
        <bgColor indexed="64"/>
      </patternFill>
    </fill>
  </fills>
  <borders count="3">
    <border>
      <left/>
      <right/>
      <top/>
      <bottom/>
      <diagonal/>
    </border>
    <border>
      <left style="thin"/>
      <right style="thin"/>
      <top style="thin"/>
      <bottom style="thin"/>
      <diagonal/>
    </border>
    <border>
      <left/>
      <right style="medium">
        <color rgb="FFCECECE"/>
      </right>
      <top/>
      <bottom/>
      <diagonal/>
    </border>
  </borders>
  <cellStyleXfs count="1">
    <xf numFmtId="0" fontId="0" fillId="0" borderId="0"/>
  </cellStyleXfs>
  <cellXfs count="33">
    <xf numFmtId="0" fontId="0" fillId="0" borderId="0" xfId="0"/>
    <xf numFmtId="49" fontId="1" fillId="0" borderId="1" xfId="0" applyNumberFormat="1" applyFont="1" applyBorder="1" applyAlignment="1">
      <alignment vertical="center"/>
    </xf>
    <xf numFmtId="0" fontId="1" fillId="0" borderId="1" xfId="0" applyFont="1" applyBorder="1" applyAlignment="1">
      <alignment vertical="center"/>
    </xf>
    <xf numFmtId="164" fontId="1" fillId="0" borderId="1" xfId="0" applyNumberFormat="1" applyFont="1" applyBorder="1" applyAlignment="1">
      <alignment vertical="center"/>
    </xf>
    <xf numFmtId="165" fontId="1" fillId="0" borderId="1" xfId="0" applyNumberFormat="1" applyFont="1" applyBorder="1" applyAlignment="1">
      <alignment vertical="center"/>
    </xf>
    <xf numFmtId="0" fontId="1" fillId="0" borderId="0" xfId="0" applyFont="1" applyAlignment="1">
      <alignment vertical="center"/>
    </xf>
    <xf numFmtId="0" fontId="2" fillId="0" borderId="0" xfId="0" applyFont="1" applyAlignment="1">
      <alignment horizontal="center" vertical="center"/>
    </xf>
    <xf numFmtId="49" fontId="2" fillId="0" borderId="1" xfId="0" applyNumberFormat="1" applyFont="1" applyBorder="1" applyAlignment="1">
      <alignment horizontal="center" vertical="center"/>
    </xf>
    <xf numFmtId="0" fontId="2" fillId="2" borderId="1" xfId="0" applyFont="1" applyFill="1" applyBorder="1" applyAlignment="1">
      <alignment horizontal="center" vertical="center"/>
    </xf>
    <xf numFmtId="49" fontId="2" fillId="2"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164" fontId="2" fillId="2" borderId="1" xfId="0" applyNumberFormat="1" applyFont="1" applyFill="1" applyBorder="1" applyAlignment="1">
      <alignment horizontal="center" vertical="center"/>
    </xf>
    <xf numFmtId="165" fontId="2" fillId="2" borderId="1" xfId="0" applyNumberFormat="1" applyFont="1" applyFill="1" applyBorder="1" applyAlignment="1">
      <alignment horizontal="center" vertical="center"/>
    </xf>
    <xf numFmtId="0" fontId="2" fillId="0" borderId="1"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pplyProtection="1">
      <alignment horizontal="left" vertical="center" wrapText="1"/>
      <protection locked="0"/>
    </xf>
    <xf numFmtId="0" fontId="1" fillId="4" borderId="1" xfId="0" applyFont="1" applyFill="1" applyBorder="1" applyAlignment="1">
      <alignment horizontal="center" vertical="center"/>
    </xf>
    <xf numFmtId="0" fontId="1" fillId="4" borderId="1" xfId="0" applyFont="1" applyFill="1" applyBorder="1" applyAlignment="1">
      <alignment vertical="center"/>
    </xf>
    <xf numFmtId="0" fontId="5" fillId="3" borderId="1" xfId="0" applyFont="1" applyFill="1" applyBorder="1" applyAlignment="1">
      <alignment horizontal="left" vertical="center"/>
    </xf>
    <xf numFmtId="0" fontId="5" fillId="0" borderId="0" xfId="0" applyFont="1" applyAlignment="1">
      <alignment horizontal="left" vertical="center"/>
    </xf>
    <xf numFmtId="0" fontId="5" fillId="0" borderId="2" xfId="0" applyFont="1" applyBorder="1" applyAlignment="1">
      <alignment horizontal="left" vertical="center"/>
    </xf>
    <xf numFmtId="0" fontId="6" fillId="3" borderId="1" xfId="0" applyFont="1" applyFill="1" applyBorder="1" applyAlignment="1">
      <alignment horizontal="left" vertical="center"/>
    </xf>
    <xf numFmtId="0" fontId="7" fillId="3" borderId="1" xfId="0" applyFont="1" applyFill="1" applyBorder="1" applyAlignment="1">
      <alignment horizontal="left" vertical="center"/>
    </xf>
    <xf numFmtId="0" fontId="7" fillId="0" borderId="2" xfId="0" applyFont="1" applyBorder="1" applyAlignment="1">
      <alignment horizontal="left" vertical="center"/>
    </xf>
    <xf numFmtId="0" fontId="5" fillId="3" borderId="0" xfId="0" applyFont="1" applyFill="1" applyAlignment="1">
      <alignment horizontal="left" vertical="center"/>
    </xf>
    <xf numFmtId="0" fontId="8" fillId="5" borderId="1" xfId="0" applyFont="1" applyFill="1" applyBorder="1" applyAlignment="1">
      <alignment horizontal="center" vertical="center"/>
    </xf>
    <xf numFmtId="0" fontId="9" fillId="6" borderId="1" xfId="0" applyFont="1" applyFill="1" applyBorder="1" applyAlignment="1">
      <alignment horizontal="center" vertical="center"/>
    </xf>
    <xf numFmtId="0" fontId="9" fillId="6" borderId="1" xfId="0" applyFont="1" applyFill="1" applyBorder="1" applyAlignment="1">
      <alignment horizontal="left" vertical="center"/>
    </xf>
    <xf numFmtId="14" fontId="9" fillId="6" borderId="1" xfId="0" applyNumberFormat="1" applyFont="1" applyFill="1" applyBorder="1" applyAlignment="1">
      <alignment horizontal="left" vertical="center"/>
    </xf>
    <xf numFmtId="22" fontId="9" fillId="6" borderId="1" xfId="0" applyNumberFormat="1" applyFont="1" applyFill="1" applyBorder="1" applyAlignment="1">
      <alignment horizontal="left" vertical="center"/>
    </xf>
    <xf numFmtId="0" fontId="9" fillId="6" borderId="2" xfId="0" applyFont="1" applyFill="1" applyBorder="1" applyAlignment="1">
      <alignment horizontal="left" vertical="center"/>
    </xf>
    <xf numFmtId="0" fontId="10" fillId="7" borderId="1" xfId="0" applyFont="1" applyFill="1" applyBorder="1" applyAlignment="1">
      <alignment horizontal="left" vertical="center"/>
    </xf>
    <xf numFmtId="0" fontId="10" fillId="7"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2"/>
  <sheetViews>
    <sheetView workbookViewId="0" zoomScale="100" zoomScaleNormal="100">
      <selection activeCell="I6" sqref="I6"/>
    </sheetView>
  </sheetViews>
  <sheetFormatPr defaultRowHeight="13.5" outlineLevelRow="0" outlineLevelCol="0" x14ac:dyDescent="0" defaultColWidth="8.875" customHeight="1"/>
  <cols>
    <col min="2" max="2" width="11.25" customWidth="1"/>
    <col min="10" max="10" width="10.875" customWidth="1"/>
  </cols>
  <sheetData>
    <row r="1" ht="302" customHeight="1" spans="1:16384" s="15" customFormat="1" x14ac:dyDescent="0.25">
      <c r="A1" s="15" t="s">
        <v>665</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c r="XEO1" s="15"/>
      <c r="XEP1" s="15"/>
      <c r="XEQ1" s="15"/>
      <c r="XER1" s="15"/>
      <c r="XES1" s="15"/>
      <c r="XET1" s="15"/>
      <c r="XEU1" s="15"/>
      <c r="XEV1" s="15"/>
      <c r="XEW1" s="15"/>
      <c r="XEX1" s="15"/>
      <c r="XEY1" s="15"/>
      <c r="XEZ1" s="15"/>
      <c r="XFA1" s="15"/>
      <c r="XFB1" s="15"/>
      <c r="XFC1" s="15"/>
      <c r="XFD1" s="15"/>
    </row>
    <row r="3" spans="1:1" x14ac:dyDescent="0.25">
      <c r="A3" t="s">
        <v>666</v>
      </c>
    </row>
    <row r="4" spans="1:17" x14ac:dyDescent="0.25">
      <c r="A4" s="16" t="s">
        <v>17</v>
      </c>
      <c r="B4" s="16"/>
      <c r="C4" s="5"/>
      <c r="D4" s="16" t="s">
        <v>18</v>
      </c>
      <c r="E4" s="16"/>
      <c r="F4" s="5"/>
      <c r="G4" s="16" t="s">
        <v>667</v>
      </c>
      <c r="H4" s="16"/>
      <c r="I4" s="5"/>
      <c r="J4" s="16" t="s">
        <v>22</v>
      </c>
      <c r="K4" s="16"/>
      <c r="L4" s="5"/>
      <c r="M4" s="16" t="s">
        <v>29</v>
      </c>
      <c r="N4" s="16"/>
      <c r="O4" s="5"/>
      <c r="P4" s="17" t="s">
        <v>28</v>
      </c>
      <c r="Q4" s="5"/>
    </row>
    <row r="5" spans="1:17" x14ac:dyDescent="0.25">
      <c r="A5" s="18">
        <v>1</v>
      </c>
      <c r="B5" s="18" t="s">
        <v>52</v>
      </c>
      <c r="C5" s="19"/>
      <c r="D5" s="18">
        <v>1</v>
      </c>
      <c r="E5" s="18" t="s">
        <v>53</v>
      </c>
      <c r="F5" s="19"/>
      <c r="G5" s="18">
        <v>1</v>
      </c>
      <c r="H5" s="18" t="s">
        <v>668</v>
      </c>
      <c r="I5" s="19"/>
      <c r="J5" s="18">
        <v>0</v>
      </c>
      <c r="K5" s="18" t="s">
        <v>669</v>
      </c>
      <c r="L5" s="20"/>
      <c r="M5" s="18">
        <v>1</v>
      </c>
      <c r="N5" s="18" t="s">
        <v>670</v>
      </c>
      <c r="O5" s="19"/>
      <c r="P5" s="21" t="s">
        <v>671</v>
      </c>
      <c r="Q5" s="20"/>
    </row>
    <row r="6" spans="1:17" x14ac:dyDescent="0.25">
      <c r="A6" s="18">
        <v>2</v>
      </c>
      <c r="B6" s="18" t="s">
        <v>672</v>
      </c>
      <c r="C6" s="19"/>
      <c r="D6" s="18">
        <v>2</v>
      </c>
      <c r="E6" s="18" t="s">
        <v>582</v>
      </c>
      <c r="F6" s="19"/>
      <c r="G6" s="18">
        <v>2</v>
      </c>
      <c r="H6" s="18" t="s">
        <v>673</v>
      </c>
      <c r="I6" s="19"/>
      <c r="J6" s="18">
        <v>1</v>
      </c>
      <c r="K6" s="18" t="s">
        <v>674</v>
      </c>
      <c r="L6" s="20"/>
      <c r="M6" s="18">
        <v>2</v>
      </c>
      <c r="N6" s="18" t="s">
        <v>675</v>
      </c>
      <c r="O6" s="19"/>
      <c r="P6" s="21" t="s">
        <v>676</v>
      </c>
      <c r="Q6" s="20"/>
    </row>
    <row r="7" spans="1:18" x14ac:dyDescent="0.25">
      <c r="A7" s="19"/>
      <c r="B7" s="19"/>
      <c r="C7" s="19"/>
      <c r="D7" s="18">
        <v>3</v>
      </c>
      <c r="E7" s="18" t="s">
        <v>93</v>
      </c>
      <c r="F7" s="19"/>
      <c r="G7" s="18">
        <v>3</v>
      </c>
      <c r="H7" s="18" t="s">
        <v>677</v>
      </c>
      <c r="I7" s="19"/>
      <c r="J7" s="18">
        <v>2</v>
      </c>
      <c r="K7" s="18" t="s">
        <v>678</v>
      </c>
      <c r="L7" s="20"/>
      <c r="M7" s="18">
        <v>3</v>
      </c>
      <c r="N7" s="18" t="s">
        <v>679</v>
      </c>
      <c r="O7" s="19"/>
      <c r="P7" s="21" t="s">
        <v>680</v>
      </c>
      <c r="Q7" s="20"/>
      <c r="R7" s="21"/>
    </row>
    <row r="8" spans="1:18" x14ac:dyDescent="0.25">
      <c r="A8" s="19"/>
      <c r="B8" s="19"/>
      <c r="C8" s="5"/>
      <c r="D8" s="18">
        <v>4</v>
      </c>
      <c r="E8" s="18" t="s">
        <v>681</v>
      </c>
      <c r="F8" s="19"/>
      <c r="G8" s="18">
        <v>4</v>
      </c>
      <c r="H8" s="18" t="s">
        <v>682</v>
      </c>
      <c r="I8" s="19"/>
      <c r="J8" s="18">
        <v>3</v>
      </c>
      <c r="K8" s="18" t="s">
        <v>683</v>
      </c>
      <c r="L8" s="20"/>
      <c r="M8" s="18">
        <v>4</v>
      </c>
      <c r="N8" s="18" t="s">
        <v>684</v>
      </c>
      <c r="O8" s="20"/>
      <c r="P8" s="20"/>
      <c r="Q8" s="20"/>
      <c r="R8" s="20"/>
    </row>
    <row r="9" spans="1:18" x14ac:dyDescent="0.25">
      <c r="A9" s="5"/>
      <c r="B9" s="5"/>
      <c r="D9" s="18">
        <v>5</v>
      </c>
      <c r="E9" s="18" t="s">
        <v>685</v>
      </c>
      <c r="F9" s="19"/>
      <c r="G9" s="22">
        <v>5</v>
      </c>
      <c r="H9" s="22" t="s">
        <v>686</v>
      </c>
      <c r="I9" s="5"/>
      <c r="J9" s="18">
        <v>4</v>
      </c>
      <c r="K9" s="18" t="s">
        <v>687</v>
      </c>
      <c r="L9" s="20"/>
      <c r="M9" s="18">
        <v>5</v>
      </c>
      <c r="N9" s="18" t="s">
        <v>688</v>
      </c>
      <c r="O9" s="20"/>
      <c r="P9" s="20"/>
      <c r="Q9" s="20"/>
      <c r="R9" s="20"/>
    </row>
    <row r="10" spans="4:18" x14ac:dyDescent="0.25">
      <c r="D10" s="18">
        <v>6</v>
      </c>
      <c r="E10" s="18" t="s">
        <v>689</v>
      </c>
      <c r="F10" s="20"/>
      <c r="G10" s="20"/>
      <c r="H10" s="20"/>
      <c r="I10" s="19"/>
      <c r="J10" s="22">
        <v>5</v>
      </c>
      <c r="K10" s="22" t="s">
        <v>690</v>
      </c>
      <c r="L10" s="23"/>
      <c r="M10" s="23"/>
      <c r="N10" s="23"/>
      <c r="O10" s="23"/>
      <c r="P10" s="23"/>
      <c r="Q10" s="23"/>
      <c r="R10" s="23"/>
    </row>
    <row r="11" spans="4:18" x14ac:dyDescent="0.25">
      <c r="D11" s="18">
        <v>7</v>
      </c>
      <c r="E11" s="18" t="s">
        <v>691</v>
      </c>
      <c r="F11" s="20"/>
      <c r="G11" s="20"/>
      <c r="H11" s="20"/>
      <c r="I11" s="19"/>
      <c r="J11" s="18">
        <v>6</v>
      </c>
      <c r="K11" s="18" t="s">
        <v>692</v>
      </c>
      <c r="L11" s="20"/>
      <c r="M11" s="20"/>
      <c r="N11" s="20"/>
      <c r="O11" s="20"/>
      <c r="P11" s="20"/>
      <c r="Q11" s="20"/>
      <c r="R11" s="20"/>
    </row>
    <row r="12" spans="4:18" x14ac:dyDescent="0.25">
      <c r="D12" s="18">
        <v>8</v>
      </c>
      <c r="E12" s="18" t="s">
        <v>693</v>
      </c>
      <c r="F12" s="20"/>
      <c r="G12" s="20"/>
      <c r="H12" s="20"/>
      <c r="I12" s="19"/>
      <c r="J12" s="18">
        <v>7</v>
      </c>
      <c r="K12" s="18" t="s">
        <v>694</v>
      </c>
      <c r="L12" s="20"/>
      <c r="M12" s="20"/>
      <c r="N12" s="20"/>
      <c r="O12" s="20"/>
      <c r="P12" s="20"/>
      <c r="Q12" s="20"/>
      <c r="R12" s="20"/>
    </row>
    <row r="13" spans="4:18" x14ac:dyDescent="0.25">
      <c r="D13" s="18">
        <v>9</v>
      </c>
      <c r="E13" s="18" t="s">
        <v>695</v>
      </c>
      <c r="F13" s="5"/>
      <c r="G13" s="5"/>
      <c r="H13" s="5"/>
      <c r="I13" s="5"/>
      <c r="J13" s="18">
        <v>8</v>
      </c>
      <c r="K13" s="18" t="s">
        <v>696</v>
      </c>
      <c r="L13" s="20"/>
      <c r="M13" s="20"/>
      <c r="N13" s="20"/>
      <c r="O13" s="20"/>
      <c r="P13" s="20"/>
      <c r="Q13" s="20"/>
      <c r="R13" s="20"/>
    </row>
    <row r="14" spans="6:18" x14ac:dyDescent="0.25">
      <c r="F14" s="5"/>
      <c r="G14" s="5"/>
      <c r="H14" s="5"/>
      <c r="I14" s="5"/>
      <c r="J14" s="18">
        <v>9</v>
      </c>
      <c r="K14" s="18" t="s">
        <v>697</v>
      </c>
      <c r="L14" s="20"/>
      <c r="M14" s="5"/>
      <c r="N14" s="5"/>
      <c r="O14" s="5"/>
      <c r="P14" s="5"/>
      <c r="Q14" s="5"/>
      <c r="R14" s="5"/>
    </row>
    <row r="15" spans="6:18" x14ac:dyDescent="0.25">
      <c r="F15" s="5"/>
      <c r="G15" s="5"/>
      <c r="H15" s="5"/>
      <c r="I15" s="5"/>
      <c r="J15" s="5"/>
      <c r="K15" s="5"/>
      <c r="L15" s="19"/>
      <c r="M15" s="5"/>
      <c r="N15" s="5"/>
      <c r="O15" s="5"/>
      <c r="P15" s="5"/>
      <c r="Q15" s="5"/>
      <c r="R15" s="5"/>
    </row>
    <row r="16" spans="1:18" x14ac:dyDescent="0.25">
      <c r="A16" s="16" t="s">
        <v>32</v>
      </c>
      <c r="B16" s="16"/>
      <c r="D16" s="16" t="s">
        <v>33</v>
      </c>
      <c r="E16" s="16"/>
      <c r="F16" s="5"/>
      <c r="G16" s="16" t="s">
        <v>35</v>
      </c>
      <c r="H16" s="16"/>
      <c r="I16" s="5"/>
      <c r="J16" s="5"/>
      <c r="K16" s="5"/>
      <c r="L16" s="19"/>
      <c r="M16" s="5"/>
      <c r="N16" s="5"/>
      <c r="O16" s="5"/>
      <c r="P16" s="5"/>
      <c r="Q16" s="5"/>
      <c r="R16" s="5"/>
    </row>
    <row r="17" spans="1:18" x14ac:dyDescent="0.25">
      <c r="A17" s="18">
        <v>2</v>
      </c>
      <c r="B17" s="21" t="s">
        <v>55</v>
      </c>
      <c r="D17" s="18">
        <v>1</v>
      </c>
      <c r="E17" s="2" t="s">
        <v>698</v>
      </c>
      <c r="F17" s="5"/>
      <c r="G17" s="18">
        <v>1</v>
      </c>
      <c r="H17" s="2" t="s">
        <v>668</v>
      </c>
      <c r="I17" s="5"/>
      <c r="J17" s="5"/>
      <c r="K17" s="5"/>
      <c r="L17" s="19"/>
      <c r="M17" s="5"/>
      <c r="N17" s="5"/>
      <c r="O17" s="5"/>
      <c r="P17" s="5"/>
      <c r="Q17" s="5"/>
      <c r="R17" s="5"/>
    </row>
    <row r="18" spans="1:18" x14ac:dyDescent="0.25">
      <c r="A18" s="18">
        <v>3</v>
      </c>
      <c r="B18" s="21" t="s">
        <v>699</v>
      </c>
      <c r="D18" s="18">
        <v>2</v>
      </c>
      <c r="E18" s="2" t="s">
        <v>700</v>
      </c>
      <c r="F18" s="5"/>
      <c r="G18" s="18">
        <v>2</v>
      </c>
      <c r="H18" s="2" t="s">
        <v>701</v>
      </c>
      <c r="I18" s="5"/>
      <c r="J18" s="5"/>
      <c r="K18" s="5"/>
      <c r="L18" s="19"/>
      <c r="M18" s="5"/>
      <c r="N18" s="5"/>
      <c r="O18" s="5"/>
      <c r="P18" s="5"/>
      <c r="Q18" s="5"/>
      <c r="R18" s="5"/>
    </row>
    <row r="19" spans="1:18" x14ac:dyDescent="0.25">
      <c r="A19" s="24"/>
      <c r="B19" s="24"/>
      <c r="F19" s="5"/>
      <c r="G19" s="5"/>
      <c r="H19" s="5"/>
      <c r="I19" s="5"/>
      <c r="J19" s="5"/>
      <c r="K19" s="5"/>
      <c r="L19" s="19"/>
      <c r="M19" s="5"/>
      <c r="N19" s="5"/>
      <c r="O19" s="5"/>
      <c r="P19" s="5"/>
      <c r="Q19" s="5"/>
      <c r="R19" s="5"/>
    </row>
    <row r="20" spans="10:11" x14ac:dyDescent="0.25">
      <c r="J20" s="5"/>
      <c r="K20" s="5"/>
    </row>
    <row r="21" spans="1:1" x14ac:dyDescent="0.25">
      <c r="A21" t="s">
        <v>31</v>
      </c>
    </row>
    <row r="22" spans="1:18" x14ac:dyDescent="0.25">
      <c r="A22" s="25" t="s">
        <v>702</v>
      </c>
      <c r="B22" s="25" t="s">
        <v>703</v>
      </c>
      <c r="C22" s="25" t="s">
        <v>704</v>
      </c>
      <c r="D22" s="25" t="s">
        <v>705</v>
      </c>
      <c r="E22" s="25" t="s">
        <v>706</v>
      </c>
      <c r="F22" s="25" t="s">
        <v>707</v>
      </c>
      <c r="G22" s="25" t="s">
        <v>708</v>
      </c>
      <c r="H22" s="25" t="s">
        <v>709</v>
      </c>
      <c r="I22" s="25" t="s">
        <v>710</v>
      </c>
      <c r="J22" s="25" t="s">
        <v>711</v>
      </c>
      <c r="K22" s="25"/>
      <c r="L22" s="25"/>
      <c r="M22" s="25"/>
      <c r="N22" s="25"/>
      <c r="O22" s="25"/>
      <c r="P22" s="25"/>
      <c r="Q22" s="25"/>
      <c r="R22" s="25"/>
    </row>
    <row r="23" spans="1:18" x14ac:dyDescent="0.25">
      <c r="A23" s="26">
        <v>1</v>
      </c>
      <c r="B23" s="27" t="s">
        <v>712</v>
      </c>
      <c r="C23" s="27" t="s">
        <v>713</v>
      </c>
      <c r="D23" s="27" t="s">
        <v>714</v>
      </c>
      <c r="E23" s="27">
        <v>0</v>
      </c>
      <c r="F23" s="27">
        <v>300</v>
      </c>
      <c r="G23" s="27" t="s">
        <v>715</v>
      </c>
      <c r="H23" s="27" t="s">
        <v>716</v>
      </c>
      <c r="I23" s="27">
        <v>1</v>
      </c>
      <c r="J23" s="27" t="s">
        <v>717</v>
      </c>
      <c r="K23" s="27"/>
      <c r="L23" s="28"/>
      <c r="M23" s="27"/>
      <c r="N23" s="27"/>
      <c r="O23" s="29"/>
      <c r="P23" s="29"/>
      <c r="Q23" s="29"/>
      <c r="R23" s="2"/>
    </row>
    <row r="24" spans="1:18" x14ac:dyDescent="0.25">
      <c r="A24" s="26">
        <v>2</v>
      </c>
      <c r="B24" s="27" t="s">
        <v>718</v>
      </c>
      <c r="C24" s="27" t="s">
        <v>74</v>
      </c>
      <c r="D24" s="27"/>
      <c r="E24" s="27"/>
      <c r="F24" s="27"/>
      <c r="G24" s="27"/>
      <c r="H24" s="27" t="s">
        <v>716</v>
      </c>
      <c r="I24" s="27">
        <v>2</v>
      </c>
      <c r="J24" s="27" t="s">
        <v>719</v>
      </c>
      <c r="K24" s="27"/>
      <c r="L24" s="28"/>
      <c r="M24" s="27"/>
      <c r="N24" s="28"/>
      <c r="O24" s="29"/>
      <c r="P24" s="29"/>
      <c r="Q24" s="29"/>
      <c r="R24" s="2"/>
    </row>
    <row r="25" spans="1:18" x14ac:dyDescent="0.25">
      <c r="A25" s="26">
        <v>3</v>
      </c>
      <c r="B25" s="27" t="s">
        <v>720</v>
      </c>
      <c r="C25" s="27" t="s">
        <v>721</v>
      </c>
      <c r="D25" s="27"/>
      <c r="E25" s="27"/>
      <c r="F25" s="27"/>
      <c r="G25" s="27"/>
      <c r="H25" s="27" t="s">
        <v>716</v>
      </c>
      <c r="I25" s="27">
        <v>4</v>
      </c>
      <c r="J25" s="27"/>
      <c r="K25" s="27"/>
      <c r="L25" s="28"/>
      <c r="M25" s="27"/>
      <c r="N25" s="28"/>
      <c r="O25" s="29"/>
      <c r="P25" s="29"/>
      <c r="Q25" s="29"/>
      <c r="R25" s="2"/>
    </row>
    <row r="26" spans="1:18" x14ac:dyDescent="0.25">
      <c r="A26" s="26">
        <v>4</v>
      </c>
      <c r="B26" s="27" t="s">
        <v>722</v>
      </c>
      <c r="C26" s="27" t="s">
        <v>723</v>
      </c>
      <c r="D26" s="27"/>
      <c r="E26" s="27"/>
      <c r="F26" s="27"/>
      <c r="G26" s="27"/>
      <c r="H26" s="27" t="s">
        <v>716</v>
      </c>
      <c r="I26" s="27">
        <v>5</v>
      </c>
      <c r="J26" s="27"/>
      <c r="K26" s="27"/>
      <c r="L26" s="28"/>
      <c r="M26" s="27"/>
      <c r="N26" s="27"/>
      <c r="O26" s="29"/>
      <c r="P26" s="29"/>
      <c r="Q26" s="29"/>
      <c r="R26" s="2"/>
    </row>
    <row r="27" spans="1:18" x14ac:dyDescent="0.25">
      <c r="A27" s="26">
        <v>5</v>
      </c>
      <c r="B27" s="27" t="s">
        <v>724</v>
      </c>
      <c r="C27" s="27" t="s">
        <v>725</v>
      </c>
      <c r="D27" s="27" t="s">
        <v>726</v>
      </c>
      <c r="E27" s="27">
        <v>0</v>
      </c>
      <c r="F27" s="27">
        <v>70</v>
      </c>
      <c r="G27" s="27"/>
      <c r="H27" s="27" t="s">
        <v>716</v>
      </c>
      <c r="I27" s="27">
        <v>7</v>
      </c>
      <c r="J27" s="27" t="s">
        <v>727</v>
      </c>
      <c r="K27" s="27"/>
      <c r="L27" s="28"/>
      <c r="M27" s="27"/>
      <c r="N27" s="27"/>
      <c r="O27" s="29"/>
      <c r="P27" s="29"/>
      <c r="Q27" s="29"/>
      <c r="R27" s="2"/>
    </row>
    <row r="28" spans="1:18" x14ac:dyDescent="0.25">
      <c r="A28" s="26">
        <v>6</v>
      </c>
      <c r="B28" s="27" t="s">
        <v>728</v>
      </c>
      <c r="C28" s="27" t="s">
        <v>729</v>
      </c>
      <c r="D28" s="27" t="s">
        <v>726</v>
      </c>
      <c r="E28" s="27">
        <v>70</v>
      </c>
      <c r="F28" s="27">
        <v>150</v>
      </c>
      <c r="G28" s="27"/>
      <c r="H28" s="27" t="s">
        <v>716</v>
      </c>
      <c r="I28" s="27">
        <v>8</v>
      </c>
      <c r="J28" s="27" t="s">
        <v>730</v>
      </c>
      <c r="K28" s="27"/>
      <c r="L28" s="28"/>
      <c r="M28" s="27"/>
      <c r="N28" s="27"/>
      <c r="O28" s="29"/>
      <c r="P28" s="29"/>
      <c r="Q28" s="29"/>
      <c r="R28" s="2"/>
    </row>
    <row r="29" spans="1:18" x14ac:dyDescent="0.25">
      <c r="A29" s="26">
        <v>7</v>
      </c>
      <c r="B29" s="27" t="s">
        <v>731</v>
      </c>
      <c r="C29" s="27" t="s">
        <v>732</v>
      </c>
      <c r="D29" s="27"/>
      <c r="E29" s="27"/>
      <c r="F29" s="27"/>
      <c r="G29" s="27"/>
      <c r="H29" s="27" t="s">
        <v>716</v>
      </c>
      <c r="I29" s="27">
        <v>19</v>
      </c>
      <c r="J29" s="27" t="s">
        <v>733</v>
      </c>
      <c r="K29" s="27"/>
      <c r="L29" s="28"/>
      <c r="M29" s="27"/>
      <c r="N29" s="28"/>
      <c r="O29" s="29"/>
      <c r="P29" s="29"/>
      <c r="Q29" s="29"/>
      <c r="R29" s="2"/>
    </row>
    <row r="30" spans="1:18" x14ac:dyDescent="0.25">
      <c r="A30" s="26">
        <v>8</v>
      </c>
      <c r="B30" s="27" t="s">
        <v>734</v>
      </c>
      <c r="C30" s="27" t="s">
        <v>735</v>
      </c>
      <c r="D30" s="27" t="s">
        <v>726</v>
      </c>
      <c r="E30" s="27">
        <v>0</v>
      </c>
      <c r="F30" s="27">
        <v>999999</v>
      </c>
      <c r="G30" s="27"/>
      <c r="H30" s="27" t="s">
        <v>716</v>
      </c>
      <c r="I30" s="27">
        <v>20</v>
      </c>
      <c r="J30" s="27" t="s">
        <v>736</v>
      </c>
      <c r="K30" s="27"/>
      <c r="L30" s="28"/>
      <c r="M30" s="27"/>
      <c r="N30" s="28"/>
      <c r="O30" s="29"/>
      <c r="P30" s="29"/>
      <c r="Q30" s="29"/>
      <c r="R30" s="2"/>
    </row>
    <row r="31" spans="1:18" x14ac:dyDescent="0.25">
      <c r="A31" s="26">
        <v>9</v>
      </c>
      <c r="B31" s="27" t="s">
        <v>737</v>
      </c>
      <c r="C31" s="27" t="s">
        <v>738</v>
      </c>
      <c r="D31" s="27" t="s">
        <v>726</v>
      </c>
      <c r="E31" s="27">
        <v>500</v>
      </c>
      <c r="F31" s="27">
        <v>999999</v>
      </c>
      <c r="G31" s="27"/>
      <c r="H31" s="27" t="s">
        <v>716</v>
      </c>
      <c r="I31" s="27">
        <v>24</v>
      </c>
      <c r="J31" s="27" t="s">
        <v>739</v>
      </c>
      <c r="K31" s="27"/>
      <c r="L31" s="28"/>
      <c r="M31" s="27"/>
      <c r="N31" s="27"/>
      <c r="O31" s="29"/>
      <c r="P31" s="29"/>
      <c r="Q31" s="29"/>
      <c r="R31" s="2"/>
    </row>
    <row r="32" spans="1:18" x14ac:dyDescent="0.25">
      <c r="A32" s="26">
        <v>10</v>
      </c>
      <c r="B32" s="27" t="s">
        <v>740</v>
      </c>
      <c r="C32" s="27" t="s">
        <v>741</v>
      </c>
      <c r="D32" s="27" t="s">
        <v>714</v>
      </c>
      <c r="E32" s="27">
        <v>0</v>
      </c>
      <c r="F32" s="27">
        <v>300</v>
      </c>
      <c r="G32" s="27" t="s">
        <v>742</v>
      </c>
      <c r="H32" s="27" t="s">
        <v>716</v>
      </c>
      <c r="I32" s="27">
        <v>27</v>
      </c>
      <c r="J32" s="27" t="s">
        <v>717</v>
      </c>
      <c r="K32" s="27"/>
      <c r="L32" s="28"/>
      <c r="M32" s="27"/>
      <c r="N32" s="27"/>
      <c r="O32" s="29"/>
      <c r="P32" s="29"/>
      <c r="Q32" s="29"/>
      <c r="R32" s="2"/>
    </row>
    <row r="33" spans="1:18" x14ac:dyDescent="0.25">
      <c r="A33" s="26">
        <v>11</v>
      </c>
      <c r="B33" s="27" t="s">
        <v>743</v>
      </c>
      <c r="C33" s="27" t="s">
        <v>744</v>
      </c>
      <c r="D33" s="27" t="s">
        <v>726</v>
      </c>
      <c r="E33" s="27">
        <v>0</v>
      </c>
      <c r="F33" s="27">
        <v>999999</v>
      </c>
      <c r="G33" s="27"/>
      <c r="H33" s="27" t="s">
        <v>716</v>
      </c>
      <c r="I33" s="27">
        <v>29</v>
      </c>
      <c r="J33" s="27"/>
      <c r="K33" s="27"/>
      <c r="L33" s="28"/>
      <c r="M33" s="27"/>
      <c r="N33" s="27"/>
      <c r="O33" s="29"/>
      <c r="P33" s="29"/>
      <c r="Q33" s="29"/>
      <c r="R33" s="2"/>
    </row>
    <row r="34" spans="1:18" x14ac:dyDescent="0.25">
      <c r="A34" s="26">
        <v>12</v>
      </c>
      <c r="B34" s="27" t="s">
        <v>745</v>
      </c>
      <c r="C34" s="27" t="s">
        <v>746</v>
      </c>
      <c r="D34" s="27" t="s">
        <v>726</v>
      </c>
      <c r="E34" s="27">
        <v>70</v>
      </c>
      <c r="F34" s="27">
        <v>99999999</v>
      </c>
      <c r="G34" s="27"/>
      <c r="H34" s="27" t="s">
        <v>716</v>
      </c>
      <c r="I34" s="27">
        <v>30</v>
      </c>
      <c r="J34" s="27"/>
      <c r="K34" s="27"/>
      <c r="L34" s="28"/>
      <c r="M34" s="27"/>
      <c r="N34" s="27"/>
      <c r="O34" s="29"/>
      <c r="P34" s="29"/>
      <c r="Q34" s="29"/>
      <c r="R34" s="2"/>
    </row>
    <row r="35" spans="1:18" x14ac:dyDescent="0.25">
      <c r="A35" s="26">
        <v>13</v>
      </c>
      <c r="B35" s="27" t="s">
        <v>747</v>
      </c>
      <c r="C35" s="27" t="s">
        <v>748</v>
      </c>
      <c r="D35" s="27"/>
      <c r="E35" s="27"/>
      <c r="F35" s="27"/>
      <c r="G35" s="27"/>
      <c r="H35" s="27" t="s">
        <v>716</v>
      </c>
      <c r="I35" s="27">
        <v>88</v>
      </c>
      <c r="J35" s="27" t="s">
        <v>749</v>
      </c>
      <c r="K35" s="27"/>
      <c r="L35" s="28"/>
      <c r="M35" s="27"/>
      <c r="N35" s="28"/>
      <c r="O35" s="29"/>
      <c r="P35" s="29"/>
      <c r="Q35" s="29"/>
      <c r="R35" s="2"/>
    </row>
    <row r="36" spans="1:18" x14ac:dyDescent="0.25">
      <c r="A36" s="26">
        <v>14</v>
      </c>
      <c r="B36" s="27" t="s">
        <v>750</v>
      </c>
      <c r="C36" s="27" t="s">
        <v>751</v>
      </c>
      <c r="D36" s="27"/>
      <c r="E36" s="2"/>
      <c r="F36" s="2"/>
      <c r="G36" s="2"/>
      <c r="H36" s="2"/>
      <c r="I36" s="2"/>
      <c r="J36" s="2"/>
      <c r="K36" s="2"/>
      <c r="L36" s="2"/>
      <c r="M36" s="2"/>
      <c r="N36" s="2"/>
      <c r="O36" s="2"/>
      <c r="P36" s="2"/>
      <c r="Q36" s="2"/>
      <c r="R36" s="2"/>
    </row>
    <row r="37" spans="1:18" x14ac:dyDescent="0.25">
      <c r="A37" s="2"/>
      <c r="B37" s="2"/>
      <c r="C37" s="2"/>
      <c r="D37" s="2"/>
      <c r="E37" s="2"/>
      <c r="F37" s="2"/>
      <c r="G37" s="2"/>
      <c r="H37" s="2"/>
      <c r="I37" s="2"/>
      <c r="J37" s="2"/>
      <c r="K37" s="2"/>
      <c r="L37" s="2"/>
      <c r="M37" s="2"/>
      <c r="N37" s="2"/>
      <c r="O37" s="2"/>
      <c r="P37" s="2"/>
      <c r="Q37" s="2"/>
      <c r="R37" s="2"/>
    </row>
    <row r="39" spans="1:1" x14ac:dyDescent="0.25">
      <c r="A39" t="s">
        <v>752</v>
      </c>
    </row>
    <row r="40" spans="1:9" x14ac:dyDescent="0.25">
      <c r="A40" s="27">
        <v>1</v>
      </c>
      <c r="B40" s="27" t="s">
        <v>674</v>
      </c>
      <c r="C40" s="27"/>
      <c r="D40" s="27"/>
      <c r="E40" s="30"/>
      <c r="F40" s="30"/>
      <c r="G40" s="30"/>
      <c r="H40" s="30"/>
      <c r="I40" s="30"/>
    </row>
    <row r="41" spans="1:9" x14ac:dyDescent="0.25">
      <c r="A41" s="27">
        <v>2</v>
      </c>
      <c r="B41" s="27" t="s">
        <v>753</v>
      </c>
      <c r="C41" s="27"/>
      <c r="D41" s="27"/>
      <c r="E41" s="30"/>
      <c r="F41" s="30"/>
      <c r="G41" s="30"/>
      <c r="H41" s="30"/>
      <c r="I41" s="30"/>
    </row>
    <row r="42" spans="1:9" x14ac:dyDescent="0.25">
      <c r="A42" s="27">
        <v>3</v>
      </c>
      <c r="B42" s="27" t="s">
        <v>754</v>
      </c>
      <c r="C42" s="27"/>
      <c r="D42" s="27"/>
      <c r="E42" s="30"/>
      <c r="F42" s="30"/>
      <c r="G42" s="30"/>
      <c r="H42" s="30"/>
      <c r="I42" s="30"/>
    </row>
    <row r="43" spans="1:9" x14ac:dyDescent="0.25">
      <c r="A43" s="27">
        <v>4</v>
      </c>
      <c r="B43" s="27" t="s">
        <v>755</v>
      </c>
      <c r="C43" s="27"/>
      <c r="D43" s="27"/>
      <c r="E43" s="30"/>
      <c r="F43" s="30"/>
      <c r="G43" s="30"/>
      <c r="H43" s="30"/>
      <c r="I43" s="30"/>
    </row>
    <row r="44" spans="1:9" x14ac:dyDescent="0.25">
      <c r="A44" s="27">
        <v>5</v>
      </c>
      <c r="B44" s="27" t="s">
        <v>756</v>
      </c>
      <c r="C44" s="27"/>
      <c r="D44" s="27"/>
      <c r="E44" s="30"/>
      <c r="F44" s="30"/>
      <c r="G44" s="30"/>
      <c r="H44" s="30"/>
      <c r="I44" s="30"/>
    </row>
    <row r="45" spans="1:9" x14ac:dyDescent="0.25">
      <c r="A45" s="27">
        <v>6</v>
      </c>
      <c r="B45" s="27" t="s">
        <v>757</v>
      </c>
      <c r="C45" s="27"/>
      <c r="D45" s="27"/>
      <c r="E45" s="30"/>
      <c r="F45" s="30"/>
      <c r="G45" s="30"/>
      <c r="H45" s="30"/>
      <c r="I45" s="30"/>
    </row>
    <row r="46" spans="1:9" x14ac:dyDescent="0.25">
      <c r="A46" s="27">
        <v>7</v>
      </c>
      <c r="B46" s="27" t="s">
        <v>758</v>
      </c>
      <c r="C46" s="27"/>
      <c r="D46" s="27"/>
      <c r="E46" s="30"/>
      <c r="F46" s="30"/>
      <c r="G46" s="30"/>
      <c r="H46" s="30"/>
      <c r="I46" s="30"/>
    </row>
    <row r="47" spans="1:9" x14ac:dyDescent="0.25">
      <c r="A47" s="31">
        <v>8</v>
      </c>
      <c r="B47" s="31" t="s">
        <v>759</v>
      </c>
      <c r="C47" s="31"/>
      <c r="D47" s="31"/>
      <c r="E47" s="32"/>
      <c r="F47" s="32"/>
      <c r="G47" s="32"/>
      <c r="H47" s="32"/>
      <c r="I47" s="32"/>
    </row>
    <row r="48" spans="1:9" x14ac:dyDescent="0.25">
      <c r="A48" s="27">
        <v>9</v>
      </c>
      <c r="B48" s="27" t="s">
        <v>760</v>
      </c>
      <c r="C48" s="27"/>
      <c r="D48" s="27"/>
      <c r="E48" s="30"/>
      <c r="F48" s="30"/>
      <c r="G48" s="30"/>
      <c r="H48" s="30"/>
      <c r="I48" s="30"/>
    </row>
    <row r="49" spans="1:9" x14ac:dyDescent="0.25">
      <c r="A49" s="27">
        <v>10</v>
      </c>
      <c r="B49" s="27" t="s">
        <v>761</v>
      </c>
      <c r="C49" s="27"/>
      <c r="D49" s="27"/>
      <c r="E49" s="30"/>
      <c r="F49" s="30"/>
      <c r="G49" s="30"/>
      <c r="H49" s="30"/>
      <c r="I49" s="30"/>
    </row>
    <row r="50" spans="1:9" x14ac:dyDescent="0.25">
      <c r="A50" s="27">
        <v>11</v>
      </c>
      <c r="B50" s="27" t="s">
        <v>762</v>
      </c>
      <c r="C50" s="27"/>
      <c r="D50" s="27"/>
      <c r="E50" s="30"/>
      <c r="F50" s="30"/>
      <c r="G50" s="30"/>
      <c r="H50" s="30"/>
      <c r="I50" s="30"/>
    </row>
    <row r="51" spans="1:9" x14ac:dyDescent="0.25">
      <c r="A51" s="27">
        <v>12</v>
      </c>
      <c r="B51" s="27" t="s">
        <v>763</v>
      </c>
      <c r="C51" s="27"/>
      <c r="D51" s="27"/>
      <c r="E51" s="30"/>
      <c r="F51" s="30"/>
      <c r="G51" s="30"/>
      <c r="H51" s="30"/>
      <c r="I51" s="30"/>
    </row>
    <row r="52" spans="1:9" x14ac:dyDescent="0.25">
      <c r="A52" s="27">
        <v>13</v>
      </c>
      <c r="B52" s="27" t="s">
        <v>764</v>
      </c>
      <c r="C52" s="27"/>
      <c r="D52" s="27"/>
      <c r="E52" s="30"/>
      <c r="F52" s="30"/>
      <c r="G52" s="30"/>
      <c r="H52" s="30"/>
      <c r="I52" s="30"/>
    </row>
    <row r="53" spans="1:9" x14ac:dyDescent="0.25">
      <c r="A53" s="27">
        <v>14</v>
      </c>
      <c r="B53" s="27" t="s">
        <v>765</v>
      </c>
      <c r="C53" s="27"/>
      <c r="D53" s="27"/>
      <c r="E53" s="30"/>
      <c r="F53" s="30"/>
      <c r="G53" s="30"/>
      <c r="H53" s="30"/>
      <c r="I53" s="30"/>
    </row>
    <row r="54" spans="1:9" x14ac:dyDescent="0.25">
      <c r="A54" s="27">
        <v>15</v>
      </c>
      <c r="B54" s="27" t="s">
        <v>766</v>
      </c>
      <c r="C54" s="27"/>
      <c r="D54" s="27"/>
      <c r="E54" s="30"/>
      <c r="F54" s="30"/>
      <c r="G54" s="30"/>
      <c r="H54" s="30"/>
      <c r="I54" s="30"/>
    </row>
    <row r="55" spans="1:9" x14ac:dyDescent="0.25">
      <c r="A55" s="27">
        <v>16</v>
      </c>
      <c r="B55" s="27" t="s">
        <v>767</v>
      </c>
      <c r="C55" s="27"/>
      <c r="D55" s="27"/>
      <c r="E55" s="30"/>
      <c r="F55" s="30"/>
      <c r="G55" s="30"/>
      <c r="H55" s="30"/>
      <c r="I55" s="30"/>
    </row>
    <row r="56" spans="1:9" x14ac:dyDescent="0.25">
      <c r="A56" s="27">
        <v>17</v>
      </c>
      <c r="B56" s="27" t="s">
        <v>768</v>
      </c>
      <c r="C56" s="27"/>
      <c r="D56" s="27"/>
      <c r="E56" s="30"/>
      <c r="F56" s="30"/>
      <c r="G56" s="30"/>
      <c r="H56" s="30"/>
      <c r="I56" s="30"/>
    </row>
    <row r="57" spans="1:9" x14ac:dyDescent="0.25">
      <c r="A57" s="27">
        <v>18</v>
      </c>
      <c r="B57" s="27" t="s">
        <v>769</v>
      </c>
      <c r="C57" s="27"/>
      <c r="D57" s="27"/>
      <c r="E57" s="30"/>
      <c r="F57" s="30"/>
      <c r="G57" s="30"/>
      <c r="H57" s="30"/>
      <c r="I57" s="30"/>
    </row>
    <row r="58" spans="1:9" x14ac:dyDescent="0.25">
      <c r="A58" s="27">
        <v>19</v>
      </c>
      <c r="B58" s="27" t="s">
        <v>770</v>
      </c>
      <c r="C58" s="27"/>
      <c r="D58" s="27"/>
      <c r="E58" s="30"/>
      <c r="F58" s="30"/>
      <c r="G58" s="30"/>
      <c r="H58" s="30"/>
      <c r="I58" s="30"/>
    </row>
    <row r="59" spans="1:9" x14ac:dyDescent="0.25">
      <c r="A59" s="27">
        <v>20</v>
      </c>
      <c r="B59" s="27" t="s">
        <v>771</v>
      </c>
      <c r="C59" s="27"/>
      <c r="D59" s="27"/>
      <c r="E59" s="30"/>
      <c r="F59" s="30"/>
      <c r="G59" s="30"/>
      <c r="H59" s="30"/>
      <c r="I59" s="30"/>
    </row>
    <row r="60" spans="1:9" x14ac:dyDescent="0.25">
      <c r="A60" s="27">
        <v>21</v>
      </c>
      <c r="B60" s="27" t="s">
        <v>772</v>
      </c>
      <c r="C60" s="27"/>
      <c r="D60" s="27"/>
      <c r="E60" s="30"/>
      <c r="F60" s="30"/>
      <c r="G60" s="30"/>
      <c r="H60" s="30"/>
      <c r="I60" s="30"/>
    </row>
    <row r="61" spans="1:9" x14ac:dyDescent="0.25">
      <c r="A61" s="27">
        <v>22</v>
      </c>
      <c r="B61" s="27" t="s">
        <v>773</v>
      </c>
      <c r="C61" s="27"/>
      <c r="D61" s="27"/>
      <c r="E61" s="30"/>
      <c r="F61" s="30"/>
      <c r="G61" s="30"/>
      <c r="H61" s="30"/>
      <c r="I61" s="30"/>
    </row>
    <row r="62" spans="1:9" x14ac:dyDescent="0.25">
      <c r="A62" s="27">
        <v>23</v>
      </c>
      <c r="B62" s="27" t="s">
        <v>774</v>
      </c>
      <c r="C62" s="27"/>
      <c r="D62" s="27"/>
      <c r="E62" s="30"/>
      <c r="F62" s="30"/>
      <c r="G62" s="30"/>
      <c r="H62" s="30"/>
      <c r="I62" s="30"/>
    </row>
    <row r="63" spans="1:9" x14ac:dyDescent="0.25">
      <c r="A63" s="27">
        <v>24</v>
      </c>
      <c r="B63" s="27" t="s">
        <v>775</v>
      </c>
      <c r="C63" s="27"/>
      <c r="D63" s="27"/>
      <c r="E63" s="30"/>
      <c r="F63" s="30"/>
      <c r="G63" s="30"/>
      <c r="H63" s="30"/>
      <c r="I63" s="30"/>
    </row>
    <row r="64" spans="1:9" x14ac:dyDescent="0.25">
      <c r="A64" s="27">
        <v>25</v>
      </c>
      <c r="B64" s="27" t="s">
        <v>776</v>
      </c>
      <c r="C64" s="27"/>
      <c r="D64" s="27"/>
      <c r="E64" s="30"/>
      <c r="F64" s="30"/>
      <c r="G64" s="30"/>
      <c r="H64" s="30"/>
      <c r="I64" s="30"/>
    </row>
    <row r="65" spans="1:9" x14ac:dyDescent="0.25">
      <c r="A65" s="27">
        <v>26</v>
      </c>
      <c r="B65" s="27" t="s">
        <v>777</v>
      </c>
      <c r="C65" s="27"/>
      <c r="D65" s="27"/>
      <c r="E65" s="30"/>
      <c r="F65" s="30"/>
      <c r="G65" s="30"/>
      <c r="H65" s="30"/>
      <c r="I65" s="30"/>
    </row>
    <row r="66" spans="1:9" x14ac:dyDescent="0.25">
      <c r="A66" s="27">
        <v>27</v>
      </c>
      <c r="B66" s="27" t="s">
        <v>778</v>
      </c>
      <c r="C66" s="27"/>
      <c r="D66" s="27"/>
      <c r="E66" s="30"/>
      <c r="F66" s="30"/>
      <c r="G66" s="30"/>
      <c r="H66" s="30"/>
      <c r="I66" s="30"/>
    </row>
    <row r="67" spans="1:9" x14ac:dyDescent="0.25">
      <c r="A67" s="27">
        <v>28</v>
      </c>
      <c r="B67" s="27" t="s">
        <v>779</v>
      </c>
      <c r="C67" s="27"/>
      <c r="D67" s="27"/>
      <c r="E67" s="30"/>
      <c r="F67" s="30"/>
      <c r="G67" s="30"/>
      <c r="H67" s="30"/>
      <c r="I67" s="30"/>
    </row>
    <row r="68" spans="1:9" x14ac:dyDescent="0.25">
      <c r="A68" s="27">
        <v>29</v>
      </c>
      <c r="B68" s="27" t="s">
        <v>780</v>
      </c>
      <c r="C68" s="27"/>
      <c r="D68" s="27"/>
      <c r="E68" s="30"/>
      <c r="F68" s="30"/>
      <c r="G68" s="30"/>
      <c r="H68" s="30"/>
      <c r="I68" s="30"/>
    </row>
    <row r="69" spans="1:9" x14ac:dyDescent="0.25">
      <c r="A69" s="27">
        <v>30</v>
      </c>
      <c r="B69" s="27" t="s">
        <v>781</v>
      </c>
      <c r="C69" s="27"/>
      <c r="D69" s="27"/>
      <c r="E69" s="30"/>
      <c r="F69" s="30"/>
      <c r="G69" s="30"/>
      <c r="H69" s="30"/>
      <c r="I69" s="30"/>
    </row>
    <row r="70" spans="1:9" x14ac:dyDescent="0.25">
      <c r="A70" s="27">
        <v>31</v>
      </c>
      <c r="B70" s="27" t="s">
        <v>782</v>
      </c>
      <c r="C70" s="27"/>
      <c r="D70" s="27"/>
      <c r="E70" s="30"/>
      <c r="F70" s="30"/>
      <c r="G70" s="30"/>
      <c r="H70" s="30"/>
      <c r="I70" s="30"/>
    </row>
    <row r="71" spans="1:9" x14ac:dyDescent="0.25">
      <c r="A71" s="27">
        <v>32</v>
      </c>
      <c r="B71" s="27" t="s">
        <v>783</v>
      </c>
      <c r="C71" s="27"/>
      <c r="D71" s="27"/>
      <c r="E71" s="30"/>
      <c r="F71" s="30"/>
      <c r="G71" s="30"/>
      <c r="H71" s="30"/>
      <c r="I71" s="30"/>
    </row>
    <row r="72" spans="1:9" x14ac:dyDescent="0.25">
      <c r="A72" s="27">
        <v>33</v>
      </c>
      <c r="B72" s="27" t="s">
        <v>784</v>
      </c>
      <c r="C72" s="27"/>
      <c r="D72" s="27"/>
      <c r="E72" s="30"/>
      <c r="F72" s="30"/>
      <c r="G72" s="30"/>
      <c r="H72" s="30"/>
      <c r="I72" s="30"/>
    </row>
    <row r="73" spans="1:9" x14ac:dyDescent="0.25">
      <c r="A73" s="27">
        <v>34</v>
      </c>
      <c r="B73" s="27" t="s">
        <v>785</v>
      </c>
      <c r="C73" s="27"/>
      <c r="D73" s="27"/>
      <c r="E73" s="30"/>
      <c r="F73" s="30"/>
      <c r="G73" s="30"/>
      <c r="H73" s="30"/>
      <c r="I73" s="30"/>
    </row>
    <row r="74" spans="1:9" x14ac:dyDescent="0.25">
      <c r="A74" s="27">
        <v>35</v>
      </c>
      <c r="B74" s="27" t="s">
        <v>786</v>
      </c>
      <c r="C74" s="27"/>
      <c r="D74" s="27"/>
      <c r="E74" s="30"/>
      <c r="F74" s="30"/>
      <c r="G74" s="30"/>
      <c r="H74" s="30"/>
      <c r="I74" s="30"/>
    </row>
    <row r="75" spans="1:9" x14ac:dyDescent="0.25">
      <c r="A75" s="27">
        <v>36</v>
      </c>
      <c r="B75" s="27" t="s">
        <v>787</v>
      </c>
      <c r="C75" s="27"/>
      <c r="D75" s="27"/>
      <c r="E75" s="30"/>
      <c r="F75" s="30"/>
      <c r="G75" s="30"/>
      <c r="H75" s="30"/>
      <c r="I75" s="30"/>
    </row>
    <row r="76" spans="1:9" x14ac:dyDescent="0.25">
      <c r="A76" s="27">
        <v>37</v>
      </c>
      <c r="B76" s="27" t="s">
        <v>788</v>
      </c>
      <c r="C76" s="27"/>
      <c r="D76" s="27"/>
      <c r="E76" s="30"/>
      <c r="F76" s="30"/>
      <c r="G76" s="30"/>
      <c r="H76" s="30"/>
      <c r="I76" s="30"/>
    </row>
    <row r="77" spans="1:9" x14ac:dyDescent="0.25">
      <c r="A77" s="27">
        <v>38</v>
      </c>
      <c r="B77" s="27" t="s">
        <v>789</v>
      </c>
      <c r="C77" s="27"/>
      <c r="D77" s="27"/>
      <c r="E77" s="30"/>
      <c r="F77" s="30"/>
      <c r="G77" s="30"/>
      <c r="H77" s="30"/>
      <c r="I77" s="30"/>
    </row>
    <row r="78" spans="1:9" x14ac:dyDescent="0.25">
      <c r="A78" s="27">
        <v>39</v>
      </c>
      <c r="B78" s="27" t="s">
        <v>790</v>
      </c>
      <c r="C78" s="27"/>
      <c r="D78" s="27"/>
      <c r="E78" s="30"/>
      <c r="F78" s="30"/>
      <c r="G78" s="30"/>
      <c r="H78" s="30"/>
      <c r="I78" s="30"/>
    </row>
    <row r="79" spans="1:9" x14ac:dyDescent="0.25">
      <c r="A79" s="27">
        <v>40</v>
      </c>
      <c r="B79" s="27" t="s">
        <v>791</v>
      </c>
      <c r="C79" s="27"/>
      <c r="D79" s="27"/>
      <c r="E79" s="30"/>
      <c r="F79" s="30"/>
      <c r="G79" s="30"/>
      <c r="H79" s="30"/>
      <c r="I79" s="30"/>
    </row>
    <row r="80" spans="1:9" x14ac:dyDescent="0.25">
      <c r="A80" s="27">
        <v>41</v>
      </c>
      <c r="B80" s="27" t="s">
        <v>792</v>
      </c>
      <c r="C80" s="27"/>
      <c r="D80" s="27"/>
      <c r="E80" s="30"/>
      <c r="F80" s="30"/>
      <c r="G80" s="30"/>
      <c r="H80" s="30"/>
      <c r="I80" s="30"/>
    </row>
    <row r="81" spans="1:9" x14ac:dyDescent="0.25">
      <c r="A81" s="27">
        <v>42</v>
      </c>
      <c r="B81" s="27" t="s">
        <v>793</v>
      </c>
      <c r="C81" s="27"/>
      <c r="D81" s="27"/>
      <c r="E81" s="30"/>
      <c r="F81" s="30"/>
      <c r="G81" s="30"/>
      <c r="H81" s="30"/>
      <c r="I81" s="30"/>
    </row>
    <row r="82" spans="1:9" x14ac:dyDescent="0.25">
      <c r="A82" s="27">
        <v>43</v>
      </c>
      <c r="B82" s="27" t="s">
        <v>794</v>
      </c>
      <c r="C82" s="27"/>
      <c r="D82" s="27"/>
      <c r="E82" s="30"/>
      <c r="F82" s="30"/>
      <c r="G82" s="30"/>
      <c r="H82" s="30"/>
      <c r="I82" s="30"/>
    </row>
    <row r="83" spans="1:9" x14ac:dyDescent="0.25">
      <c r="A83" s="27">
        <v>44</v>
      </c>
      <c r="B83" s="27" t="s">
        <v>795</v>
      </c>
      <c r="C83" s="27"/>
      <c r="D83" s="27"/>
      <c r="E83" s="30"/>
      <c r="F83" s="30"/>
      <c r="G83" s="30"/>
      <c r="H83" s="30"/>
      <c r="I83" s="30"/>
    </row>
    <row r="84" spans="1:9" x14ac:dyDescent="0.25">
      <c r="A84" s="27">
        <v>45</v>
      </c>
      <c r="B84" s="27" t="s">
        <v>796</v>
      </c>
      <c r="C84" s="27"/>
      <c r="D84" s="27"/>
      <c r="E84" s="30"/>
      <c r="F84" s="30"/>
      <c r="G84" s="30"/>
      <c r="H84" s="30"/>
      <c r="I84" s="30"/>
    </row>
    <row r="85" spans="1:9" x14ac:dyDescent="0.25">
      <c r="A85" s="27">
        <v>46</v>
      </c>
      <c r="B85" s="27" t="s">
        <v>797</v>
      </c>
      <c r="C85" s="27"/>
      <c r="D85" s="27"/>
      <c r="E85" s="30"/>
      <c r="F85" s="30"/>
      <c r="G85" s="30"/>
      <c r="H85" s="30"/>
      <c r="I85" s="30"/>
    </row>
    <row r="86" spans="1:9" x14ac:dyDescent="0.25">
      <c r="A86" s="27">
        <v>47</v>
      </c>
      <c r="B86" s="27" t="s">
        <v>798</v>
      </c>
      <c r="C86" s="27"/>
      <c r="D86" s="27"/>
      <c r="E86" s="30"/>
      <c r="F86" s="30"/>
      <c r="G86" s="30"/>
      <c r="H86" s="30"/>
      <c r="I86" s="30"/>
    </row>
    <row r="87" spans="1:9" x14ac:dyDescent="0.25">
      <c r="A87" s="27">
        <v>48</v>
      </c>
      <c r="B87" s="27" t="s">
        <v>799</v>
      </c>
      <c r="C87" s="27"/>
      <c r="D87" s="27"/>
      <c r="E87" s="30"/>
      <c r="F87" s="30"/>
      <c r="G87" s="30"/>
      <c r="H87" s="30"/>
      <c r="I87" s="30"/>
    </row>
    <row r="88" spans="1:9" x14ac:dyDescent="0.25">
      <c r="A88" s="27">
        <v>49</v>
      </c>
      <c r="B88" s="27" t="s">
        <v>800</v>
      </c>
      <c r="C88" s="27"/>
      <c r="D88" s="27"/>
      <c r="E88" s="30"/>
      <c r="F88" s="30"/>
      <c r="G88" s="30"/>
      <c r="H88" s="30"/>
      <c r="I88" s="30"/>
    </row>
    <row r="89" spans="1:9" x14ac:dyDescent="0.25">
      <c r="A89" s="27">
        <v>50</v>
      </c>
      <c r="B89" s="27" t="s">
        <v>801</v>
      </c>
      <c r="C89" s="27"/>
      <c r="D89" s="27"/>
      <c r="E89" s="30"/>
      <c r="F89" s="30"/>
      <c r="G89" s="30"/>
      <c r="H89" s="30"/>
      <c r="I89" s="30"/>
    </row>
    <row r="90" spans="1:9" x14ac:dyDescent="0.25">
      <c r="A90" s="27">
        <v>51</v>
      </c>
      <c r="B90" s="27" t="s">
        <v>802</v>
      </c>
      <c r="C90" s="27"/>
      <c r="D90" s="27"/>
      <c r="E90" s="30"/>
      <c r="F90" s="30"/>
      <c r="G90" s="30"/>
      <c r="H90" s="30"/>
      <c r="I90" s="30"/>
    </row>
    <row r="91" spans="1:9" x14ac:dyDescent="0.25">
      <c r="A91" s="27">
        <v>52</v>
      </c>
      <c r="B91" s="27" t="s">
        <v>803</v>
      </c>
      <c r="C91" s="27"/>
      <c r="D91" s="27"/>
      <c r="E91" s="30"/>
      <c r="F91" s="30"/>
      <c r="G91" s="30"/>
      <c r="H91" s="30"/>
      <c r="I91" s="30"/>
    </row>
    <row r="92" spans="1:9" x14ac:dyDescent="0.25">
      <c r="A92" s="27">
        <v>53</v>
      </c>
      <c r="B92" s="27" t="s">
        <v>804</v>
      </c>
      <c r="C92" s="27"/>
      <c r="D92" s="27"/>
      <c r="E92" s="30"/>
      <c r="F92" s="30"/>
      <c r="G92" s="30"/>
      <c r="H92" s="30"/>
      <c r="I92" s="30"/>
    </row>
  </sheetData>
  <mergeCells count="9">
    <mergeCell ref="A1:XFD1"/>
    <mergeCell ref="A4:B4"/>
    <mergeCell ref="D4:E4"/>
    <mergeCell ref="G4:H4"/>
    <mergeCell ref="J4:K4"/>
    <mergeCell ref="M4:N4"/>
    <mergeCell ref="A16:B16"/>
    <mergeCell ref="D16:E16"/>
    <mergeCell ref="G16:H16"/>
  </mergeCells>
  <dataValidations count="1">
    <dataValidation type="textLength" allowBlank="1" showInputMessage="1" showErrorMessage="1" error="外部订单号格式长度不能超过20位" sqref="Q1:R1">
      <formula1>0</formula1>
      <formula2>20</formula2>
    </dataValidation>
  </dataValidations>
  <pageMargins left="0.75" right="0.75" top="1" bottom="1" header="0.5" footer="0.5"/>
  <pageSetup paperSize="285" orientation="portrait" horizontalDpi="203" verticalDpi="203"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00"/>
  <sheetViews>
    <sheetView workbookViewId="0" zoomScale="100" zoomScaleNormal="100">
      <selection activeCell="AD7" sqref="AD7"/>
    </sheetView>
  </sheetViews>
  <sheetFormatPr defaultRowHeight="21.95" outlineLevelRow="0" outlineLevelCol="0" x14ac:dyDescent="0" defaultColWidth="8.75" customHeight="1"/>
  <cols>
    <col min="1" max="1" width="18.875" style="1" customWidth="1"/>
    <col min="2" max="2" width="13.25" style="1" customWidth="1"/>
    <col min="3" max="3" width="14.5" style="1" customWidth="1"/>
    <col min="4" max="4" width="14.375" style="1" customWidth="1"/>
    <col min="5" max="5" width="25.75" style="2" customWidth="1"/>
    <col min="6" max="6" width="13.25" style="1" customWidth="1"/>
    <col min="7" max="7" width="15.625" style="1" customWidth="1"/>
    <col min="8" max="8" width="15.375" style="1" customWidth="1"/>
    <col min="9" max="9" width="35.625" style="2" customWidth="1"/>
    <col min="10" max="10" width="13.25" style="1" customWidth="1"/>
    <col min="11" max="11" width="13.875" style="1" customWidth="1"/>
    <col min="12" max="12" width="14.875" style="2" customWidth="1"/>
    <col min="13" max="13" width="9.25" style="2" customWidth="1"/>
    <col min="14" max="14" width="12.75" style="3" customWidth="1"/>
    <col min="15" max="15" width="13.875" style="4" customWidth="1"/>
    <col min="16" max="16" width="9.5" style="2" customWidth="1"/>
    <col min="17" max="17" width="10.375" style="2" customWidth="1"/>
    <col min="18" max="18" width="10.125" style="2" customWidth="1"/>
    <col min="19" max="19" width="9.875" style="2" customWidth="1"/>
    <col min="20" max="20" width="9.375" style="2" customWidth="1"/>
    <col min="21" max="21" width="10.125" style="2" customWidth="1"/>
    <col min="22" max="22" width="10.625" style="2" customWidth="1"/>
    <col min="23" max="23" width="8.75" style="2" customWidth="1"/>
    <col min="24" max="24" width="9.875" style="1" customWidth="1"/>
    <col min="25" max="25" width="21" style="1" customWidth="1"/>
    <col min="26" max="26" width="15" style="2" customWidth="1"/>
    <col min="27" max="27" width="9.875" style="2" customWidth="1"/>
    <col min="28" max="28" width="10.375" style="2" customWidth="1"/>
    <col min="29" max="29" width="10.125" style="2" customWidth="1"/>
    <col min="30" max="30" width="13.875" style="2" customWidth="1"/>
    <col min="31" max="31" width="11.75" style="2" customWidth="1"/>
    <col min="32" max="40" width="21" style="1" customWidth="1"/>
    <col min="41" max="42" width="21.25" style="1" customWidth="1"/>
    <col min="43" max="43" width="10.25" style="2" customWidth="1"/>
    <col min="44" max="44" width="39.875" style="2" customWidth="1"/>
    <col min="45" max="16384" width="8.75" style="5" customWidth="1"/>
  </cols>
  <sheetData>
    <row r="1" spans="1:44" s="6" customFormat="1" x14ac:dyDescent="0.25">
      <c r="A1" s="7" t="s">
        <v>0</v>
      </c>
      <c r="B1" s="7" t="s">
        <v>1</v>
      </c>
      <c r="C1" s="8" t="s">
        <v>2</v>
      </c>
      <c r="D1" s="9" t="s">
        <v>3</v>
      </c>
      <c r="E1" s="8" t="s">
        <v>4</v>
      </c>
      <c r="F1" s="7" t="s">
        <v>5</v>
      </c>
      <c r="G1" s="8" t="s">
        <v>6</v>
      </c>
      <c r="H1" s="9" t="s">
        <v>7</v>
      </c>
      <c r="I1" s="8" t="s">
        <v>8</v>
      </c>
      <c r="J1" s="7" t="s">
        <v>9</v>
      </c>
      <c r="K1" s="10" t="s">
        <v>10</v>
      </c>
      <c r="L1" s="8" t="s">
        <v>11</v>
      </c>
      <c r="M1" s="8" t="s">
        <v>12</v>
      </c>
      <c r="N1" s="8" t="s">
        <v>13</v>
      </c>
      <c r="O1" s="11" t="s">
        <v>14</v>
      </c>
      <c r="P1" s="12" t="s">
        <v>15</v>
      </c>
      <c r="Q1" s="13" t="s">
        <v>16</v>
      </c>
      <c r="R1" s="8" t="s">
        <v>17</v>
      </c>
      <c r="S1" s="8" t="s">
        <v>18</v>
      </c>
      <c r="T1" s="13" t="s">
        <v>19</v>
      </c>
      <c r="U1" s="13" t="s">
        <v>20</v>
      </c>
      <c r="V1" s="13" t="s">
        <v>21</v>
      </c>
      <c r="W1" s="13" t="s">
        <v>22</v>
      </c>
      <c r="X1" s="13" t="s">
        <v>23</v>
      </c>
      <c r="Y1" s="7" t="s">
        <v>24</v>
      </c>
      <c r="Z1" s="13" t="s">
        <v>25</v>
      </c>
      <c r="AA1" s="13" t="s">
        <v>26</v>
      </c>
      <c r="AB1" s="13" t="s">
        <v>27</v>
      </c>
      <c r="AC1" s="13" t="s">
        <v>28</v>
      </c>
      <c r="AD1" s="13" t="s">
        <v>29</v>
      </c>
      <c r="AE1" s="13" t="s">
        <v>30</v>
      </c>
      <c r="AF1" s="13" t="s">
        <v>31</v>
      </c>
      <c r="AG1" s="14" t="s">
        <v>32</v>
      </c>
      <c r="AH1" s="13" t="s">
        <v>33</v>
      </c>
      <c r="AI1" s="13" t="s">
        <v>34</v>
      </c>
      <c r="AJ1" s="13" t="s">
        <v>35</v>
      </c>
      <c r="AK1" s="13" t="s">
        <v>36</v>
      </c>
      <c r="AL1" s="13" t="s">
        <v>37</v>
      </c>
      <c r="AM1" s="13" t="s">
        <v>38</v>
      </c>
      <c r="AN1" s="13" t="s">
        <v>39</v>
      </c>
      <c r="AO1" s="7" t="s">
        <v>40</v>
      </c>
      <c r="AP1" s="7" t="s">
        <v>41</v>
      </c>
      <c r="AQ1" s="7" t="s">
        <v>42</v>
      </c>
      <c r="AR1" s="13" t="s">
        <v>43</v>
      </c>
    </row>
    <row r="2" spans="2:33" x14ac:dyDescent="0.25">
      <c r="B2" s="1" t="s">
        <v>44</v>
      </c>
      <c r="C2" s="1" t="s">
        <v>45</v>
      </c>
      <c r="D2" s="1" t="s">
        <v>46</v>
      </c>
      <c r="E2" s="2" t="s">
        <v>47</v>
      </c>
      <c r="G2" s="1" t="s">
        <v>45</v>
      </c>
      <c r="H2" s="1" t="s">
        <v>46</v>
      </c>
      <c r="I2" s="2" t="s">
        <v>48</v>
      </c>
      <c r="L2" s="2" t="s">
        <v>49</v>
      </c>
      <c r="N2" s="3" t="s">
        <v>50</v>
      </c>
      <c r="O2" s="4" t="s">
        <v>51</v>
      </c>
      <c r="R2" s="2" t="s">
        <v>52</v>
      </c>
      <c r="S2" s="2" t="s">
        <v>53</v>
      </c>
      <c r="V2" s="2" t="s">
        <v>54</v>
      </c>
      <c r="AG2" s="1" t="s">
        <v>55</v>
      </c>
    </row>
    <row r="3" spans="2:33" x14ac:dyDescent="0.25">
      <c r="B3" s="1" t="s">
        <v>56</v>
      </c>
      <c r="C3" s="1" t="s">
        <v>57</v>
      </c>
      <c r="D3" s="1" t="s">
        <v>58</v>
      </c>
      <c r="E3" s="2" t="s">
        <v>59</v>
      </c>
      <c r="G3" s="1" t="s">
        <v>60</v>
      </c>
      <c r="H3" s="1" t="s">
        <v>61</v>
      </c>
      <c r="I3" s="2" t="s">
        <v>62</v>
      </c>
      <c r="L3" s="2" t="s">
        <v>63</v>
      </c>
      <c r="N3" s="3" t="s">
        <v>64</v>
      </c>
      <c r="O3" s="4" t="s">
        <v>65</v>
      </c>
      <c r="R3" s="2" t="s">
        <v>52</v>
      </c>
      <c r="S3" s="2" t="s">
        <v>53</v>
      </c>
      <c r="V3" s="2" t="s">
        <v>54</v>
      </c>
      <c r="AG3" s="1" t="s">
        <v>55</v>
      </c>
    </row>
    <row r="4" spans="2:33" x14ac:dyDescent="0.25">
      <c r="B4" s="1" t="s">
        <v>66</v>
      </c>
      <c r="C4" s="1" t="s">
        <v>67</v>
      </c>
      <c r="D4" s="1" t="s">
        <v>68</v>
      </c>
      <c r="E4" s="2" t="s">
        <v>69</v>
      </c>
      <c r="G4" s="1" t="s">
        <v>70</v>
      </c>
      <c r="H4" s="1" t="s">
        <v>71</v>
      </c>
      <c r="I4" s="2" t="s">
        <v>72</v>
      </c>
      <c r="L4" s="2" t="s">
        <v>63</v>
      </c>
      <c r="N4" s="3" t="s">
        <v>73</v>
      </c>
      <c r="O4" s="4" t="s">
        <v>65</v>
      </c>
      <c r="R4" s="2" t="s">
        <v>52</v>
      </c>
      <c r="S4" s="2" t="s">
        <v>53</v>
      </c>
      <c r="V4" s="2" t="s">
        <v>54</v>
      </c>
      <c r="AF4" s="1" t="s">
        <v>74</v>
      </c>
      <c r="AG4" s="1" t="s">
        <v>55</v>
      </c>
    </row>
    <row r="5" spans="2:33" x14ac:dyDescent="0.25">
      <c r="B5" s="1" t="s">
        <v>75</v>
      </c>
      <c r="C5" s="1" t="s">
        <v>76</v>
      </c>
      <c r="D5" s="1" t="s">
        <v>77</v>
      </c>
      <c r="E5" s="2" t="s">
        <v>78</v>
      </c>
      <c r="G5" s="1" t="s">
        <v>79</v>
      </c>
      <c r="H5" s="1" t="s">
        <v>80</v>
      </c>
      <c r="I5" s="2" t="s">
        <v>81</v>
      </c>
      <c r="L5" s="2" t="s">
        <v>63</v>
      </c>
      <c r="N5" s="3" t="s">
        <v>73</v>
      </c>
      <c r="R5" s="2" t="s">
        <v>52</v>
      </c>
      <c r="S5" s="2" t="s">
        <v>53</v>
      </c>
      <c r="V5" s="2" t="s">
        <v>54</v>
      </c>
      <c r="AG5" s="1" t="s">
        <v>55</v>
      </c>
    </row>
    <row r="6" spans="1:44" x14ac:dyDescent="0.25">
      <c r="A6" s="1" t="s">
        <v>82</v>
      </c>
      <c r="B6" s="1" t="s">
        <v>83</v>
      </c>
      <c r="C6" s="1" t="s">
        <v>84</v>
      </c>
      <c r="D6" s="1" t="s">
        <v>85</v>
      </c>
      <c r="E6" s="2" t="s">
        <v>86</v>
      </c>
      <c r="G6" s="1" t="s">
        <v>87</v>
      </c>
      <c r="H6" s="1" t="s">
        <v>88</v>
      </c>
      <c r="I6" s="2" t="s">
        <v>89</v>
      </c>
      <c r="J6" s="1" t="s">
        <v>90</v>
      </c>
      <c r="L6" s="2" t="s">
        <v>91</v>
      </c>
      <c r="N6" s="3" t="s">
        <v>73</v>
      </c>
      <c r="O6" s="4" t="s">
        <v>92</v>
      </c>
      <c r="R6" s="2" t="s">
        <v>52</v>
      </c>
      <c r="S6" s="2" t="s">
        <v>93</v>
      </c>
      <c r="T6" s="2" t="s">
        <v>94</v>
      </c>
      <c r="V6" s="2" t="s">
        <v>54</v>
      </c>
      <c r="AG6" s="1" t="s">
        <v>55</v>
      </c>
      <c r="AR6" s="2" t="s">
        <v>95</v>
      </c>
    </row>
    <row r="7" spans="1:33" x14ac:dyDescent="0.25">
      <c r="A7" s="1" t="s">
        <v>96</v>
      </c>
      <c r="B7" s="1" t="s">
        <v>97</v>
      </c>
      <c r="C7" s="1" t="s">
        <v>98</v>
      </c>
      <c r="D7" s="1" t="s">
        <v>99</v>
      </c>
      <c r="E7" s="2" t="s">
        <v>100</v>
      </c>
      <c r="F7" s="1" t="s">
        <v>101</v>
      </c>
      <c r="G7" s="1" t="s">
        <v>102</v>
      </c>
      <c r="H7" s="1" t="s">
        <v>103</v>
      </c>
      <c r="I7" s="2" t="s">
        <v>104</v>
      </c>
      <c r="J7" s="1" t="s">
        <v>101</v>
      </c>
      <c r="L7" s="2" t="s">
        <v>105</v>
      </c>
      <c r="N7" s="3" t="s">
        <v>64</v>
      </c>
      <c r="O7" s="4" t="s">
        <v>65</v>
      </c>
      <c r="P7" s="2" t="s">
        <v>106</v>
      </c>
      <c r="R7" s="2" t="s">
        <v>107</v>
      </c>
      <c r="S7" s="2" t="s">
        <v>93</v>
      </c>
      <c r="T7" s="2" t="s">
        <v>108</v>
      </c>
      <c r="V7" s="2" t="s">
        <v>54</v>
      </c>
      <c r="AG7" s="1" t="s">
        <v>55</v>
      </c>
    </row>
    <row r="8" spans="2:33" x14ac:dyDescent="0.25">
      <c r="B8" s="1" t="s">
        <v>109</v>
      </c>
      <c r="C8" s="1" t="s">
        <v>110</v>
      </c>
      <c r="D8" s="1" t="s">
        <v>111</v>
      </c>
      <c r="E8" s="2" t="s">
        <v>112</v>
      </c>
      <c r="G8" s="1" t="s">
        <v>113</v>
      </c>
      <c r="H8" s="1" t="s">
        <v>114</v>
      </c>
      <c r="I8" s="2" t="s">
        <v>115</v>
      </c>
      <c r="L8" s="2" t="s">
        <v>63</v>
      </c>
      <c r="N8" s="3" t="s">
        <v>73</v>
      </c>
      <c r="R8" s="2" t="s">
        <v>52</v>
      </c>
      <c r="S8" s="2" t="s">
        <v>53</v>
      </c>
      <c r="V8" s="2" t="s">
        <v>54</v>
      </c>
      <c r="AG8" s="1" t="s">
        <v>55</v>
      </c>
    </row>
    <row r="9" spans="1:33" x14ac:dyDescent="0.25">
      <c r="A9" s="1" t="s">
        <v>116</v>
      </c>
      <c r="B9" s="1" t="s">
        <v>117</v>
      </c>
      <c r="C9" s="1" t="s">
        <v>98</v>
      </c>
      <c r="D9" s="1" t="s">
        <v>99</v>
      </c>
      <c r="E9" s="2" t="s">
        <v>100</v>
      </c>
      <c r="F9" s="1" t="s">
        <v>101</v>
      </c>
      <c r="G9" s="1" t="s">
        <v>118</v>
      </c>
      <c r="H9" s="1" t="s">
        <v>119</v>
      </c>
      <c r="I9" s="2" t="s">
        <v>120</v>
      </c>
      <c r="J9" s="1" t="s">
        <v>101</v>
      </c>
      <c r="L9" s="2" t="s">
        <v>105</v>
      </c>
      <c r="N9" s="3" t="s">
        <v>50</v>
      </c>
      <c r="O9" s="4" t="s">
        <v>65</v>
      </c>
      <c r="P9" s="2" t="s">
        <v>106</v>
      </c>
      <c r="R9" s="2" t="s">
        <v>107</v>
      </c>
      <c r="S9" s="2" t="s">
        <v>93</v>
      </c>
      <c r="T9" s="2" t="s">
        <v>121</v>
      </c>
      <c r="V9" s="2" t="s">
        <v>54</v>
      </c>
      <c r="AG9" s="1" t="s">
        <v>55</v>
      </c>
    </row>
    <row r="10" spans="1:33" x14ac:dyDescent="0.25">
      <c r="A10" s="1" t="s">
        <v>122</v>
      </c>
      <c r="B10" s="1" t="s">
        <v>123</v>
      </c>
      <c r="C10" s="1" t="s">
        <v>98</v>
      </c>
      <c r="D10" s="1" t="s">
        <v>99</v>
      </c>
      <c r="E10" s="2" t="s">
        <v>100</v>
      </c>
      <c r="F10" s="1" t="s">
        <v>101</v>
      </c>
      <c r="G10" s="1" t="s">
        <v>124</v>
      </c>
      <c r="H10" s="1" t="s">
        <v>125</v>
      </c>
      <c r="I10" s="2" t="s">
        <v>126</v>
      </c>
      <c r="J10" s="1" t="s">
        <v>101</v>
      </c>
      <c r="L10" s="2" t="s">
        <v>105</v>
      </c>
      <c r="N10" s="3" t="s">
        <v>73</v>
      </c>
      <c r="O10" s="4" t="s">
        <v>65</v>
      </c>
      <c r="P10" s="2" t="s">
        <v>106</v>
      </c>
      <c r="R10" s="2" t="s">
        <v>107</v>
      </c>
      <c r="S10" s="2" t="s">
        <v>93</v>
      </c>
      <c r="T10" s="2" t="s">
        <v>127</v>
      </c>
      <c r="V10" s="2" t="s">
        <v>54</v>
      </c>
      <c r="AG10" s="1" t="s">
        <v>55</v>
      </c>
    </row>
    <row r="11" spans="1:33" x14ac:dyDescent="0.25">
      <c r="A11" s="1" t="s">
        <v>128</v>
      </c>
      <c r="B11" s="1" t="s">
        <v>129</v>
      </c>
      <c r="C11" s="1" t="s">
        <v>130</v>
      </c>
      <c r="D11" s="1" t="s">
        <v>131</v>
      </c>
      <c r="E11" s="2" t="s">
        <v>132</v>
      </c>
      <c r="I11" s="2">
        <v>NaN</v>
      </c>
      <c r="L11" s="2" t="s">
        <v>133</v>
      </c>
      <c r="V11" s="2" t="s">
        <v>54</v>
      </c>
      <c r="AG11" s="1" t="s">
        <v>134</v>
      </c>
    </row>
    <row r="12" spans="2:33" x14ac:dyDescent="0.25">
      <c r="B12" s="1" t="s">
        <v>135</v>
      </c>
      <c r="C12" s="1" t="s">
        <v>136</v>
      </c>
      <c r="D12" s="1" t="s">
        <v>137</v>
      </c>
      <c r="E12" s="2" t="s">
        <v>138</v>
      </c>
      <c r="G12" s="1" t="s">
        <v>139</v>
      </c>
      <c r="H12" s="1" t="s">
        <v>140</v>
      </c>
      <c r="I12" s="2" t="s">
        <v>141</v>
      </c>
      <c r="L12" s="2" t="s">
        <v>63</v>
      </c>
      <c r="N12" s="3" t="s">
        <v>64</v>
      </c>
      <c r="O12" s="4" t="s">
        <v>65</v>
      </c>
      <c r="R12" s="2" t="s">
        <v>52</v>
      </c>
      <c r="S12" s="2" t="s">
        <v>53</v>
      </c>
      <c r="V12" s="2" t="s">
        <v>54</v>
      </c>
      <c r="AG12" s="1" t="s">
        <v>55</v>
      </c>
    </row>
    <row r="13" spans="1:33" x14ac:dyDescent="0.25">
      <c r="A13" s="1" t="s">
        <v>142</v>
      </c>
      <c r="B13" s="1" t="s">
        <v>143</v>
      </c>
      <c r="C13" s="1" t="s">
        <v>98</v>
      </c>
      <c r="D13" s="1" t="s">
        <v>99</v>
      </c>
      <c r="E13" s="2" t="s">
        <v>100</v>
      </c>
      <c r="F13" s="1" t="s">
        <v>101</v>
      </c>
      <c r="G13" s="1" t="s">
        <v>144</v>
      </c>
      <c r="H13" s="1" t="s">
        <v>145</v>
      </c>
      <c r="I13" s="2" t="s">
        <v>146</v>
      </c>
      <c r="J13" s="1" t="s">
        <v>101</v>
      </c>
      <c r="L13" s="2" t="s">
        <v>105</v>
      </c>
      <c r="N13" s="3" t="s">
        <v>50</v>
      </c>
      <c r="O13" s="4" t="s">
        <v>65</v>
      </c>
      <c r="P13" s="2" t="s">
        <v>106</v>
      </c>
      <c r="R13" s="2" t="s">
        <v>107</v>
      </c>
      <c r="S13" s="2" t="s">
        <v>93</v>
      </c>
      <c r="T13" s="2" t="s">
        <v>147</v>
      </c>
      <c r="V13" s="2" t="s">
        <v>54</v>
      </c>
      <c r="AG13" s="1" t="s">
        <v>55</v>
      </c>
    </row>
    <row r="14" spans="2:33" x14ac:dyDescent="0.25">
      <c r="B14" s="1" t="s">
        <v>148</v>
      </c>
      <c r="C14" s="1" t="s">
        <v>149</v>
      </c>
      <c r="D14" s="1" t="s">
        <v>150</v>
      </c>
      <c r="E14" s="2" t="s">
        <v>151</v>
      </c>
      <c r="G14" s="1" t="s">
        <v>152</v>
      </c>
      <c r="H14" s="1" t="s">
        <v>153</v>
      </c>
      <c r="I14" s="2" t="s">
        <v>154</v>
      </c>
      <c r="L14" s="2" t="s">
        <v>63</v>
      </c>
      <c r="N14" s="3" t="s">
        <v>73</v>
      </c>
      <c r="R14" s="2" t="s">
        <v>52</v>
      </c>
      <c r="S14" s="2" t="s">
        <v>53</v>
      </c>
      <c r="V14" s="2" t="s">
        <v>54</v>
      </c>
      <c r="AG14" s="1" t="s">
        <v>55</v>
      </c>
    </row>
    <row r="15" spans="2:33" x14ac:dyDescent="0.25">
      <c r="B15" s="1" t="s">
        <v>155</v>
      </c>
      <c r="C15" s="1" t="s">
        <v>149</v>
      </c>
      <c r="D15" s="1" t="s">
        <v>150</v>
      </c>
      <c r="E15" s="2" t="s">
        <v>151</v>
      </c>
      <c r="G15" s="1" t="s">
        <v>156</v>
      </c>
      <c r="H15" s="1" t="s">
        <v>157</v>
      </c>
      <c r="I15" s="2" t="s">
        <v>158</v>
      </c>
      <c r="L15" s="2" t="s">
        <v>63</v>
      </c>
      <c r="N15" s="3" t="s">
        <v>73</v>
      </c>
      <c r="R15" s="2" t="s">
        <v>52</v>
      </c>
      <c r="S15" s="2" t="s">
        <v>53</v>
      </c>
      <c r="V15" s="2" t="s">
        <v>54</v>
      </c>
      <c r="AG15" s="1" t="s">
        <v>55</v>
      </c>
    </row>
    <row r="16" spans="2:33" x14ac:dyDescent="0.25">
      <c r="B16" s="1" t="s">
        <v>159</v>
      </c>
      <c r="C16" s="1" t="s">
        <v>149</v>
      </c>
      <c r="D16" s="1" t="s">
        <v>150</v>
      </c>
      <c r="E16" s="2" t="s">
        <v>151</v>
      </c>
      <c r="G16" s="1" t="s">
        <v>160</v>
      </c>
      <c r="H16" s="1" t="s">
        <v>161</v>
      </c>
      <c r="I16" s="2" t="s">
        <v>162</v>
      </c>
      <c r="L16" s="2" t="s">
        <v>63</v>
      </c>
      <c r="N16" s="3" t="s">
        <v>73</v>
      </c>
      <c r="R16" s="2" t="s">
        <v>52</v>
      </c>
      <c r="S16" s="2" t="s">
        <v>53</v>
      </c>
      <c r="V16" s="2" t="s">
        <v>54</v>
      </c>
      <c r="AG16" s="1" t="s">
        <v>55</v>
      </c>
    </row>
    <row r="17" spans="2:33" x14ac:dyDescent="0.25">
      <c r="B17" s="1" t="s">
        <v>163</v>
      </c>
      <c r="C17" s="1" t="s">
        <v>164</v>
      </c>
      <c r="D17" s="1" t="s">
        <v>165</v>
      </c>
      <c r="E17" s="2" t="s">
        <v>166</v>
      </c>
      <c r="G17" s="1" t="s">
        <v>167</v>
      </c>
      <c r="H17" s="1" t="s">
        <v>168</v>
      </c>
      <c r="I17" s="2" t="s">
        <v>169</v>
      </c>
      <c r="L17" s="2" t="s">
        <v>63</v>
      </c>
      <c r="N17" s="3" t="s">
        <v>73</v>
      </c>
      <c r="R17" s="2" t="s">
        <v>52</v>
      </c>
      <c r="S17" s="2" t="s">
        <v>53</v>
      </c>
      <c r="V17" s="2" t="s">
        <v>54</v>
      </c>
      <c r="AG17" s="1" t="s">
        <v>55</v>
      </c>
    </row>
    <row r="18" spans="2:33" x14ac:dyDescent="0.25">
      <c r="B18" s="1" t="s">
        <v>170</v>
      </c>
      <c r="C18" s="1" t="s">
        <v>149</v>
      </c>
      <c r="D18" s="1" t="s">
        <v>150</v>
      </c>
      <c r="E18" s="2" t="s">
        <v>151</v>
      </c>
      <c r="G18" s="1" t="s">
        <v>171</v>
      </c>
      <c r="H18" s="1" t="s">
        <v>172</v>
      </c>
      <c r="I18" s="2" t="s">
        <v>173</v>
      </c>
      <c r="L18" s="2" t="s">
        <v>63</v>
      </c>
      <c r="N18" s="3" t="s">
        <v>73</v>
      </c>
      <c r="R18" s="2" t="s">
        <v>52</v>
      </c>
      <c r="S18" s="2" t="s">
        <v>53</v>
      </c>
      <c r="V18" s="2" t="s">
        <v>54</v>
      </c>
      <c r="AG18" s="1" t="s">
        <v>55</v>
      </c>
    </row>
    <row r="19" spans="2:33" x14ac:dyDescent="0.25">
      <c r="B19" s="1" t="s">
        <v>174</v>
      </c>
      <c r="C19" s="1" t="s">
        <v>149</v>
      </c>
      <c r="D19" s="1" t="s">
        <v>150</v>
      </c>
      <c r="E19" s="2" t="s">
        <v>151</v>
      </c>
      <c r="G19" s="1" t="s">
        <v>175</v>
      </c>
      <c r="H19" s="1" t="s">
        <v>176</v>
      </c>
      <c r="I19" s="2" t="s">
        <v>177</v>
      </c>
      <c r="L19" s="2" t="s">
        <v>63</v>
      </c>
      <c r="N19" s="3" t="s">
        <v>73</v>
      </c>
      <c r="R19" s="2" t="s">
        <v>52</v>
      </c>
      <c r="S19" s="2" t="s">
        <v>53</v>
      </c>
      <c r="V19" s="2" t="s">
        <v>54</v>
      </c>
      <c r="AG19" s="1" t="s">
        <v>55</v>
      </c>
    </row>
    <row r="20" spans="1:44" x14ac:dyDescent="0.25">
      <c r="A20" s="1" t="s">
        <v>178</v>
      </c>
      <c r="B20" s="1" t="s">
        <v>178</v>
      </c>
      <c r="C20" s="1" t="s">
        <v>179</v>
      </c>
      <c r="D20" s="1" t="s">
        <v>180</v>
      </c>
      <c r="E20" s="2" t="s">
        <v>181</v>
      </c>
      <c r="G20" s="1" t="s">
        <v>182</v>
      </c>
      <c r="H20" s="1" t="s">
        <v>183</v>
      </c>
      <c r="I20" s="2" t="s">
        <v>184</v>
      </c>
      <c r="L20" s="2" t="s">
        <v>185</v>
      </c>
      <c r="N20" s="3" t="s">
        <v>73</v>
      </c>
      <c r="O20" s="4" t="s">
        <v>186</v>
      </c>
      <c r="V20" s="2" t="s">
        <v>54</v>
      </c>
      <c r="AG20" s="1" t="s">
        <v>55</v>
      </c>
      <c r="AR20" s="2" t="s">
        <v>187</v>
      </c>
    </row>
    <row r="21" spans="1:44" x14ac:dyDescent="0.25">
      <c r="A21" s="1" t="s">
        <v>188</v>
      </c>
      <c r="B21" s="1" t="s">
        <v>188</v>
      </c>
      <c r="C21" s="1" t="s">
        <v>189</v>
      </c>
      <c r="D21" s="1" t="s">
        <v>190</v>
      </c>
      <c r="E21" s="2" t="s">
        <v>191</v>
      </c>
      <c r="G21" s="1" t="s">
        <v>192</v>
      </c>
      <c r="H21" s="1" t="s">
        <v>193</v>
      </c>
      <c r="I21" s="2" t="s">
        <v>194</v>
      </c>
      <c r="L21" s="2" t="s">
        <v>195</v>
      </c>
      <c r="N21" s="3" t="s">
        <v>50</v>
      </c>
      <c r="O21" s="4" t="s">
        <v>186</v>
      </c>
      <c r="V21" s="2" t="s">
        <v>54</v>
      </c>
      <c r="AG21" s="1" t="s">
        <v>55</v>
      </c>
      <c r="AR21" s="2" t="s">
        <v>196</v>
      </c>
    </row>
    <row r="22" spans="2:33" x14ac:dyDescent="0.25">
      <c r="B22" s="1" t="s">
        <v>197</v>
      </c>
      <c r="C22" s="1" t="s">
        <v>198</v>
      </c>
      <c r="D22" s="1" t="s">
        <v>199</v>
      </c>
      <c r="E22" s="2" t="s">
        <v>200</v>
      </c>
      <c r="G22" s="1" t="s">
        <v>201</v>
      </c>
      <c r="H22" s="1" t="s">
        <v>202</v>
      </c>
      <c r="I22" s="2" t="s">
        <v>203</v>
      </c>
      <c r="L22" s="2" t="s">
        <v>204</v>
      </c>
      <c r="N22" s="3" t="s">
        <v>73</v>
      </c>
      <c r="O22" s="4" t="s">
        <v>205</v>
      </c>
      <c r="P22" s="2" t="s">
        <v>206</v>
      </c>
      <c r="R22" s="2" t="s">
        <v>52</v>
      </c>
      <c r="S22" s="2" t="s">
        <v>53</v>
      </c>
      <c r="V22" s="2" t="s">
        <v>54</v>
      </c>
      <c r="AG22" s="1" t="s">
        <v>55</v>
      </c>
    </row>
    <row r="23" spans="2:33" x14ac:dyDescent="0.25">
      <c r="B23" s="1" t="s">
        <v>207</v>
      </c>
      <c r="C23" s="1" t="s">
        <v>208</v>
      </c>
      <c r="D23" s="1" t="s">
        <v>209</v>
      </c>
      <c r="E23" s="2" t="s">
        <v>210</v>
      </c>
      <c r="G23" s="1" t="s">
        <v>208</v>
      </c>
      <c r="H23" s="1" t="s">
        <v>211</v>
      </c>
      <c r="I23" s="2" t="s">
        <v>212</v>
      </c>
      <c r="L23" s="2" t="s">
        <v>63</v>
      </c>
      <c r="N23" s="3" t="s">
        <v>73</v>
      </c>
      <c r="R23" s="2" t="s">
        <v>52</v>
      </c>
      <c r="S23" s="2" t="s">
        <v>53</v>
      </c>
      <c r="V23" s="2" t="s">
        <v>54</v>
      </c>
      <c r="AG23" s="1" t="s">
        <v>55</v>
      </c>
    </row>
    <row r="24" spans="1:44" x14ac:dyDescent="0.25">
      <c r="A24" s="1" t="s">
        <v>213</v>
      </c>
      <c r="B24" s="1" t="s">
        <v>213</v>
      </c>
      <c r="C24" s="1" t="s">
        <v>214</v>
      </c>
      <c r="D24" s="1" t="s">
        <v>215</v>
      </c>
      <c r="E24" s="2" t="s">
        <v>216</v>
      </c>
      <c r="G24" s="1" t="s">
        <v>217</v>
      </c>
      <c r="H24" s="1" t="s">
        <v>218</v>
      </c>
      <c r="I24" s="2" t="s">
        <v>219</v>
      </c>
      <c r="L24" s="2" t="s">
        <v>220</v>
      </c>
      <c r="N24" s="3" t="s">
        <v>50</v>
      </c>
      <c r="O24" s="4" t="s">
        <v>205</v>
      </c>
      <c r="P24" s="2" t="s">
        <v>221</v>
      </c>
      <c r="R24" s="2" t="s">
        <v>52</v>
      </c>
      <c r="T24" s="2" t="s">
        <v>222</v>
      </c>
      <c r="V24" s="2" t="s">
        <v>54</v>
      </c>
      <c r="AG24" s="1" t="s">
        <v>55</v>
      </c>
      <c r="AR24" s="2" t="s">
        <v>223</v>
      </c>
    </row>
    <row r="25" spans="1:44" x14ac:dyDescent="0.25">
      <c r="A25" s="1" t="s">
        <v>224</v>
      </c>
      <c r="B25" s="1" t="s">
        <v>224</v>
      </c>
      <c r="C25" s="1" t="s">
        <v>214</v>
      </c>
      <c r="D25" s="1" t="s">
        <v>215</v>
      </c>
      <c r="E25" s="2" t="s">
        <v>216</v>
      </c>
      <c r="G25" s="1" t="s">
        <v>225</v>
      </c>
      <c r="H25" s="1" t="s">
        <v>226</v>
      </c>
      <c r="I25" s="2" t="s">
        <v>227</v>
      </c>
      <c r="L25" s="2" t="s">
        <v>228</v>
      </c>
      <c r="N25" s="3" t="s">
        <v>50</v>
      </c>
      <c r="O25" s="4" t="s">
        <v>229</v>
      </c>
      <c r="P25" s="2" t="s">
        <v>221</v>
      </c>
      <c r="R25" s="2" t="s">
        <v>52</v>
      </c>
      <c r="T25" s="2" t="s">
        <v>222</v>
      </c>
      <c r="V25" s="2" t="s">
        <v>54</v>
      </c>
      <c r="AG25" s="1" t="s">
        <v>55</v>
      </c>
      <c r="AR25" s="2" t="s">
        <v>230</v>
      </c>
    </row>
    <row r="26" spans="1:44" x14ac:dyDescent="0.25">
      <c r="A26" s="1" t="s">
        <v>231</v>
      </c>
      <c r="B26" s="1" t="s">
        <v>231</v>
      </c>
      <c r="C26" s="1" t="s">
        <v>214</v>
      </c>
      <c r="D26" s="1" t="s">
        <v>215</v>
      </c>
      <c r="E26" s="2" t="s">
        <v>216</v>
      </c>
      <c r="G26" s="1" t="s">
        <v>232</v>
      </c>
      <c r="H26" s="1" t="s">
        <v>233</v>
      </c>
      <c r="I26" s="2" t="s">
        <v>234</v>
      </c>
      <c r="L26" s="2" t="s">
        <v>235</v>
      </c>
      <c r="N26" s="3" t="s">
        <v>64</v>
      </c>
      <c r="O26" s="4" t="s">
        <v>236</v>
      </c>
      <c r="P26" s="2" t="s">
        <v>237</v>
      </c>
      <c r="R26" s="2" t="s">
        <v>52</v>
      </c>
      <c r="T26" s="2" t="s">
        <v>238</v>
      </c>
      <c r="V26" s="2" t="s">
        <v>54</v>
      </c>
      <c r="AG26" s="1" t="s">
        <v>55</v>
      </c>
      <c r="AR26" s="2" t="s">
        <v>239</v>
      </c>
    </row>
    <row r="27" spans="1:44" x14ac:dyDescent="0.25">
      <c r="A27" s="1" t="s">
        <v>240</v>
      </c>
      <c r="B27" s="1" t="s">
        <v>240</v>
      </c>
      <c r="C27" s="1" t="s">
        <v>214</v>
      </c>
      <c r="D27" s="1" t="s">
        <v>215</v>
      </c>
      <c r="E27" s="2" t="s">
        <v>216</v>
      </c>
      <c r="G27" s="1" t="s">
        <v>241</v>
      </c>
      <c r="H27" s="1" t="s">
        <v>242</v>
      </c>
      <c r="I27" s="2" t="s">
        <v>243</v>
      </c>
      <c r="L27" s="2" t="s">
        <v>244</v>
      </c>
      <c r="N27" s="3" t="s">
        <v>50</v>
      </c>
      <c r="O27" s="4" t="s">
        <v>245</v>
      </c>
      <c r="P27" s="2" t="s">
        <v>206</v>
      </c>
      <c r="R27" s="2" t="s">
        <v>52</v>
      </c>
      <c r="T27" s="2" t="s">
        <v>238</v>
      </c>
      <c r="V27" s="2" t="s">
        <v>54</v>
      </c>
      <c r="AG27" s="1" t="s">
        <v>55</v>
      </c>
      <c r="AR27" s="2" t="s">
        <v>246</v>
      </c>
    </row>
    <row r="28" spans="1:44" x14ac:dyDescent="0.25">
      <c r="A28" s="1" t="s">
        <v>247</v>
      </c>
      <c r="B28" s="1" t="s">
        <v>247</v>
      </c>
      <c r="C28" s="1" t="s">
        <v>214</v>
      </c>
      <c r="D28" s="1" t="s">
        <v>215</v>
      </c>
      <c r="E28" s="2" t="s">
        <v>216</v>
      </c>
      <c r="G28" s="1" t="s">
        <v>248</v>
      </c>
      <c r="H28" s="1" t="s">
        <v>249</v>
      </c>
      <c r="I28" s="2" t="s">
        <v>250</v>
      </c>
      <c r="L28" s="2" t="s">
        <v>251</v>
      </c>
      <c r="N28" s="3" t="s">
        <v>252</v>
      </c>
      <c r="O28" s="4" t="s">
        <v>253</v>
      </c>
      <c r="P28" s="2" t="s">
        <v>237</v>
      </c>
      <c r="R28" s="2" t="s">
        <v>52</v>
      </c>
      <c r="T28" s="2" t="s">
        <v>238</v>
      </c>
      <c r="V28" s="2" t="s">
        <v>54</v>
      </c>
      <c r="AG28" s="1" t="s">
        <v>55</v>
      </c>
      <c r="AR28" s="2" t="s">
        <v>254</v>
      </c>
    </row>
    <row r="29" spans="1:44" x14ac:dyDescent="0.25">
      <c r="A29" s="1" t="s">
        <v>255</v>
      </c>
      <c r="B29" s="1" t="s">
        <v>255</v>
      </c>
      <c r="C29" s="1" t="s">
        <v>214</v>
      </c>
      <c r="D29" s="1" t="s">
        <v>215</v>
      </c>
      <c r="E29" s="2" t="s">
        <v>216</v>
      </c>
      <c r="G29" s="1" t="s">
        <v>256</v>
      </c>
      <c r="H29" s="1" t="s">
        <v>257</v>
      </c>
      <c r="I29" s="2" t="s">
        <v>258</v>
      </c>
      <c r="L29" s="2" t="s">
        <v>228</v>
      </c>
      <c r="M29" s="2" t="s">
        <v>259</v>
      </c>
      <c r="N29" s="3" t="s">
        <v>260</v>
      </c>
      <c r="O29" s="4" t="s">
        <v>261</v>
      </c>
      <c r="P29" s="2" t="s">
        <v>262</v>
      </c>
      <c r="R29" s="2" t="s">
        <v>52</v>
      </c>
      <c r="T29" s="2" t="s">
        <v>263</v>
      </c>
      <c r="U29" s="2" t="s">
        <v>264</v>
      </c>
      <c r="V29" s="2" t="s">
        <v>54</v>
      </c>
      <c r="AG29" s="1" t="s">
        <v>55</v>
      </c>
      <c r="AR29" s="2" t="s">
        <v>265</v>
      </c>
    </row>
    <row r="30" spans="2:33" x14ac:dyDescent="0.25">
      <c r="B30" s="1" t="s">
        <v>266</v>
      </c>
      <c r="C30" s="1" t="s">
        <v>267</v>
      </c>
      <c r="D30" s="1" t="s">
        <v>268</v>
      </c>
      <c r="E30" s="2" t="s">
        <v>269</v>
      </c>
      <c r="F30" s="1" t="s">
        <v>270</v>
      </c>
      <c r="G30" s="1" t="s">
        <v>271</v>
      </c>
      <c r="H30" s="1" t="s">
        <v>272</v>
      </c>
      <c r="I30" s="2" t="s">
        <v>273</v>
      </c>
      <c r="L30" s="2" t="s">
        <v>49</v>
      </c>
      <c r="N30" s="3" t="s">
        <v>274</v>
      </c>
      <c r="O30" s="4" t="s">
        <v>275</v>
      </c>
      <c r="P30" s="2" t="s">
        <v>276</v>
      </c>
      <c r="R30" s="2" t="s">
        <v>52</v>
      </c>
      <c r="S30" s="2" t="s">
        <v>53</v>
      </c>
      <c r="V30" s="2" t="s">
        <v>54</v>
      </c>
      <c r="AG30" s="1" t="s">
        <v>55</v>
      </c>
    </row>
    <row r="31" spans="1:44" x14ac:dyDescent="0.25">
      <c r="A31" s="1" t="s">
        <v>277</v>
      </c>
      <c r="B31" s="1" t="s">
        <v>277</v>
      </c>
      <c r="C31" s="1" t="s">
        <v>214</v>
      </c>
      <c r="D31" s="1" t="s">
        <v>215</v>
      </c>
      <c r="E31" s="2" t="s">
        <v>216</v>
      </c>
      <c r="G31" s="1" t="s">
        <v>182</v>
      </c>
      <c r="H31" s="1" t="s">
        <v>278</v>
      </c>
      <c r="I31" s="2" t="s">
        <v>279</v>
      </c>
      <c r="L31" s="2" t="s">
        <v>280</v>
      </c>
      <c r="N31" s="3" t="s">
        <v>64</v>
      </c>
      <c r="O31" s="4" t="s">
        <v>281</v>
      </c>
      <c r="P31" s="2" t="s">
        <v>206</v>
      </c>
      <c r="R31" s="2" t="s">
        <v>52</v>
      </c>
      <c r="T31" s="2" t="s">
        <v>238</v>
      </c>
      <c r="V31" s="2" t="s">
        <v>54</v>
      </c>
      <c r="AG31" s="1" t="s">
        <v>55</v>
      </c>
      <c r="AR31" s="2" t="s">
        <v>282</v>
      </c>
    </row>
    <row r="32" spans="2:33" x14ac:dyDescent="0.25">
      <c r="B32" s="1" t="s">
        <v>283</v>
      </c>
      <c r="C32" s="1" t="s">
        <v>136</v>
      </c>
      <c r="D32" s="1" t="s">
        <v>137</v>
      </c>
      <c r="E32" s="2" t="s">
        <v>138</v>
      </c>
      <c r="G32" s="1" t="s">
        <v>284</v>
      </c>
      <c r="H32" s="1" t="s">
        <v>285</v>
      </c>
      <c r="I32" s="2" t="s">
        <v>286</v>
      </c>
      <c r="L32" s="2" t="s">
        <v>63</v>
      </c>
      <c r="N32" s="3" t="s">
        <v>50</v>
      </c>
      <c r="O32" s="4" t="s">
        <v>65</v>
      </c>
      <c r="R32" s="2" t="s">
        <v>52</v>
      </c>
      <c r="S32" s="2" t="s">
        <v>53</v>
      </c>
      <c r="V32" s="2" t="s">
        <v>54</v>
      </c>
      <c r="AG32" s="1" t="s">
        <v>55</v>
      </c>
    </row>
    <row r="33" spans="1:33" x14ac:dyDescent="0.25">
      <c r="A33" s="1" t="s">
        <v>287</v>
      </c>
      <c r="B33" s="1" t="s">
        <v>288</v>
      </c>
      <c r="C33" s="1" t="s">
        <v>98</v>
      </c>
      <c r="D33" s="1" t="s">
        <v>99</v>
      </c>
      <c r="E33" s="2" t="s">
        <v>100</v>
      </c>
      <c r="F33" s="1" t="s">
        <v>101</v>
      </c>
      <c r="G33" s="1" t="s">
        <v>289</v>
      </c>
      <c r="H33" s="1" t="s">
        <v>290</v>
      </c>
      <c r="I33" s="2" t="s">
        <v>291</v>
      </c>
      <c r="J33" s="1" t="s">
        <v>101</v>
      </c>
      <c r="L33" s="2" t="s">
        <v>105</v>
      </c>
      <c r="N33" s="3" t="s">
        <v>50</v>
      </c>
      <c r="O33" s="4" t="s">
        <v>65</v>
      </c>
      <c r="P33" s="2" t="s">
        <v>106</v>
      </c>
      <c r="R33" s="2" t="s">
        <v>107</v>
      </c>
      <c r="S33" s="2" t="s">
        <v>93</v>
      </c>
      <c r="T33" s="2" t="s">
        <v>292</v>
      </c>
      <c r="V33" s="2" t="s">
        <v>54</v>
      </c>
      <c r="AG33" s="1" t="s">
        <v>55</v>
      </c>
    </row>
    <row r="34" spans="1:33" x14ac:dyDescent="0.25">
      <c r="A34" s="1" t="s">
        <v>293</v>
      </c>
      <c r="B34" s="1" t="s">
        <v>294</v>
      </c>
      <c r="C34" s="1" t="s">
        <v>98</v>
      </c>
      <c r="D34" s="1" t="s">
        <v>99</v>
      </c>
      <c r="E34" s="2" t="s">
        <v>100</v>
      </c>
      <c r="F34" s="1" t="s">
        <v>101</v>
      </c>
      <c r="G34" s="1" t="s">
        <v>295</v>
      </c>
      <c r="H34" s="1" t="s">
        <v>296</v>
      </c>
      <c r="I34" s="2" t="s">
        <v>297</v>
      </c>
      <c r="J34" s="1" t="s">
        <v>101</v>
      </c>
      <c r="L34" s="2" t="s">
        <v>105</v>
      </c>
      <c r="N34" s="3" t="s">
        <v>73</v>
      </c>
      <c r="O34" s="4" t="s">
        <v>65</v>
      </c>
      <c r="P34" s="2" t="s">
        <v>106</v>
      </c>
      <c r="R34" s="2" t="s">
        <v>107</v>
      </c>
      <c r="S34" s="2" t="s">
        <v>93</v>
      </c>
      <c r="T34" s="2" t="s">
        <v>298</v>
      </c>
      <c r="V34" s="2" t="s">
        <v>54</v>
      </c>
      <c r="AG34" s="1" t="s">
        <v>55</v>
      </c>
    </row>
    <row r="35" spans="2:44" x14ac:dyDescent="0.25">
      <c r="B35" s="1" t="s">
        <v>299</v>
      </c>
      <c r="C35" s="1" t="s">
        <v>136</v>
      </c>
      <c r="D35" s="1" t="s">
        <v>137</v>
      </c>
      <c r="E35" s="2" t="s">
        <v>138</v>
      </c>
      <c r="G35" s="1" t="s">
        <v>300</v>
      </c>
      <c r="H35" s="1" t="s">
        <v>301</v>
      </c>
      <c r="I35" s="2" t="s">
        <v>302</v>
      </c>
      <c r="L35" s="2" t="s">
        <v>63</v>
      </c>
      <c r="N35" s="3" t="s">
        <v>64</v>
      </c>
      <c r="O35" s="4" t="s">
        <v>65</v>
      </c>
      <c r="R35" s="2" t="s">
        <v>52</v>
      </c>
      <c r="S35" s="2" t="s">
        <v>53</v>
      </c>
      <c r="V35" s="2" t="s">
        <v>54</v>
      </c>
      <c r="AG35" s="1" t="s">
        <v>55</v>
      </c>
      <c r="AR35" s="2" t="s">
        <v>303</v>
      </c>
    </row>
    <row r="36" spans="2:44" x14ac:dyDescent="0.25">
      <c r="B36" s="1" t="s">
        <v>304</v>
      </c>
      <c r="C36" s="1" t="s">
        <v>136</v>
      </c>
      <c r="D36" s="1" t="s">
        <v>137</v>
      </c>
      <c r="E36" s="2" t="s">
        <v>138</v>
      </c>
      <c r="G36" s="1" t="s">
        <v>305</v>
      </c>
      <c r="H36" s="1" t="s">
        <v>306</v>
      </c>
      <c r="I36" s="2" t="s">
        <v>307</v>
      </c>
      <c r="L36" s="2" t="s">
        <v>63</v>
      </c>
      <c r="N36" s="3" t="s">
        <v>73</v>
      </c>
      <c r="O36" s="4" t="s">
        <v>65</v>
      </c>
      <c r="R36" s="2" t="s">
        <v>52</v>
      </c>
      <c r="S36" s="2" t="s">
        <v>53</v>
      </c>
      <c r="V36" s="2" t="s">
        <v>54</v>
      </c>
      <c r="AG36" s="1" t="s">
        <v>55</v>
      </c>
      <c r="AR36" s="2" t="s">
        <v>308</v>
      </c>
    </row>
    <row r="37" spans="2:33" x14ac:dyDescent="0.25">
      <c r="B37" s="1" t="s">
        <v>309</v>
      </c>
      <c r="C37" s="1" t="s">
        <v>310</v>
      </c>
      <c r="D37" s="1" t="s">
        <v>311</v>
      </c>
      <c r="E37" s="2" t="s">
        <v>312</v>
      </c>
      <c r="G37" s="1" t="s">
        <v>313</v>
      </c>
      <c r="H37" s="1" t="s">
        <v>314</v>
      </c>
      <c r="I37" s="2" t="s">
        <v>315</v>
      </c>
      <c r="L37" s="2" t="s">
        <v>63</v>
      </c>
      <c r="N37" s="3" t="s">
        <v>73</v>
      </c>
      <c r="R37" s="2" t="s">
        <v>52</v>
      </c>
      <c r="S37" s="2" t="s">
        <v>53</v>
      </c>
      <c r="V37" s="2" t="s">
        <v>54</v>
      </c>
      <c r="AG37" s="1" t="s">
        <v>55</v>
      </c>
    </row>
    <row r="38" spans="1:44" x14ac:dyDescent="0.25">
      <c r="A38" s="1" t="s">
        <v>316</v>
      </c>
      <c r="B38" s="1" t="s">
        <v>316</v>
      </c>
      <c r="C38" s="1" t="s">
        <v>317</v>
      </c>
      <c r="D38" s="1" t="s">
        <v>318</v>
      </c>
      <c r="E38" s="2" t="s">
        <v>319</v>
      </c>
      <c r="G38" s="1" t="s">
        <v>320</v>
      </c>
      <c r="H38" s="1" t="s">
        <v>321</v>
      </c>
      <c r="I38" s="2" t="s">
        <v>322</v>
      </c>
      <c r="L38" s="2" t="s">
        <v>185</v>
      </c>
      <c r="N38" s="3" t="s">
        <v>323</v>
      </c>
      <c r="O38" s="4" t="s">
        <v>324</v>
      </c>
      <c r="P38" s="2" t="s">
        <v>325</v>
      </c>
      <c r="V38" s="2" t="s">
        <v>54</v>
      </c>
      <c r="AG38" s="1" t="s">
        <v>55</v>
      </c>
      <c r="AR38" s="2" t="s">
        <v>326</v>
      </c>
    </row>
    <row r="39" spans="1:44" x14ac:dyDescent="0.25">
      <c r="A39" s="1" t="s">
        <v>327</v>
      </c>
      <c r="B39" s="1" t="s">
        <v>327</v>
      </c>
      <c r="C39" s="1" t="s">
        <v>317</v>
      </c>
      <c r="D39" s="1" t="s">
        <v>318</v>
      </c>
      <c r="E39" s="2" t="s">
        <v>319</v>
      </c>
      <c r="G39" s="1" t="s">
        <v>328</v>
      </c>
      <c r="H39" s="1" t="s">
        <v>329</v>
      </c>
      <c r="I39" s="2" t="s">
        <v>330</v>
      </c>
      <c r="L39" s="2" t="s">
        <v>185</v>
      </c>
      <c r="N39" s="3" t="s">
        <v>50</v>
      </c>
      <c r="O39" s="4" t="s">
        <v>331</v>
      </c>
      <c r="V39" s="2" t="s">
        <v>54</v>
      </c>
      <c r="AG39" s="1" t="s">
        <v>55</v>
      </c>
      <c r="AR39" s="2" t="s">
        <v>332</v>
      </c>
    </row>
    <row r="40" spans="1:44" x14ac:dyDescent="0.25">
      <c r="A40" s="1" t="s">
        <v>327</v>
      </c>
      <c r="B40" s="1" t="s">
        <v>327</v>
      </c>
      <c r="C40" s="1" t="s">
        <v>317</v>
      </c>
      <c r="D40" s="1" t="s">
        <v>318</v>
      </c>
      <c r="E40" s="2" t="s">
        <v>319</v>
      </c>
      <c r="G40" s="1" t="s">
        <v>328</v>
      </c>
      <c r="H40" s="1" t="s">
        <v>329</v>
      </c>
      <c r="I40" s="2" t="s">
        <v>330</v>
      </c>
      <c r="L40" s="2" t="s">
        <v>185</v>
      </c>
      <c r="N40" s="3" t="s">
        <v>50</v>
      </c>
      <c r="O40" s="4" t="s">
        <v>331</v>
      </c>
      <c r="V40" s="2" t="s">
        <v>54</v>
      </c>
      <c r="AG40" s="1" t="s">
        <v>55</v>
      </c>
      <c r="AR40" s="2" t="s">
        <v>332</v>
      </c>
    </row>
    <row r="41" spans="1:44" x14ac:dyDescent="0.25">
      <c r="A41" s="1" t="s">
        <v>333</v>
      </c>
      <c r="B41" s="1" t="s">
        <v>333</v>
      </c>
      <c r="C41" s="1" t="s">
        <v>317</v>
      </c>
      <c r="D41" s="1" t="s">
        <v>318</v>
      </c>
      <c r="E41" s="2" t="s">
        <v>319</v>
      </c>
      <c r="G41" s="1" t="s">
        <v>334</v>
      </c>
      <c r="H41" s="1" t="s">
        <v>335</v>
      </c>
      <c r="I41" s="2" t="s">
        <v>336</v>
      </c>
      <c r="L41" s="2" t="s">
        <v>185</v>
      </c>
      <c r="N41" s="3" t="s">
        <v>50</v>
      </c>
      <c r="O41" s="4" t="s">
        <v>331</v>
      </c>
      <c r="V41" s="2" t="s">
        <v>54</v>
      </c>
      <c r="AG41" s="1" t="s">
        <v>55</v>
      </c>
      <c r="AR41" s="2" t="s">
        <v>332</v>
      </c>
    </row>
    <row r="42" spans="1:44" x14ac:dyDescent="0.25">
      <c r="A42" s="1" t="s">
        <v>337</v>
      </c>
      <c r="B42" s="1" t="s">
        <v>337</v>
      </c>
      <c r="C42" s="1" t="s">
        <v>317</v>
      </c>
      <c r="D42" s="1" t="s">
        <v>318</v>
      </c>
      <c r="E42" s="2" t="s">
        <v>319</v>
      </c>
      <c r="G42" s="1" t="s">
        <v>338</v>
      </c>
      <c r="H42" s="1" t="s">
        <v>339</v>
      </c>
      <c r="I42" s="2" t="s">
        <v>340</v>
      </c>
      <c r="L42" s="2" t="s">
        <v>185</v>
      </c>
      <c r="N42" s="3" t="s">
        <v>274</v>
      </c>
      <c r="O42" s="4" t="s">
        <v>341</v>
      </c>
      <c r="P42" s="2" t="s">
        <v>342</v>
      </c>
      <c r="V42" s="2" t="s">
        <v>54</v>
      </c>
      <c r="AG42" s="1" t="s">
        <v>55</v>
      </c>
      <c r="AR42" s="2" t="s">
        <v>343</v>
      </c>
    </row>
    <row r="43" spans="1:44" x14ac:dyDescent="0.25">
      <c r="A43" s="1" t="s">
        <v>337</v>
      </c>
      <c r="B43" s="1" t="s">
        <v>337</v>
      </c>
      <c r="C43" s="1" t="s">
        <v>317</v>
      </c>
      <c r="D43" s="1" t="s">
        <v>318</v>
      </c>
      <c r="E43" s="2" t="s">
        <v>319</v>
      </c>
      <c r="G43" s="1" t="s">
        <v>338</v>
      </c>
      <c r="H43" s="1" t="s">
        <v>339</v>
      </c>
      <c r="I43" s="2" t="s">
        <v>340</v>
      </c>
      <c r="L43" s="2" t="s">
        <v>185</v>
      </c>
      <c r="N43" s="3" t="s">
        <v>274</v>
      </c>
      <c r="O43" s="4" t="s">
        <v>341</v>
      </c>
      <c r="P43" s="2" t="s">
        <v>342</v>
      </c>
      <c r="V43" s="2" t="s">
        <v>54</v>
      </c>
      <c r="AG43" s="1" t="s">
        <v>55</v>
      </c>
      <c r="AR43" s="2" t="s">
        <v>343</v>
      </c>
    </row>
    <row r="44" spans="1:44" x14ac:dyDescent="0.25">
      <c r="A44" s="1" t="s">
        <v>344</v>
      </c>
      <c r="B44" s="1" t="s">
        <v>344</v>
      </c>
      <c r="C44" s="1" t="s">
        <v>317</v>
      </c>
      <c r="D44" s="1" t="s">
        <v>318</v>
      </c>
      <c r="E44" s="2" t="s">
        <v>319</v>
      </c>
      <c r="G44" s="1" t="s">
        <v>345</v>
      </c>
      <c r="H44" s="1" t="s">
        <v>346</v>
      </c>
      <c r="I44" s="2" t="s">
        <v>347</v>
      </c>
      <c r="L44" s="2" t="s">
        <v>185</v>
      </c>
      <c r="N44" s="3" t="s">
        <v>252</v>
      </c>
      <c r="O44" s="4" t="s">
        <v>348</v>
      </c>
      <c r="V44" s="2" t="s">
        <v>54</v>
      </c>
      <c r="AG44" s="1" t="s">
        <v>55</v>
      </c>
      <c r="AR44" s="2" t="s">
        <v>349</v>
      </c>
    </row>
    <row r="45" spans="1:44" x14ac:dyDescent="0.25">
      <c r="A45" s="1" t="s">
        <v>344</v>
      </c>
      <c r="B45" s="1" t="s">
        <v>344</v>
      </c>
      <c r="C45" s="1" t="s">
        <v>317</v>
      </c>
      <c r="D45" s="1" t="s">
        <v>318</v>
      </c>
      <c r="E45" s="2" t="s">
        <v>319</v>
      </c>
      <c r="G45" s="1" t="s">
        <v>345</v>
      </c>
      <c r="H45" s="1" t="s">
        <v>346</v>
      </c>
      <c r="I45" s="2" t="s">
        <v>347</v>
      </c>
      <c r="L45" s="2" t="s">
        <v>185</v>
      </c>
      <c r="N45" s="3" t="s">
        <v>252</v>
      </c>
      <c r="O45" s="4" t="s">
        <v>348</v>
      </c>
      <c r="V45" s="2" t="s">
        <v>54</v>
      </c>
      <c r="AG45" s="1" t="s">
        <v>55</v>
      </c>
      <c r="AR45" s="2" t="s">
        <v>349</v>
      </c>
    </row>
    <row r="46" spans="1:33" x14ac:dyDescent="0.25">
      <c r="A46" s="1" t="s">
        <v>350</v>
      </c>
      <c r="B46" s="1" t="s">
        <v>351</v>
      </c>
      <c r="C46" s="1" t="s">
        <v>98</v>
      </c>
      <c r="D46" s="1" t="s">
        <v>99</v>
      </c>
      <c r="E46" s="2" t="s">
        <v>100</v>
      </c>
      <c r="F46" s="1" t="s">
        <v>101</v>
      </c>
      <c r="G46" s="1" t="s">
        <v>352</v>
      </c>
      <c r="H46" s="1" t="s">
        <v>353</v>
      </c>
      <c r="I46" s="2" t="s">
        <v>354</v>
      </c>
      <c r="J46" s="1" t="s">
        <v>101</v>
      </c>
      <c r="L46" s="2" t="s">
        <v>105</v>
      </c>
      <c r="N46" s="3" t="s">
        <v>50</v>
      </c>
      <c r="O46" s="4" t="s">
        <v>65</v>
      </c>
      <c r="P46" s="2" t="s">
        <v>106</v>
      </c>
      <c r="R46" s="2" t="s">
        <v>107</v>
      </c>
      <c r="S46" s="2" t="s">
        <v>93</v>
      </c>
      <c r="T46" s="2" t="s">
        <v>355</v>
      </c>
      <c r="V46" s="2" t="s">
        <v>54</v>
      </c>
      <c r="AG46" s="1" t="s">
        <v>55</v>
      </c>
    </row>
    <row r="47" spans="1:44" x14ac:dyDescent="0.25">
      <c r="A47" s="1" t="s">
        <v>356</v>
      </c>
      <c r="B47" s="1" t="s">
        <v>356</v>
      </c>
      <c r="C47" s="1" t="s">
        <v>357</v>
      </c>
      <c r="D47" s="1" t="s">
        <v>358</v>
      </c>
      <c r="E47" s="2" t="s">
        <v>359</v>
      </c>
      <c r="G47" s="1" t="s">
        <v>360</v>
      </c>
      <c r="H47" s="1" t="s">
        <v>361</v>
      </c>
      <c r="I47" s="2" t="s">
        <v>362</v>
      </c>
      <c r="L47" s="2" t="s">
        <v>185</v>
      </c>
      <c r="N47" s="3" t="s">
        <v>73</v>
      </c>
      <c r="O47" s="4" t="s">
        <v>186</v>
      </c>
      <c r="V47" s="2" t="s">
        <v>54</v>
      </c>
      <c r="AG47" s="1" t="s">
        <v>55</v>
      </c>
      <c r="AR47" s="2" t="s">
        <v>196</v>
      </c>
    </row>
    <row r="48" spans="2:33" x14ac:dyDescent="0.25">
      <c r="B48" s="1" t="s">
        <v>363</v>
      </c>
      <c r="C48" s="1" t="s">
        <v>364</v>
      </c>
      <c r="D48" s="1" t="s">
        <v>365</v>
      </c>
      <c r="E48" s="2" t="s">
        <v>366</v>
      </c>
      <c r="G48" s="1" t="s">
        <v>367</v>
      </c>
      <c r="H48" s="1" t="s">
        <v>368</v>
      </c>
      <c r="I48" s="2" t="s">
        <v>369</v>
      </c>
      <c r="L48" s="2" t="s">
        <v>370</v>
      </c>
      <c r="N48" s="3" t="s">
        <v>50</v>
      </c>
      <c r="O48" s="4" t="s">
        <v>371</v>
      </c>
      <c r="P48" s="2" t="s">
        <v>372</v>
      </c>
      <c r="R48" s="2" t="s">
        <v>52</v>
      </c>
      <c r="S48" s="2" t="s">
        <v>53</v>
      </c>
      <c r="V48" s="2" t="s">
        <v>54</v>
      </c>
      <c r="AG48" s="1" t="s">
        <v>55</v>
      </c>
    </row>
    <row r="49" spans="2:33" x14ac:dyDescent="0.25">
      <c r="B49" s="1" t="s">
        <v>373</v>
      </c>
      <c r="C49" s="1" t="s">
        <v>374</v>
      </c>
      <c r="D49" s="1" t="s">
        <v>375</v>
      </c>
      <c r="E49" s="2" t="s">
        <v>376</v>
      </c>
      <c r="F49" s="1" t="s">
        <v>377</v>
      </c>
      <c r="G49" s="1" t="s">
        <v>374</v>
      </c>
      <c r="H49" s="1" t="s">
        <v>378</v>
      </c>
      <c r="I49" s="2" t="s">
        <v>379</v>
      </c>
      <c r="L49" s="2" t="s">
        <v>380</v>
      </c>
      <c r="N49" s="3" t="s">
        <v>73</v>
      </c>
      <c r="O49" s="4" t="s">
        <v>371</v>
      </c>
      <c r="R49" s="2" t="s">
        <v>52</v>
      </c>
      <c r="S49" s="2" t="s">
        <v>53</v>
      </c>
      <c r="V49" s="2" t="s">
        <v>54</v>
      </c>
      <c r="AG49" s="1" t="s">
        <v>55</v>
      </c>
    </row>
    <row r="50" spans="1:44" x14ac:dyDescent="0.25">
      <c r="A50" s="1" t="s">
        <v>381</v>
      </c>
      <c r="B50" s="1" t="s">
        <v>381</v>
      </c>
      <c r="C50" s="1" t="s">
        <v>357</v>
      </c>
      <c r="D50" s="1" t="s">
        <v>358</v>
      </c>
      <c r="E50" s="2" t="s">
        <v>359</v>
      </c>
      <c r="G50" s="1" t="s">
        <v>382</v>
      </c>
      <c r="H50" s="1" t="s">
        <v>383</v>
      </c>
      <c r="I50" s="2" t="s">
        <v>384</v>
      </c>
      <c r="L50" s="2" t="s">
        <v>185</v>
      </c>
      <c r="N50" s="3" t="s">
        <v>73</v>
      </c>
      <c r="O50" s="4" t="s">
        <v>186</v>
      </c>
      <c r="V50" s="2" t="s">
        <v>54</v>
      </c>
      <c r="AG50" s="1" t="s">
        <v>55</v>
      </c>
      <c r="AR50" s="2" t="s">
        <v>196</v>
      </c>
    </row>
    <row r="51" spans="1:44" x14ac:dyDescent="0.25">
      <c r="A51" s="1" t="s">
        <v>385</v>
      </c>
      <c r="B51" s="1" t="s">
        <v>385</v>
      </c>
      <c r="C51" s="1" t="s">
        <v>357</v>
      </c>
      <c r="D51" s="1" t="s">
        <v>358</v>
      </c>
      <c r="E51" s="2" t="s">
        <v>359</v>
      </c>
      <c r="G51" s="1" t="s">
        <v>386</v>
      </c>
      <c r="H51" s="1" t="s">
        <v>387</v>
      </c>
      <c r="I51" s="2" t="s">
        <v>388</v>
      </c>
      <c r="L51" s="2" t="s">
        <v>185</v>
      </c>
      <c r="N51" s="3" t="s">
        <v>73</v>
      </c>
      <c r="O51" s="4" t="s">
        <v>186</v>
      </c>
      <c r="V51" s="2" t="s">
        <v>54</v>
      </c>
      <c r="AG51" s="1" t="s">
        <v>55</v>
      </c>
      <c r="AR51" s="2" t="s">
        <v>196</v>
      </c>
    </row>
    <row r="52" spans="1:44" x14ac:dyDescent="0.25">
      <c r="A52" s="1" t="s">
        <v>389</v>
      </c>
      <c r="B52" s="1" t="s">
        <v>389</v>
      </c>
      <c r="C52" s="1" t="s">
        <v>317</v>
      </c>
      <c r="D52" s="1" t="s">
        <v>318</v>
      </c>
      <c r="E52" s="2" t="s">
        <v>319</v>
      </c>
      <c r="G52" s="1" t="s">
        <v>390</v>
      </c>
      <c r="H52" s="1" t="s">
        <v>391</v>
      </c>
      <c r="I52" s="2" t="s">
        <v>392</v>
      </c>
      <c r="L52" s="2" t="s">
        <v>185</v>
      </c>
      <c r="N52" s="3" t="s">
        <v>50</v>
      </c>
      <c r="O52" s="4" t="s">
        <v>393</v>
      </c>
      <c r="V52" s="2" t="s">
        <v>54</v>
      </c>
      <c r="AG52" s="1" t="s">
        <v>55</v>
      </c>
      <c r="AR52" s="2" t="s">
        <v>343</v>
      </c>
    </row>
    <row r="53" spans="1:44" x14ac:dyDescent="0.25">
      <c r="A53" s="1" t="s">
        <v>389</v>
      </c>
      <c r="B53" s="1" t="s">
        <v>389</v>
      </c>
      <c r="C53" s="1" t="s">
        <v>317</v>
      </c>
      <c r="D53" s="1" t="s">
        <v>318</v>
      </c>
      <c r="E53" s="2" t="s">
        <v>319</v>
      </c>
      <c r="G53" s="1" t="s">
        <v>390</v>
      </c>
      <c r="H53" s="1" t="s">
        <v>391</v>
      </c>
      <c r="I53" s="2" t="s">
        <v>392</v>
      </c>
      <c r="L53" s="2" t="s">
        <v>185</v>
      </c>
      <c r="N53" s="3" t="s">
        <v>50</v>
      </c>
      <c r="O53" s="4" t="s">
        <v>393</v>
      </c>
      <c r="V53" s="2" t="s">
        <v>54</v>
      </c>
      <c r="AG53" s="1" t="s">
        <v>55</v>
      </c>
      <c r="AR53" s="2" t="s">
        <v>343</v>
      </c>
    </row>
    <row r="54" spans="1:44" x14ac:dyDescent="0.25">
      <c r="A54" s="1" t="s">
        <v>394</v>
      </c>
      <c r="B54" s="1" t="s">
        <v>394</v>
      </c>
      <c r="C54" s="1" t="s">
        <v>317</v>
      </c>
      <c r="D54" s="1" t="s">
        <v>318</v>
      </c>
      <c r="E54" s="2" t="s">
        <v>319</v>
      </c>
      <c r="G54" s="1" t="s">
        <v>395</v>
      </c>
      <c r="H54" s="1" t="s">
        <v>396</v>
      </c>
      <c r="I54" s="2" t="s">
        <v>397</v>
      </c>
      <c r="L54" s="2" t="s">
        <v>185</v>
      </c>
      <c r="N54" s="3" t="s">
        <v>260</v>
      </c>
      <c r="O54" s="4" t="s">
        <v>398</v>
      </c>
      <c r="V54" s="2" t="s">
        <v>54</v>
      </c>
      <c r="AG54" s="1" t="s">
        <v>55</v>
      </c>
      <c r="AR54" s="2" t="s">
        <v>399</v>
      </c>
    </row>
    <row r="55" spans="1:44" x14ac:dyDescent="0.25">
      <c r="A55" s="1" t="s">
        <v>400</v>
      </c>
      <c r="B55" s="1" t="s">
        <v>400</v>
      </c>
      <c r="C55" s="1" t="s">
        <v>317</v>
      </c>
      <c r="D55" s="1" t="s">
        <v>318</v>
      </c>
      <c r="E55" s="2" t="s">
        <v>319</v>
      </c>
      <c r="G55" s="1" t="s">
        <v>386</v>
      </c>
      <c r="H55" s="1" t="s">
        <v>401</v>
      </c>
      <c r="I55" s="2" t="s">
        <v>402</v>
      </c>
      <c r="L55" s="2" t="s">
        <v>185</v>
      </c>
      <c r="N55" s="3" t="s">
        <v>50</v>
      </c>
      <c r="O55" s="4" t="s">
        <v>403</v>
      </c>
      <c r="V55" s="2" t="s">
        <v>54</v>
      </c>
      <c r="AG55" s="1" t="s">
        <v>55</v>
      </c>
      <c r="AR55" s="2" t="s">
        <v>404</v>
      </c>
    </row>
    <row r="56" spans="2:33" x14ac:dyDescent="0.25">
      <c r="B56" s="1" t="s">
        <v>405</v>
      </c>
      <c r="C56" s="1" t="s">
        <v>406</v>
      </c>
      <c r="D56" s="1" t="s">
        <v>407</v>
      </c>
      <c r="E56" s="2" t="s">
        <v>408</v>
      </c>
      <c r="G56" s="1" t="s">
        <v>406</v>
      </c>
      <c r="H56" s="1" t="s">
        <v>409</v>
      </c>
      <c r="I56" s="2" t="s">
        <v>410</v>
      </c>
      <c r="L56" s="2" t="s">
        <v>63</v>
      </c>
      <c r="N56" s="3" t="s">
        <v>73</v>
      </c>
      <c r="R56" s="2" t="s">
        <v>52</v>
      </c>
      <c r="S56" s="2" t="s">
        <v>53</v>
      </c>
      <c r="V56" s="2" t="s">
        <v>54</v>
      </c>
      <c r="AG56" s="1" t="s">
        <v>55</v>
      </c>
    </row>
    <row r="57" spans="1:44" x14ac:dyDescent="0.25">
      <c r="A57" s="1" t="s">
        <v>411</v>
      </c>
      <c r="B57" s="1" t="s">
        <v>411</v>
      </c>
      <c r="C57" s="1" t="s">
        <v>317</v>
      </c>
      <c r="D57" s="1" t="s">
        <v>318</v>
      </c>
      <c r="E57" s="2" t="s">
        <v>319</v>
      </c>
      <c r="G57" s="1" t="s">
        <v>412</v>
      </c>
      <c r="H57" s="1" t="s">
        <v>413</v>
      </c>
      <c r="I57" s="2" t="s">
        <v>414</v>
      </c>
      <c r="L57" s="2" t="s">
        <v>185</v>
      </c>
      <c r="N57" s="3" t="s">
        <v>274</v>
      </c>
      <c r="O57" s="4" t="s">
        <v>415</v>
      </c>
      <c r="V57" s="2" t="s">
        <v>54</v>
      </c>
      <c r="AG57" s="1" t="s">
        <v>55</v>
      </c>
      <c r="AR57" s="2" t="s">
        <v>187</v>
      </c>
    </row>
    <row r="58" spans="1:44" x14ac:dyDescent="0.25">
      <c r="A58" s="1" t="s">
        <v>411</v>
      </c>
      <c r="B58" s="1" t="s">
        <v>411</v>
      </c>
      <c r="C58" s="1" t="s">
        <v>317</v>
      </c>
      <c r="D58" s="1" t="s">
        <v>318</v>
      </c>
      <c r="E58" s="2" t="s">
        <v>319</v>
      </c>
      <c r="G58" s="1" t="s">
        <v>412</v>
      </c>
      <c r="H58" s="1" t="s">
        <v>413</v>
      </c>
      <c r="I58" s="2" t="s">
        <v>414</v>
      </c>
      <c r="L58" s="2" t="s">
        <v>185</v>
      </c>
      <c r="N58" s="3" t="s">
        <v>274</v>
      </c>
      <c r="O58" s="4" t="s">
        <v>415</v>
      </c>
      <c r="V58" s="2" t="s">
        <v>54</v>
      </c>
      <c r="AG58" s="1" t="s">
        <v>55</v>
      </c>
      <c r="AR58" s="2" t="s">
        <v>187</v>
      </c>
    </row>
    <row r="59" spans="1:44" x14ac:dyDescent="0.25">
      <c r="A59" s="1" t="s">
        <v>416</v>
      </c>
      <c r="B59" s="1" t="s">
        <v>416</v>
      </c>
      <c r="C59" s="1" t="s">
        <v>317</v>
      </c>
      <c r="D59" s="1" t="s">
        <v>318</v>
      </c>
      <c r="E59" s="2" t="s">
        <v>319</v>
      </c>
      <c r="G59" s="1" t="s">
        <v>417</v>
      </c>
      <c r="H59" s="1" t="s">
        <v>418</v>
      </c>
      <c r="I59" s="2" t="s">
        <v>419</v>
      </c>
      <c r="L59" s="2" t="s">
        <v>185</v>
      </c>
      <c r="N59" s="3" t="s">
        <v>420</v>
      </c>
      <c r="O59" s="4" t="s">
        <v>421</v>
      </c>
      <c r="P59" s="2" t="s">
        <v>342</v>
      </c>
      <c r="V59" s="2" t="s">
        <v>54</v>
      </c>
      <c r="AG59" s="1" t="s">
        <v>55</v>
      </c>
      <c r="AR59" s="2" t="s">
        <v>422</v>
      </c>
    </row>
    <row r="60" spans="1:44" x14ac:dyDescent="0.25">
      <c r="A60" s="1" t="s">
        <v>423</v>
      </c>
      <c r="B60" s="1" t="s">
        <v>423</v>
      </c>
      <c r="C60" s="1" t="s">
        <v>317</v>
      </c>
      <c r="D60" s="1" t="s">
        <v>318</v>
      </c>
      <c r="E60" s="2" t="s">
        <v>319</v>
      </c>
      <c r="G60" s="1" t="s">
        <v>424</v>
      </c>
      <c r="H60" s="1" t="s">
        <v>425</v>
      </c>
      <c r="I60" s="2" t="s">
        <v>426</v>
      </c>
      <c r="L60" s="2" t="s">
        <v>185</v>
      </c>
      <c r="N60" s="3" t="s">
        <v>73</v>
      </c>
      <c r="O60" s="4" t="s">
        <v>427</v>
      </c>
      <c r="V60" s="2" t="s">
        <v>54</v>
      </c>
      <c r="AG60" s="1" t="s">
        <v>55</v>
      </c>
      <c r="AR60" s="2" t="s">
        <v>196</v>
      </c>
    </row>
    <row r="61" spans="1:44" x14ac:dyDescent="0.25">
      <c r="A61" s="1" t="s">
        <v>428</v>
      </c>
      <c r="B61" s="1" t="s">
        <v>428</v>
      </c>
      <c r="C61" s="1" t="s">
        <v>317</v>
      </c>
      <c r="D61" s="1" t="s">
        <v>318</v>
      </c>
      <c r="E61" s="2" t="s">
        <v>319</v>
      </c>
      <c r="G61" s="1" t="s">
        <v>429</v>
      </c>
      <c r="H61" s="1" t="s">
        <v>430</v>
      </c>
      <c r="I61" s="2" t="s">
        <v>431</v>
      </c>
      <c r="L61" s="2" t="s">
        <v>185</v>
      </c>
      <c r="N61" s="3" t="s">
        <v>50</v>
      </c>
      <c r="O61" s="4" t="s">
        <v>432</v>
      </c>
      <c r="V61" s="2" t="s">
        <v>54</v>
      </c>
      <c r="AG61" s="1" t="s">
        <v>55</v>
      </c>
      <c r="AR61" s="2" t="s">
        <v>404</v>
      </c>
    </row>
    <row r="62" spans="1:44" x14ac:dyDescent="0.25">
      <c r="A62" s="1" t="s">
        <v>433</v>
      </c>
      <c r="B62" s="1" t="s">
        <v>433</v>
      </c>
      <c r="C62" s="1" t="s">
        <v>317</v>
      </c>
      <c r="D62" s="1" t="s">
        <v>318</v>
      </c>
      <c r="E62" s="2" t="s">
        <v>319</v>
      </c>
      <c r="G62" s="1" t="s">
        <v>434</v>
      </c>
      <c r="H62" s="1" t="s">
        <v>435</v>
      </c>
      <c r="I62" s="2" t="s">
        <v>436</v>
      </c>
      <c r="L62" s="2" t="s">
        <v>185</v>
      </c>
      <c r="N62" s="3" t="s">
        <v>50</v>
      </c>
      <c r="O62" s="4" t="s">
        <v>437</v>
      </c>
      <c r="V62" s="2" t="s">
        <v>54</v>
      </c>
      <c r="AG62" s="1" t="s">
        <v>55</v>
      </c>
      <c r="AR62" s="2" t="s">
        <v>438</v>
      </c>
    </row>
    <row r="63" spans="1:44" x14ac:dyDescent="0.25">
      <c r="A63" s="1" t="s">
        <v>439</v>
      </c>
      <c r="B63" s="1" t="s">
        <v>439</v>
      </c>
      <c r="C63" s="1" t="s">
        <v>317</v>
      </c>
      <c r="D63" s="1" t="s">
        <v>318</v>
      </c>
      <c r="E63" s="2" t="s">
        <v>319</v>
      </c>
      <c r="G63" s="1" t="s">
        <v>440</v>
      </c>
      <c r="H63" s="1" t="s">
        <v>441</v>
      </c>
      <c r="I63" s="2" t="s">
        <v>442</v>
      </c>
      <c r="L63" s="2" t="s">
        <v>185</v>
      </c>
      <c r="N63" s="3" t="s">
        <v>64</v>
      </c>
      <c r="O63" s="4" t="s">
        <v>443</v>
      </c>
      <c r="V63" s="2" t="s">
        <v>54</v>
      </c>
      <c r="AG63" s="1" t="s">
        <v>55</v>
      </c>
      <c r="AR63" s="2" t="s">
        <v>349</v>
      </c>
    </row>
    <row r="64" spans="1:44" x14ac:dyDescent="0.25">
      <c r="A64" s="1" t="s">
        <v>444</v>
      </c>
      <c r="B64" s="1" t="s">
        <v>444</v>
      </c>
      <c r="C64" s="1" t="s">
        <v>317</v>
      </c>
      <c r="D64" s="1" t="s">
        <v>318</v>
      </c>
      <c r="E64" s="2" t="s">
        <v>319</v>
      </c>
      <c r="G64" s="1" t="s">
        <v>445</v>
      </c>
      <c r="H64" s="1" t="s">
        <v>446</v>
      </c>
      <c r="I64" s="2" t="s">
        <v>447</v>
      </c>
      <c r="L64" s="2" t="s">
        <v>185</v>
      </c>
      <c r="N64" s="3" t="s">
        <v>64</v>
      </c>
      <c r="O64" s="4" t="s">
        <v>448</v>
      </c>
      <c r="V64" s="2" t="s">
        <v>54</v>
      </c>
      <c r="AG64" s="1" t="s">
        <v>55</v>
      </c>
      <c r="AR64" s="2" t="s">
        <v>449</v>
      </c>
    </row>
    <row r="65" spans="1:44" x14ac:dyDescent="0.25">
      <c r="A65" s="1" t="s">
        <v>444</v>
      </c>
      <c r="B65" s="1" t="s">
        <v>444</v>
      </c>
      <c r="C65" s="1" t="s">
        <v>317</v>
      </c>
      <c r="D65" s="1" t="s">
        <v>318</v>
      </c>
      <c r="E65" s="2" t="s">
        <v>319</v>
      </c>
      <c r="G65" s="1" t="s">
        <v>445</v>
      </c>
      <c r="H65" s="1" t="s">
        <v>446</v>
      </c>
      <c r="I65" s="2" t="s">
        <v>447</v>
      </c>
      <c r="L65" s="2" t="s">
        <v>185</v>
      </c>
      <c r="N65" s="3" t="s">
        <v>64</v>
      </c>
      <c r="O65" s="4" t="s">
        <v>448</v>
      </c>
      <c r="V65" s="2" t="s">
        <v>54</v>
      </c>
      <c r="AG65" s="1" t="s">
        <v>55</v>
      </c>
      <c r="AR65" s="2" t="s">
        <v>449</v>
      </c>
    </row>
    <row r="66" spans="1:44" x14ac:dyDescent="0.25">
      <c r="A66" s="1" t="s">
        <v>450</v>
      </c>
      <c r="B66" s="1" t="s">
        <v>450</v>
      </c>
      <c r="C66" s="1" t="s">
        <v>317</v>
      </c>
      <c r="D66" s="1" t="s">
        <v>318</v>
      </c>
      <c r="E66" s="2" t="s">
        <v>319</v>
      </c>
      <c r="G66" s="1" t="s">
        <v>451</v>
      </c>
      <c r="H66" s="1" t="s">
        <v>452</v>
      </c>
      <c r="I66" s="2" t="s">
        <v>453</v>
      </c>
      <c r="L66" s="2" t="s">
        <v>185</v>
      </c>
      <c r="N66" s="3" t="s">
        <v>64</v>
      </c>
      <c r="O66" s="4" t="s">
        <v>454</v>
      </c>
      <c r="V66" s="2" t="s">
        <v>54</v>
      </c>
      <c r="AG66" s="1" t="s">
        <v>55</v>
      </c>
      <c r="AR66" s="2" t="s">
        <v>455</v>
      </c>
    </row>
    <row r="67" spans="1:44" x14ac:dyDescent="0.25">
      <c r="A67" s="1" t="s">
        <v>456</v>
      </c>
      <c r="B67" s="1" t="s">
        <v>456</v>
      </c>
      <c r="C67" s="1" t="s">
        <v>317</v>
      </c>
      <c r="D67" s="1" t="s">
        <v>318</v>
      </c>
      <c r="E67" s="2" t="s">
        <v>319</v>
      </c>
      <c r="G67" s="1" t="s">
        <v>457</v>
      </c>
      <c r="H67" s="1" t="s">
        <v>458</v>
      </c>
      <c r="I67" s="2" t="s">
        <v>459</v>
      </c>
      <c r="L67" s="2" t="s">
        <v>185</v>
      </c>
      <c r="N67" s="3" t="s">
        <v>64</v>
      </c>
      <c r="O67" s="4" t="s">
        <v>460</v>
      </c>
      <c r="V67" s="2" t="s">
        <v>54</v>
      </c>
      <c r="AG67" s="1" t="s">
        <v>55</v>
      </c>
      <c r="AR67" s="2" t="s">
        <v>349</v>
      </c>
    </row>
    <row r="68" spans="2:33" x14ac:dyDescent="0.25">
      <c r="B68" s="1" t="s">
        <v>461</v>
      </c>
      <c r="C68" s="1" t="s">
        <v>462</v>
      </c>
      <c r="D68" s="1" t="s">
        <v>463</v>
      </c>
      <c r="E68" s="2" t="s">
        <v>464</v>
      </c>
      <c r="F68" s="1" t="s">
        <v>465</v>
      </c>
      <c r="G68" s="1" t="s">
        <v>466</v>
      </c>
      <c r="H68" s="1" t="s">
        <v>467</v>
      </c>
      <c r="I68" s="2" t="s">
        <v>468</v>
      </c>
      <c r="L68" s="2" t="s">
        <v>63</v>
      </c>
      <c r="N68" s="3" t="s">
        <v>469</v>
      </c>
      <c r="O68" s="4" t="s">
        <v>65</v>
      </c>
      <c r="R68" s="2" t="s">
        <v>52</v>
      </c>
      <c r="S68" s="2" t="s">
        <v>53</v>
      </c>
      <c r="V68" s="2" t="s">
        <v>54</v>
      </c>
      <c r="AG68" s="1" t="s">
        <v>55</v>
      </c>
    </row>
    <row r="69" spans="1:44" x14ac:dyDescent="0.25">
      <c r="A69" s="1" t="s">
        <v>470</v>
      </c>
      <c r="B69" s="1" t="s">
        <v>470</v>
      </c>
      <c r="C69" s="1" t="s">
        <v>317</v>
      </c>
      <c r="D69" s="1" t="s">
        <v>318</v>
      </c>
      <c r="E69" s="2" t="s">
        <v>319</v>
      </c>
      <c r="G69" s="1" t="s">
        <v>471</v>
      </c>
      <c r="H69" s="1" t="s">
        <v>472</v>
      </c>
      <c r="I69" s="2" t="s">
        <v>473</v>
      </c>
      <c r="L69" s="2" t="s">
        <v>185</v>
      </c>
      <c r="N69" s="3" t="s">
        <v>50</v>
      </c>
      <c r="O69" s="4" t="s">
        <v>474</v>
      </c>
      <c r="V69" s="2" t="s">
        <v>54</v>
      </c>
      <c r="AG69" s="1" t="s">
        <v>55</v>
      </c>
      <c r="AR69" s="2" t="s">
        <v>404</v>
      </c>
    </row>
    <row r="70" spans="1:44" x14ac:dyDescent="0.25">
      <c r="A70" s="1" t="s">
        <v>470</v>
      </c>
      <c r="B70" s="1" t="s">
        <v>470</v>
      </c>
      <c r="C70" s="1" t="s">
        <v>317</v>
      </c>
      <c r="D70" s="1" t="s">
        <v>318</v>
      </c>
      <c r="E70" s="2" t="s">
        <v>319</v>
      </c>
      <c r="G70" s="1" t="s">
        <v>471</v>
      </c>
      <c r="H70" s="1" t="s">
        <v>472</v>
      </c>
      <c r="I70" s="2" t="s">
        <v>473</v>
      </c>
      <c r="L70" s="2" t="s">
        <v>185</v>
      </c>
      <c r="N70" s="3" t="s">
        <v>50</v>
      </c>
      <c r="O70" s="4" t="s">
        <v>474</v>
      </c>
      <c r="V70" s="2" t="s">
        <v>54</v>
      </c>
      <c r="AG70" s="1" t="s">
        <v>55</v>
      </c>
      <c r="AR70" s="2" t="s">
        <v>404</v>
      </c>
    </row>
    <row r="71" spans="1:44" x14ac:dyDescent="0.25">
      <c r="A71" s="1" t="s">
        <v>475</v>
      </c>
      <c r="B71" s="1" t="s">
        <v>475</v>
      </c>
      <c r="C71" s="1" t="s">
        <v>317</v>
      </c>
      <c r="D71" s="1" t="s">
        <v>318</v>
      </c>
      <c r="E71" s="2" t="s">
        <v>319</v>
      </c>
      <c r="G71" s="1" t="s">
        <v>476</v>
      </c>
      <c r="H71" s="1" t="s">
        <v>477</v>
      </c>
      <c r="I71" s="2" t="s">
        <v>478</v>
      </c>
      <c r="L71" s="2" t="s">
        <v>185</v>
      </c>
      <c r="N71" s="3" t="s">
        <v>479</v>
      </c>
      <c r="O71" s="4" t="s">
        <v>480</v>
      </c>
      <c r="V71" s="2" t="s">
        <v>54</v>
      </c>
      <c r="AG71" s="1" t="s">
        <v>55</v>
      </c>
      <c r="AR71" s="2" t="s">
        <v>481</v>
      </c>
    </row>
    <row r="72" spans="1:44" x14ac:dyDescent="0.25">
      <c r="A72" s="1" t="s">
        <v>482</v>
      </c>
      <c r="B72" s="1" t="s">
        <v>482</v>
      </c>
      <c r="C72" s="1" t="s">
        <v>317</v>
      </c>
      <c r="D72" s="1" t="s">
        <v>318</v>
      </c>
      <c r="E72" s="2" t="s">
        <v>319</v>
      </c>
      <c r="G72" s="1" t="s">
        <v>476</v>
      </c>
      <c r="H72" s="1" t="s">
        <v>483</v>
      </c>
      <c r="I72" s="2" t="s">
        <v>484</v>
      </c>
      <c r="L72" s="2" t="s">
        <v>185</v>
      </c>
      <c r="N72" s="3" t="s">
        <v>485</v>
      </c>
      <c r="O72" s="4" t="s">
        <v>486</v>
      </c>
      <c r="V72" s="2" t="s">
        <v>54</v>
      </c>
      <c r="AG72" s="1" t="s">
        <v>55</v>
      </c>
      <c r="AR72" s="2" t="s">
        <v>487</v>
      </c>
    </row>
    <row r="73" spans="1:44" x14ac:dyDescent="0.25">
      <c r="A73" s="1" t="s">
        <v>482</v>
      </c>
      <c r="B73" s="1" t="s">
        <v>482</v>
      </c>
      <c r="C73" s="1" t="s">
        <v>317</v>
      </c>
      <c r="D73" s="1" t="s">
        <v>318</v>
      </c>
      <c r="E73" s="2" t="s">
        <v>319</v>
      </c>
      <c r="G73" s="1" t="s">
        <v>476</v>
      </c>
      <c r="H73" s="1" t="s">
        <v>483</v>
      </c>
      <c r="I73" s="2" t="s">
        <v>484</v>
      </c>
      <c r="L73" s="2" t="s">
        <v>185</v>
      </c>
      <c r="N73" s="3" t="s">
        <v>485</v>
      </c>
      <c r="O73" s="4" t="s">
        <v>486</v>
      </c>
      <c r="V73" s="2" t="s">
        <v>54</v>
      </c>
      <c r="AG73" s="1" t="s">
        <v>55</v>
      </c>
      <c r="AR73" s="2" t="s">
        <v>487</v>
      </c>
    </row>
    <row r="74" spans="1:44" x14ac:dyDescent="0.25">
      <c r="A74" s="1" t="s">
        <v>488</v>
      </c>
      <c r="B74" s="1" t="s">
        <v>488</v>
      </c>
      <c r="C74" s="1" t="s">
        <v>357</v>
      </c>
      <c r="D74" s="1" t="s">
        <v>358</v>
      </c>
      <c r="E74" s="2" t="s">
        <v>359</v>
      </c>
      <c r="G74" s="1" t="s">
        <v>489</v>
      </c>
      <c r="H74" s="1" t="s">
        <v>490</v>
      </c>
      <c r="I74" s="2" t="s">
        <v>491</v>
      </c>
      <c r="L74" s="2" t="s">
        <v>185</v>
      </c>
      <c r="N74" s="3" t="s">
        <v>73</v>
      </c>
      <c r="O74" s="4" t="s">
        <v>186</v>
      </c>
      <c r="V74" s="2" t="s">
        <v>54</v>
      </c>
      <c r="AG74" s="1" t="s">
        <v>55</v>
      </c>
      <c r="AR74" s="2" t="s">
        <v>196</v>
      </c>
    </row>
    <row r="75" spans="2:33" x14ac:dyDescent="0.25">
      <c r="B75" s="1" t="s">
        <v>492</v>
      </c>
      <c r="C75" s="1" t="s">
        <v>76</v>
      </c>
      <c r="D75" s="1" t="s">
        <v>77</v>
      </c>
      <c r="E75" s="2" t="s">
        <v>493</v>
      </c>
      <c r="G75" s="1" t="s">
        <v>494</v>
      </c>
      <c r="H75" s="1" t="s">
        <v>495</v>
      </c>
      <c r="I75" s="2" t="s">
        <v>496</v>
      </c>
      <c r="L75" s="2" t="s">
        <v>63</v>
      </c>
      <c r="N75" s="3" t="s">
        <v>260</v>
      </c>
      <c r="O75" s="4" t="s">
        <v>65</v>
      </c>
      <c r="R75" s="2" t="s">
        <v>52</v>
      </c>
      <c r="S75" s="2" t="s">
        <v>53</v>
      </c>
      <c r="V75" s="2" t="s">
        <v>54</v>
      </c>
      <c r="AG75" s="1" t="s">
        <v>55</v>
      </c>
    </row>
    <row r="76" spans="2:33" x14ac:dyDescent="0.25">
      <c r="B76" s="1" t="s">
        <v>497</v>
      </c>
      <c r="C76" s="1" t="s">
        <v>76</v>
      </c>
      <c r="D76" s="1" t="s">
        <v>77</v>
      </c>
      <c r="E76" s="2" t="s">
        <v>493</v>
      </c>
      <c r="G76" s="1" t="s">
        <v>498</v>
      </c>
      <c r="H76" s="1" t="s">
        <v>499</v>
      </c>
      <c r="I76" s="2" t="s">
        <v>500</v>
      </c>
      <c r="L76" s="2" t="s">
        <v>63</v>
      </c>
      <c r="N76" s="3" t="s">
        <v>274</v>
      </c>
      <c r="O76" s="4" t="s">
        <v>65</v>
      </c>
      <c r="R76" s="2" t="s">
        <v>52</v>
      </c>
      <c r="S76" s="2" t="s">
        <v>53</v>
      </c>
      <c r="V76" s="2" t="s">
        <v>54</v>
      </c>
      <c r="AG76" s="1" t="s">
        <v>55</v>
      </c>
    </row>
    <row r="77" spans="2:33" x14ac:dyDescent="0.25">
      <c r="B77" s="1" t="s">
        <v>501</v>
      </c>
      <c r="C77" s="1" t="s">
        <v>76</v>
      </c>
      <c r="D77" s="1" t="s">
        <v>77</v>
      </c>
      <c r="E77" s="2" t="s">
        <v>493</v>
      </c>
      <c r="G77" s="1" t="s">
        <v>502</v>
      </c>
      <c r="H77" s="1" t="s">
        <v>503</v>
      </c>
      <c r="I77" s="2" t="s">
        <v>504</v>
      </c>
      <c r="L77" s="2" t="s">
        <v>63</v>
      </c>
      <c r="N77" s="3" t="s">
        <v>50</v>
      </c>
      <c r="O77" s="4" t="s">
        <v>65</v>
      </c>
      <c r="R77" s="2" t="s">
        <v>52</v>
      </c>
      <c r="S77" s="2" t="s">
        <v>53</v>
      </c>
      <c r="V77" s="2" t="s">
        <v>54</v>
      </c>
      <c r="AG77" s="1" t="s">
        <v>55</v>
      </c>
    </row>
    <row r="78" spans="2:33" x14ac:dyDescent="0.25">
      <c r="B78" s="1" t="s">
        <v>505</v>
      </c>
      <c r="C78" s="1" t="s">
        <v>76</v>
      </c>
      <c r="D78" s="1" t="s">
        <v>77</v>
      </c>
      <c r="E78" s="2" t="s">
        <v>493</v>
      </c>
      <c r="G78" s="1" t="s">
        <v>506</v>
      </c>
      <c r="H78" s="1" t="s">
        <v>507</v>
      </c>
      <c r="I78" s="2" t="s">
        <v>508</v>
      </c>
      <c r="L78" s="2" t="s">
        <v>63</v>
      </c>
      <c r="N78" s="3" t="s">
        <v>73</v>
      </c>
      <c r="R78" s="2" t="s">
        <v>52</v>
      </c>
      <c r="S78" s="2" t="s">
        <v>53</v>
      </c>
      <c r="V78" s="2" t="s">
        <v>54</v>
      </c>
      <c r="AG78" s="1" t="s">
        <v>55</v>
      </c>
    </row>
    <row r="79" spans="2:33" x14ac:dyDescent="0.25">
      <c r="B79" s="1" t="s">
        <v>509</v>
      </c>
      <c r="C79" s="1" t="s">
        <v>510</v>
      </c>
      <c r="D79" s="1" t="s">
        <v>511</v>
      </c>
      <c r="E79" s="2" t="s">
        <v>512</v>
      </c>
      <c r="G79" s="1" t="s">
        <v>513</v>
      </c>
      <c r="H79" s="1" t="s">
        <v>514</v>
      </c>
      <c r="I79" s="2" t="s">
        <v>515</v>
      </c>
      <c r="L79" s="2" t="s">
        <v>63</v>
      </c>
      <c r="N79" s="3" t="s">
        <v>73</v>
      </c>
      <c r="O79" s="4" t="s">
        <v>65</v>
      </c>
      <c r="R79" s="2" t="s">
        <v>52</v>
      </c>
      <c r="S79" s="2" t="s">
        <v>53</v>
      </c>
      <c r="V79" s="2" t="s">
        <v>54</v>
      </c>
      <c r="AG79" s="1" t="s">
        <v>55</v>
      </c>
    </row>
    <row r="80" spans="1:33" x14ac:dyDescent="0.25">
      <c r="A80" s="1" t="s">
        <v>516</v>
      </c>
      <c r="B80" s="1" t="s">
        <v>517</v>
      </c>
      <c r="C80" s="1" t="s">
        <v>518</v>
      </c>
      <c r="D80" s="1" t="s">
        <v>519</v>
      </c>
      <c r="E80" s="2" t="s">
        <v>520</v>
      </c>
      <c r="G80" s="1" t="s">
        <v>521</v>
      </c>
      <c r="H80" s="1" t="s">
        <v>522</v>
      </c>
      <c r="I80" s="2" t="s">
        <v>523</v>
      </c>
      <c r="J80" s="1" t="s">
        <v>90</v>
      </c>
      <c r="L80" s="2" t="s">
        <v>524</v>
      </c>
      <c r="N80" s="3" t="s">
        <v>73</v>
      </c>
      <c r="O80" s="4" t="s">
        <v>525</v>
      </c>
      <c r="P80" s="2" t="s">
        <v>526</v>
      </c>
      <c r="R80" s="2" t="s">
        <v>52</v>
      </c>
      <c r="S80" s="2" t="s">
        <v>93</v>
      </c>
      <c r="T80" s="2" t="s">
        <v>94</v>
      </c>
      <c r="V80" s="2" t="s">
        <v>54</v>
      </c>
      <c r="AG80" s="1" t="s">
        <v>55</v>
      </c>
    </row>
    <row r="81" spans="2:33" x14ac:dyDescent="0.25">
      <c r="B81" s="1" t="s">
        <v>527</v>
      </c>
      <c r="C81" s="1" t="s">
        <v>528</v>
      </c>
      <c r="D81" s="1" t="s">
        <v>529</v>
      </c>
      <c r="E81" s="2" t="s">
        <v>530</v>
      </c>
      <c r="G81" s="1" t="s">
        <v>528</v>
      </c>
      <c r="H81" s="1" t="s">
        <v>529</v>
      </c>
      <c r="I81" s="2" t="s">
        <v>531</v>
      </c>
      <c r="L81" s="2" t="s">
        <v>49</v>
      </c>
      <c r="N81" s="3" t="s">
        <v>50</v>
      </c>
      <c r="O81" s="4" t="s">
        <v>532</v>
      </c>
      <c r="R81" s="2" t="s">
        <v>52</v>
      </c>
      <c r="S81" s="2" t="s">
        <v>53</v>
      </c>
      <c r="V81" s="2" t="s">
        <v>54</v>
      </c>
      <c r="AG81" s="1" t="s">
        <v>55</v>
      </c>
    </row>
    <row r="82" spans="2:33" x14ac:dyDescent="0.25">
      <c r="B82" s="1" t="s">
        <v>533</v>
      </c>
      <c r="C82" s="1" t="s">
        <v>534</v>
      </c>
      <c r="D82" s="1" t="s">
        <v>535</v>
      </c>
      <c r="E82" s="2" t="s">
        <v>536</v>
      </c>
      <c r="F82" s="1" t="s">
        <v>537</v>
      </c>
      <c r="G82" s="1" t="s">
        <v>538</v>
      </c>
      <c r="H82" s="1" t="s">
        <v>539</v>
      </c>
      <c r="I82" s="2" t="s">
        <v>540</v>
      </c>
      <c r="L82" s="2" t="s">
        <v>63</v>
      </c>
      <c r="N82" s="3" t="s">
        <v>50</v>
      </c>
      <c r="O82" s="4" t="s">
        <v>541</v>
      </c>
      <c r="P82" s="2" t="s">
        <v>106</v>
      </c>
      <c r="R82" s="2" t="s">
        <v>52</v>
      </c>
      <c r="S82" s="2" t="s">
        <v>53</v>
      </c>
      <c r="V82" s="2" t="s">
        <v>54</v>
      </c>
      <c r="AG82" s="1" t="s">
        <v>55</v>
      </c>
    </row>
    <row r="83" spans="1:44" x14ac:dyDescent="0.25">
      <c r="A83" s="1" t="s">
        <v>542</v>
      </c>
      <c r="B83" s="1" t="s">
        <v>542</v>
      </c>
      <c r="C83" s="1" t="s">
        <v>543</v>
      </c>
      <c r="D83" s="1" t="s">
        <v>544</v>
      </c>
      <c r="E83" s="2" t="s">
        <v>545</v>
      </c>
      <c r="G83" s="1" t="s">
        <v>182</v>
      </c>
      <c r="H83" s="1" t="s">
        <v>546</v>
      </c>
      <c r="I83" s="2" t="s">
        <v>547</v>
      </c>
      <c r="L83" s="2" t="s">
        <v>548</v>
      </c>
      <c r="N83" s="3" t="s">
        <v>73</v>
      </c>
      <c r="O83" s="4" t="s">
        <v>186</v>
      </c>
      <c r="V83" s="2" t="s">
        <v>54</v>
      </c>
      <c r="AG83" s="1" t="s">
        <v>55</v>
      </c>
      <c r="AR83" s="2" t="s">
        <v>196</v>
      </c>
    </row>
    <row r="84" spans="2:33" x14ac:dyDescent="0.25">
      <c r="B84" s="1" t="s">
        <v>549</v>
      </c>
      <c r="C84" s="1" t="s">
        <v>550</v>
      </c>
      <c r="D84" s="1" t="s">
        <v>551</v>
      </c>
      <c r="E84" s="2" t="s">
        <v>552</v>
      </c>
      <c r="G84" s="1" t="s">
        <v>553</v>
      </c>
      <c r="H84" s="1" t="s">
        <v>554</v>
      </c>
      <c r="I84" s="2" t="s">
        <v>555</v>
      </c>
      <c r="L84" s="2" t="s">
        <v>63</v>
      </c>
      <c r="N84" s="3" t="s">
        <v>73</v>
      </c>
      <c r="O84" s="4" t="s">
        <v>556</v>
      </c>
      <c r="P84" s="2" t="s">
        <v>557</v>
      </c>
      <c r="R84" s="2" t="s">
        <v>52</v>
      </c>
      <c r="S84" s="2" t="s">
        <v>53</v>
      </c>
      <c r="T84" s="2" t="s">
        <v>558</v>
      </c>
      <c r="V84" s="2" t="s">
        <v>54</v>
      </c>
      <c r="AG84" s="1" t="s">
        <v>55</v>
      </c>
    </row>
    <row r="85" spans="1:44" x14ac:dyDescent="0.25">
      <c r="A85" s="1" t="s">
        <v>559</v>
      </c>
      <c r="B85" s="1" t="s">
        <v>559</v>
      </c>
      <c r="C85" s="1" t="s">
        <v>357</v>
      </c>
      <c r="D85" s="1" t="s">
        <v>358</v>
      </c>
      <c r="E85" s="2" t="s">
        <v>359</v>
      </c>
      <c r="G85" s="1" t="s">
        <v>560</v>
      </c>
      <c r="H85" s="1" t="s">
        <v>561</v>
      </c>
      <c r="I85" s="2" t="s">
        <v>562</v>
      </c>
      <c r="L85" s="2" t="s">
        <v>185</v>
      </c>
      <c r="N85" s="3" t="s">
        <v>50</v>
      </c>
      <c r="O85" s="4" t="s">
        <v>186</v>
      </c>
      <c r="V85" s="2" t="s">
        <v>54</v>
      </c>
      <c r="AG85" s="1" t="s">
        <v>55</v>
      </c>
      <c r="AR85" s="2" t="s">
        <v>196</v>
      </c>
    </row>
    <row r="86" spans="2:33" x14ac:dyDescent="0.25">
      <c r="B86" s="1" t="s">
        <v>563</v>
      </c>
      <c r="C86" s="1" t="s">
        <v>564</v>
      </c>
      <c r="D86" s="1" t="s">
        <v>565</v>
      </c>
      <c r="E86" s="2" t="s">
        <v>566</v>
      </c>
      <c r="G86" s="1" t="s">
        <v>567</v>
      </c>
      <c r="H86" s="1" t="s">
        <v>568</v>
      </c>
      <c r="I86" s="2" t="s">
        <v>569</v>
      </c>
      <c r="L86" s="2" t="s">
        <v>63</v>
      </c>
      <c r="N86" s="3" t="s">
        <v>64</v>
      </c>
      <c r="O86" s="4" t="s">
        <v>525</v>
      </c>
      <c r="R86" s="2" t="s">
        <v>52</v>
      </c>
      <c r="S86" s="2" t="s">
        <v>53</v>
      </c>
      <c r="V86" s="2" t="s">
        <v>54</v>
      </c>
      <c r="AG86" s="1" t="s">
        <v>55</v>
      </c>
    </row>
    <row r="87" spans="2:33" x14ac:dyDescent="0.25">
      <c r="B87" s="1" t="s">
        <v>570</v>
      </c>
      <c r="C87" s="1" t="s">
        <v>76</v>
      </c>
      <c r="D87" s="1" t="s">
        <v>77</v>
      </c>
      <c r="E87" s="2" t="s">
        <v>78</v>
      </c>
      <c r="G87" s="1" t="s">
        <v>571</v>
      </c>
      <c r="H87" s="1" t="s">
        <v>572</v>
      </c>
      <c r="I87" s="2" t="s">
        <v>573</v>
      </c>
      <c r="L87" s="2" t="s">
        <v>63</v>
      </c>
      <c r="N87" s="3" t="s">
        <v>73</v>
      </c>
      <c r="R87" s="2" t="s">
        <v>52</v>
      </c>
      <c r="S87" s="2" t="s">
        <v>53</v>
      </c>
      <c r="V87" s="2" t="s">
        <v>54</v>
      </c>
      <c r="AG87" s="1" t="s">
        <v>55</v>
      </c>
    </row>
    <row r="88" spans="2:33" x14ac:dyDescent="0.25">
      <c r="B88" s="1" t="s">
        <v>574</v>
      </c>
      <c r="C88" s="1" t="s">
        <v>575</v>
      </c>
      <c r="D88" s="1" t="s">
        <v>576</v>
      </c>
      <c r="E88" s="2" t="s">
        <v>577</v>
      </c>
      <c r="F88" s="1" t="s">
        <v>578</v>
      </c>
      <c r="G88" s="1" t="s">
        <v>579</v>
      </c>
      <c r="H88" s="1" t="s">
        <v>580</v>
      </c>
      <c r="I88" s="2" t="s">
        <v>581</v>
      </c>
      <c r="L88" s="2" t="s">
        <v>49</v>
      </c>
      <c r="N88" s="3" t="s">
        <v>260</v>
      </c>
      <c r="O88" s="4" t="s">
        <v>275</v>
      </c>
      <c r="R88" s="2" t="s">
        <v>52</v>
      </c>
      <c r="S88" s="2" t="s">
        <v>582</v>
      </c>
      <c r="V88" s="2" t="s">
        <v>54</v>
      </c>
      <c r="AG88" s="1" t="s">
        <v>55</v>
      </c>
    </row>
    <row r="89" spans="1:44" x14ac:dyDescent="0.25">
      <c r="A89" s="1" t="s">
        <v>583</v>
      </c>
      <c r="B89" s="1" t="s">
        <v>583</v>
      </c>
      <c r="C89" s="1" t="s">
        <v>357</v>
      </c>
      <c r="D89" s="1" t="s">
        <v>358</v>
      </c>
      <c r="E89" s="2" t="s">
        <v>359</v>
      </c>
      <c r="G89" s="1" t="s">
        <v>584</v>
      </c>
      <c r="H89" s="1" t="s">
        <v>585</v>
      </c>
      <c r="I89" s="2" t="s">
        <v>586</v>
      </c>
      <c r="L89" s="2" t="s">
        <v>185</v>
      </c>
      <c r="N89" s="3" t="s">
        <v>73</v>
      </c>
      <c r="O89" s="4" t="s">
        <v>186</v>
      </c>
      <c r="V89" s="2" t="s">
        <v>54</v>
      </c>
      <c r="AG89" s="1" t="s">
        <v>55</v>
      </c>
      <c r="AR89" s="2" t="s">
        <v>196</v>
      </c>
    </row>
    <row r="90" spans="2:33" x14ac:dyDescent="0.25">
      <c r="B90" s="1" t="s">
        <v>587</v>
      </c>
      <c r="C90" s="1" t="s">
        <v>588</v>
      </c>
      <c r="D90" s="1" t="s">
        <v>589</v>
      </c>
      <c r="E90" s="2" t="s">
        <v>590</v>
      </c>
      <c r="G90" s="1" t="s">
        <v>588</v>
      </c>
      <c r="H90" s="1" t="s">
        <v>591</v>
      </c>
      <c r="I90" s="2" t="s">
        <v>592</v>
      </c>
      <c r="L90" s="2" t="s">
        <v>49</v>
      </c>
      <c r="N90" s="3" t="s">
        <v>73</v>
      </c>
      <c r="O90" s="4" t="s">
        <v>593</v>
      </c>
      <c r="R90" s="2" t="s">
        <v>52</v>
      </c>
      <c r="S90" s="2" t="s">
        <v>53</v>
      </c>
      <c r="V90" s="2" t="s">
        <v>54</v>
      </c>
      <c r="AG90" s="1" t="s">
        <v>55</v>
      </c>
    </row>
    <row r="91" spans="2:44" x14ac:dyDescent="0.25">
      <c r="B91" s="1" t="s">
        <v>594</v>
      </c>
      <c r="C91" s="1" t="s">
        <v>595</v>
      </c>
      <c r="D91" s="1" t="s">
        <v>596</v>
      </c>
      <c r="E91" s="2" t="s">
        <v>597</v>
      </c>
      <c r="G91" s="1" t="s">
        <v>598</v>
      </c>
      <c r="H91" s="1" t="s">
        <v>599</v>
      </c>
      <c r="I91" s="2" t="s">
        <v>600</v>
      </c>
      <c r="L91" s="2" t="s">
        <v>601</v>
      </c>
      <c r="N91" s="3" t="s">
        <v>73</v>
      </c>
      <c r="O91" s="4" t="s">
        <v>602</v>
      </c>
      <c r="P91" s="2" t="s">
        <v>603</v>
      </c>
      <c r="R91" s="2" t="s">
        <v>52</v>
      </c>
      <c r="S91" s="2" t="s">
        <v>53</v>
      </c>
      <c r="V91" s="2" t="s">
        <v>54</v>
      </c>
      <c r="AG91" s="1" t="s">
        <v>55</v>
      </c>
      <c r="AR91" s="2" t="s">
        <v>604</v>
      </c>
    </row>
    <row r="92" spans="2:33" x14ac:dyDescent="0.25">
      <c r="B92" s="1" t="s">
        <v>605</v>
      </c>
      <c r="C92" s="1" t="s">
        <v>606</v>
      </c>
      <c r="D92" s="1" t="s">
        <v>607</v>
      </c>
      <c r="E92" s="2" t="s">
        <v>608</v>
      </c>
      <c r="G92" s="1" t="s">
        <v>609</v>
      </c>
      <c r="H92" s="1" t="s">
        <v>610</v>
      </c>
      <c r="I92" s="2" t="s">
        <v>611</v>
      </c>
      <c r="L92" s="2" t="s">
        <v>63</v>
      </c>
      <c r="N92" s="3" t="s">
        <v>50</v>
      </c>
      <c r="O92" s="4" t="s">
        <v>541</v>
      </c>
      <c r="R92" s="2" t="s">
        <v>52</v>
      </c>
      <c r="S92" s="2" t="s">
        <v>53</v>
      </c>
      <c r="V92" s="2" t="s">
        <v>54</v>
      </c>
      <c r="AG92" s="1" t="s">
        <v>55</v>
      </c>
    </row>
    <row r="93" spans="2:33" x14ac:dyDescent="0.25">
      <c r="B93" s="1" t="s">
        <v>612</v>
      </c>
      <c r="C93" s="1" t="s">
        <v>613</v>
      </c>
      <c r="D93" s="1" t="s">
        <v>614</v>
      </c>
      <c r="E93" s="2" t="s">
        <v>615</v>
      </c>
      <c r="F93" s="1" t="s">
        <v>616</v>
      </c>
      <c r="G93" s="1" t="s">
        <v>617</v>
      </c>
      <c r="H93" s="1" t="s">
        <v>618</v>
      </c>
      <c r="I93" s="2" t="s">
        <v>619</v>
      </c>
      <c r="L93" s="2" t="s">
        <v>63</v>
      </c>
      <c r="N93" s="3" t="s">
        <v>73</v>
      </c>
      <c r="O93" s="4" t="s">
        <v>620</v>
      </c>
      <c r="R93" s="2" t="s">
        <v>52</v>
      </c>
      <c r="S93" s="2" t="s">
        <v>582</v>
      </c>
      <c r="V93" s="2" t="s">
        <v>54</v>
      </c>
      <c r="AG93" s="1" t="s">
        <v>55</v>
      </c>
    </row>
    <row r="94" spans="2:44" x14ac:dyDescent="0.25">
      <c r="B94" s="1" t="s">
        <v>621</v>
      </c>
      <c r="C94" s="1" t="s">
        <v>622</v>
      </c>
      <c r="D94" s="1" t="s">
        <v>623</v>
      </c>
      <c r="E94" s="2" t="s">
        <v>624</v>
      </c>
      <c r="G94" s="1" t="s">
        <v>625</v>
      </c>
      <c r="H94" s="1" t="s">
        <v>626</v>
      </c>
      <c r="I94" s="2" t="s">
        <v>627</v>
      </c>
      <c r="L94" s="2" t="s">
        <v>91</v>
      </c>
      <c r="N94" s="3" t="s">
        <v>73</v>
      </c>
      <c r="O94" s="4" t="s">
        <v>602</v>
      </c>
      <c r="P94" s="2" t="s">
        <v>628</v>
      </c>
      <c r="R94" s="2" t="s">
        <v>52</v>
      </c>
      <c r="S94" s="2" t="s">
        <v>53</v>
      </c>
      <c r="V94" s="2" t="s">
        <v>54</v>
      </c>
      <c r="AG94" s="1" t="s">
        <v>55</v>
      </c>
      <c r="AR94" s="2" t="s">
        <v>629</v>
      </c>
    </row>
    <row r="95" spans="2:33" x14ac:dyDescent="0.25">
      <c r="B95" s="1" t="s">
        <v>630</v>
      </c>
      <c r="C95" s="1" t="s">
        <v>631</v>
      </c>
      <c r="D95" s="1" t="s">
        <v>632</v>
      </c>
      <c r="E95" s="2" t="s">
        <v>633</v>
      </c>
      <c r="F95" s="1" t="s">
        <v>634</v>
      </c>
      <c r="G95" s="1" t="s">
        <v>635</v>
      </c>
      <c r="H95" s="1" t="s">
        <v>636</v>
      </c>
      <c r="I95" s="2" t="s">
        <v>637</v>
      </c>
      <c r="L95" s="2" t="s">
        <v>63</v>
      </c>
      <c r="N95" s="3" t="s">
        <v>73</v>
      </c>
      <c r="O95" s="4" t="s">
        <v>65</v>
      </c>
      <c r="R95" s="2" t="s">
        <v>52</v>
      </c>
      <c r="S95" s="2" t="s">
        <v>93</v>
      </c>
      <c r="V95" s="2" t="s">
        <v>54</v>
      </c>
      <c r="AF95" s="1" t="s">
        <v>74</v>
      </c>
      <c r="AG95" s="1" t="s">
        <v>55</v>
      </c>
    </row>
    <row r="96" spans="1:44" x14ac:dyDescent="0.25">
      <c r="A96" s="1" t="s">
        <v>638</v>
      </c>
      <c r="B96" s="1" t="s">
        <v>638</v>
      </c>
      <c r="C96" s="1" t="s">
        <v>357</v>
      </c>
      <c r="D96" s="1" t="s">
        <v>358</v>
      </c>
      <c r="E96" s="2" t="s">
        <v>359</v>
      </c>
      <c r="G96" s="1" t="s">
        <v>639</v>
      </c>
      <c r="H96" s="1" t="s">
        <v>640</v>
      </c>
      <c r="I96" s="2" t="s">
        <v>641</v>
      </c>
      <c r="L96" s="2" t="s">
        <v>185</v>
      </c>
      <c r="N96" s="3" t="s">
        <v>642</v>
      </c>
      <c r="O96" s="4" t="s">
        <v>186</v>
      </c>
      <c r="V96" s="2" t="s">
        <v>54</v>
      </c>
      <c r="AG96" s="1" t="s">
        <v>55</v>
      </c>
      <c r="AR96" s="2" t="s">
        <v>196</v>
      </c>
    </row>
    <row r="97" spans="2:33" x14ac:dyDescent="0.25">
      <c r="B97" s="1" t="s">
        <v>643</v>
      </c>
      <c r="C97" s="1" t="s">
        <v>644</v>
      </c>
      <c r="D97" s="1" t="s">
        <v>645</v>
      </c>
      <c r="E97" s="2" t="s">
        <v>646</v>
      </c>
      <c r="G97" s="1" t="s">
        <v>647</v>
      </c>
      <c r="H97" s="1" t="s">
        <v>648</v>
      </c>
      <c r="I97" s="2" t="s">
        <v>649</v>
      </c>
      <c r="L97" s="2" t="s">
        <v>650</v>
      </c>
      <c r="N97" s="3" t="s">
        <v>73</v>
      </c>
      <c r="O97" s="4" t="s">
        <v>620</v>
      </c>
      <c r="P97" s="2" t="s">
        <v>651</v>
      </c>
      <c r="R97" s="2" t="s">
        <v>52</v>
      </c>
      <c r="S97" s="2" t="s">
        <v>53</v>
      </c>
      <c r="V97" s="2" t="s">
        <v>54</v>
      </c>
      <c r="AG97" s="1" t="s">
        <v>55</v>
      </c>
    </row>
    <row r="98" spans="1:33" x14ac:dyDescent="0.25">
      <c r="A98" s="1" t="s">
        <v>652</v>
      </c>
      <c r="B98" s="1" t="s">
        <v>653</v>
      </c>
      <c r="C98" s="1" t="s">
        <v>644</v>
      </c>
      <c r="D98" s="1" t="s">
        <v>645</v>
      </c>
      <c r="E98" s="2" t="s">
        <v>654</v>
      </c>
      <c r="I98" s="2">
        <v>NaN</v>
      </c>
      <c r="L98" s="2" t="s">
        <v>655</v>
      </c>
      <c r="V98" s="2" t="s">
        <v>54</v>
      </c>
      <c r="AG98" s="1" t="s">
        <v>134</v>
      </c>
    </row>
    <row r="99" spans="2:33" x14ac:dyDescent="0.25">
      <c r="B99" s="1" t="s">
        <v>656</v>
      </c>
      <c r="C99" s="1" t="s">
        <v>76</v>
      </c>
      <c r="D99" s="1" t="s">
        <v>77</v>
      </c>
      <c r="E99" s="2" t="s">
        <v>493</v>
      </c>
      <c r="G99" s="1" t="s">
        <v>657</v>
      </c>
      <c r="H99" s="1" t="s">
        <v>658</v>
      </c>
      <c r="I99" s="2" t="s">
        <v>659</v>
      </c>
      <c r="L99" s="2" t="s">
        <v>63</v>
      </c>
      <c r="N99" s="3" t="s">
        <v>73</v>
      </c>
      <c r="R99" s="2" t="s">
        <v>52</v>
      </c>
      <c r="S99" s="2" t="s">
        <v>53</v>
      </c>
      <c r="V99" s="2" t="s">
        <v>54</v>
      </c>
      <c r="AG99" s="1" t="s">
        <v>55</v>
      </c>
    </row>
    <row r="100" spans="2:33" x14ac:dyDescent="0.25">
      <c r="B100" s="1" t="s">
        <v>660</v>
      </c>
      <c r="C100" s="1" t="s">
        <v>661</v>
      </c>
      <c r="D100" s="1" t="s">
        <v>662</v>
      </c>
      <c r="E100" s="2" t="s">
        <v>663</v>
      </c>
      <c r="G100" s="1" t="s">
        <v>661</v>
      </c>
      <c r="H100" s="1" t="s">
        <v>662</v>
      </c>
      <c r="I100" s="2" t="s">
        <v>664</v>
      </c>
      <c r="L100" s="2" t="s">
        <v>63</v>
      </c>
      <c r="N100" s="3" t="s">
        <v>64</v>
      </c>
      <c r="O100" s="4" t="s">
        <v>341</v>
      </c>
      <c r="R100" s="2" t="s">
        <v>52</v>
      </c>
      <c r="S100" s="2" t="s">
        <v>53</v>
      </c>
      <c r="V100" s="2" t="s">
        <v>54</v>
      </c>
      <c r="AG100" s="1" t="s">
        <v>55</v>
      </c>
    </row>
  </sheetData>
  <pageMargins left="0.75" right="0.75" top="1" bottom="1" header="0.5" footer="0.5"/>
  <pageSetup paperSize="285" orientation="portrait" horizontalDpi="203" verticalDpi="203"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导入模板</vt:lpstr>
      <vt:lpstr>导入规则说明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yumi</dc:creator>
  <cp:lastModifiedBy>小彭</cp:lastModifiedBy>
  <dcterms:created xsi:type="dcterms:W3CDTF">2019-08-03T01:57:00Z</dcterms:created>
  <dcterms:modified xsi:type="dcterms:W3CDTF">2023-08-14T03:40:10Z</dcterms:modified>
</cp:coreProperties>
</file>