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<sst xmlns="http://schemas.openxmlformats.org/spreadsheetml/2006/main" count="2313" uniqueCount="539">
  <si>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</si>
  <si>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</si>
  <si>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</si>
  <si>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</si>
  <si>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</si>
  <si>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</si>
  <si>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</si>
  <si>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</si>
  <si>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</si>
  <si>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</si>
  <si>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</si>
  <si>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</si>
  <si>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11/05/2026 17:20:11</t>
  </si>
  <si>
    <t>BAIFER DISTRIBUIDORA DE FERRAMENTAS</t>
  </si>
  <si>
    <t>8090</t>
  </si>
  <si>
    <t>0098422-3</t>
  </si>
  <si>
    <t>01/04/2026 até 30/04/2026</t>
  </si>
  <si>
    <t>31/03/2026</t>
  </si>
  <si>
    <t>SALDO ANTERIOR</t>
  </si>
  <si>
    <t/>
  </si>
  <si>
    <t>01/04/2026</t>
  </si>
  <si>
    <t>TAR/CUSTAS COBRANCA</t>
  </si>
  <si>
    <t>BOLETO PAGO MENEGOTTI MA</t>
  </si>
  <si>
    <t>84.431.154/0001-28</t>
  </si>
  <si>
    <t>MENEGOTTI MAQUINAS PARA CONSTR</t>
  </si>
  <si>
    <t>BOLETO PAGO TRAPP FUNDO</t>
  </si>
  <si>
    <t>53.358.983/0001-07</t>
  </si>
  <si>
    <t>TRAPP FUNDO INVESTIMENTO D C</t>
  </si>
  <si>
    <t>BOLETO PAGO NOVA CASA DI</t>
  </si>
  <si>
    <t>74.200.403/0002-00</t>
  </si>
  <si>
    <t>NOVA CASA DIST DE MA</t>
  </si>
  <si>
    <t>BOLETO PAGO CSM-COMPONEN</t>
  </si>
  <si>
    <t>76.840.537/0001-21</t>
  </si>
  <si>
    <t>CSM-COMPONENTES SISTEMAS E MAQUINAS PARA</t>
  </si>
  <si>
    <t>BOLETO PAGO NOVA DIST DE</t>
  </si>
  <si>
    <t>02.595.626/0001-13</t>
  </si>
  <si>
    <t>NOVA DIST DE FERRAGENS LTDA</t>
  </si>
  <si>
    <t>BOLETO PAGO BLACK E DECK</t>
  </si>
  <si>
    <t>53.296.273/0001-91</t>
  </si>
  <si>
    <t>BLACK E DECKER DO BRASIL LTDA</t>
  </si>
  <si>
    <t>BOLETO PAGO ROBERT BOSCH</t>
  </si>
  <si>
    <t>45.990.181/0001-89</t>
  </si>
  <si>
    <t>ROBERT BOSCH LTDA</t>
  </si>
  <si>
    <t>BOLETO PAGO O V D IMP E</t>
  </si>
  <si>
    <t>76.635.689/0001-92</t>
  </si>
  <si>
    <t>O V D IMP E DISTR LTDA</t>
  </si>
  <si>
    <t>BOLETO PAGO SKYTEF</t>
  </si>
  <si>
    <t>04.988.631/0001-11</t>
  </si>
  <si>
    <t>SKYTEF</t>
  </si>
  <si>
    <t>BOLETO RECEBIDO 01/04S</t>
  </si>
  <si>
    <t>RES APLIC AUT MAIS</t>
  </si>
  <si>
    <t>RECEBIMENTO REDE MAST DB0096006021</t>
  </si>
  <si>
    <t>01.425.787/0001-04</t>
  </si>
  <si>
    <t>REDECARD INSTITUICAO DE PAGAMENTO S.A.</t>
  </si>
  <si>
    <t>RECEBIMENTO REDE VISA DB0096006021</t>
  </si>
  <si>
    <t>RENDIMENTOS REND PAGO APLIC AUT MAIS</t>
  </si>
  <si>
    <t>PIX QR CODE RECEBIDO RODRIGO COR01/04</t>
  </si>
  <si>
    <t>049.447.991-44</t>
  </si>
  <si>
    <t>RODRIGO CORDEIRO DE AGUIAR</t>
  </si>
  <si>
    <t>PIX QR CODE RECEBIDO USINOX ARTI01/04</t>
  </si>
  <si>
    <t>31.744.957/0001-76</t>
  </si>
  <si>
    <t>USINOX ARTIGOS DE METAL LTDA</t>
  </si>
  <si>
    <t>PIX QR CODE RECEBIDO MARCOS ALBE01/04</t>
  </si>
  <si>
    <t>327.863.522-15</t>
  </si>
  <si>
    <t>MARCOS ALBERTO GUSMAO LIMA</t>
  </si>
  <si>
    <t>SALDO TOTAL DISPONÍVEL DIA</t>
  </si>
  <si>
    <t>SALDO MOVIMENTAÇÃO CONTA</t>
  </si>
  <si>
    <t>SALDO APLIC. AUT.</t>
  </si>
  <si>
    <t>02/04/2026</t>
  </si>
  <si>
    <t>TAR PIXQR LIQ MAQUININHA</t>
  </si>
  <si>
    <t>TAR PIX QR CODE LIQUIDA</t>
  </si>
  <si>
    <t>BOLETO PAGO MAKITA BR FE</t>
  </si>
  <si>
    <t>45.865.920/0001-00</t>
  </si>
  <si>
    <t>MAKITA BR FER ELETRICAS LTDA</t>
  </si>
  <si>
    <t>BOLETO PAGO LYNUS IND CO</t>
  </si>
  <si>
    <t>07.162.964/0001-85</t>
  </si>
  <si>
    <t>LYNUS IND COM IMP E EXP LTDA</t>
  </si>
  <si>
    <t>BOLETO PAGO EXITO CONTAB</t>
  </si>
  <si>
    <t>29.859.815/0001-02</t>
  </si>
  <si>
    <t>EXITO CONTABILIDADE LTDA</t>
  </si>
  <si>
    <t>BOLETO PAGO FERRAMENTAS</t>
  </si>
  <si>
    <t>96.736.350/0001-90</t>
  </si>
  <si>
    <t>FERRAMENTAS GEDORE DO BRASIL S A</t>
  </si>
  <si>
    <t>BOLETO PAGO KADESH EQUIP</t>
  </si>
  <si>
    <t>06.293.564/0001-46</t>
  </si>
  <si>
    <t>KADESH EQUIPAMENTOS P LTDA</t>
  </si>
  <si>
    <t>BOLETO PAGO TRAMONTINA P</t>
  </si>
  <si>
    <t>00.142.240/0001-20</t>
  </si>
  <si>
    <t>TRAMONTINA PLANALTO S A</t>
  </si>
  <si>
    <t>RECEBIMENTOS SDB COM DE ALIM L</t>
  </si>
  <si>
    <t>09.477.652/0001-96</t>
  </si>
  <si>
    <t>SDB COMERCIO DE ALIMENTOS LTDA</t>
  </si>
  <si>
    <t>BOLETO RECEBIDO 02/04S</t>
  </si>
  <si>
    <t>PIX QR CODE RECEBIDO JOAO ALISSO02/04</t>
  </si>
  <si>
    <t>081.124.411-38</t>
  </si>
  <si>
    <t>JOAO ALISSON GONCALVES MOREIRA</t>
  </si>
  <si>
    <t>PIX QR CODE RECEBIDO L MENDES SI02/04</t>
  </si>
  <si>
    <t>40.791.130/0001-04</t>
  </si>
  <si>
    <t>L MENDES SILVA SERVICOS DE ARQUITETURA</t>
  </si>
  <si>
    <t>PIX QR CODE RECEBIDO NATALHA LEI02/04</t>
  </si>
  <si>
    <t>033.614.692-28</t>
  </si>
  <si>
    <t>NATALHA LEITE DE ANDRADE</t>
  </si>
  <si>
    <t>PIX QR CODE RECEBIDO ROSEANA DE 02/04</t>
  </si>
  <si>
    <t>025.396.691-40</t>
  </si>
  <si>
    <t>ROSEANA DE LUCENA SOUZA</t>
  </si>
  <si>
    <t>PIX QR CODE RECEBIDO ABIMAEL DA 02/04</t>
  </si>
  <si>
    <t>03.201.623/0001-10</t>
  </si>
  <si>
    <t>ABIMAEL DA SILVA MARQUES</t>
  </si>
  <si>
    <t>PIX RECEBIDO BAIFER 02/04</t>
  </si>
  <si>
    <t>52.005.382/0001-40</t>
  </si>
  <si>
    <t>06/04/2026</t>
  </si>
  <si>
    <t>APL APLIC AUT MAIS</t>
  </si>
  <si>
    <t>PIX ENVIADO</t>
  </si>
  <si>
    <t>10.210.349/0001-01</t>
  </si>
  <si>
    <t>NALLENE</t>
  </si>
  <si>
    <t>BOLETO PAGO TECIDOS E AR</t>
  </si>
  <si>
    <t>17.359.233/0001-88</t>
  </si>
  <si>
    <t>TECIDOS E ARMARINHOS MIGUEL BARTOLOMEU S</t>
  </si>
  <si>
    <t>BOLETO PAGO CONDOR ATACA</t>
  </si>
  <si>
    <t>03.261.204/0001-74</t>
  </si>
  <si>
    <t>CONDOR ATACADISTA DE MATERIAIS PARA CONS</t>
  </si>
  <si>
    <t>BOLETO PAGO MARCON INDUS</t>
  </si>
  <si>
    <t>57.211.997/0001-46</t>
  </si>
  <si>
    <t>MARCON INDUSTRIA METALURGICA LTDA</t>
  </si>
  <si>
    <t>BOLETO PAGO GARTHEN IND</t>
  </si>
  <si>
    <t>82.981.721/0001-94</t>
  </si>
  <si>
    <t>GARTHEN IND COM DE MAQ LTDA</t>
  </si>
  <si>
    <t>BOLETO PAGO R. R. SOLU</t>
  </si>
  <si>
    <t>30.433.991/0001-67</t>
  </si>
  <si>
    <t>R.   R. SOLUCOES EMPRESARIAIS LTDA</t>
  </si>
  <si>
    <t>BOLETO PAGO LOTUS COMERC</t>
  </si>
  <si>
    <t>09.642.566/0001-91</t>
  </si>
  <si>
    <t>LOTUS COMERCIAL DE FERRAGENS E FERRAMENTAS LTDA</t>
  </si>
  <si>
    <t>BOLETO PAGO BCO ITAUBBA</t>
  </si>
  <si>
    <t>95.422.218/0001-40</t>
  </si>
  <si>
    <t>BCO ITAUBBA METALURGICA MOR SA</t>
  </si>
  <si>
    <t>BOLETO PAGO POSITEC IMPO</t>
  </si>
  <si>
    <t>17.835.389/0001-98</t>
  </si>
  <si>
    <t>POSITEC IMPORTACAO DE FERRAMEN</t>
  </si>
  <si>
    <t>BOLETO PAGO BEL FIX IMPO</t>
  </si>
  <si>
    <t>01.972.193/0001-05</t>
  </si>
  <si>
    <t>BEL FIX IMPORTACAO LTDA</t>
  </si>
  <si>
    <t>BOLETO PAGO MIDASEC</t>
  </si>
  <si>
    <t>58.096.349/0001-59</t>
  </si>
  <si>
    <t>MIDASEC</t>
  </si>
  <si>
    <t>BOLETO PAGO SPDF LOGISTI</t>
  </si>
  <si>
    <t>27.494.661/0001-77</t>
  </si>
  <si>
    <t>SPDF LOGISTICA E TRANSPORTE LTDA</t>
  </si>
  <si>
    <t>BOLETO PAGO ACTOS COM IM</t>
  </si>
  <si>
    <t>01.998.069/0001-19</t>
  </si>
  <si>
    <t>ACTOS COM IMP E EXP LTDA</t>
  </si>
  <si>
    <t>BOLETO PAGO ASL ESPECIAL</t>
  </si>
  <si>
    <t>10.869.569/0002-22</t>
  </si>
  <si>
    <t>ASL ESPECIALISTA FILTROS E PECAS LTDA</t>
  </si>
  <si>
    <t>BOLETO PAGO TAMBASA ATAC</t>
  </si>
  <si>
    <t>TAMBASA ATACADISTA</t>
  </si>
  <si>
    <t>RECEBIMENTOS PROCISA BR PROJ C</t>
  </si>
  <si>
    <t>08.084.898/0001-35</t>
  </si>
  <si>
    <t>PROCISA DO BRASIL PROJETOS, CONSTRUCOES E INSTALACOES LTDA.</t>
  </si>
  <si>
    <t>BOLETO RECEBIDO 06/04S</t>
  </si>
  <si>
    <t>PIX QR CODE RECEBIDO ALESSANDRO 06/04</t>
  </si>
  <si>
    <t>44.712.085/0001-06</t>
  </si>
  <si>
    <t>ALESSANDRO DA SILVA SANTOS 70544638115</t>
  </si>
  <si>
    <t>PIX QR CODE RECEBIDO ERNANDE BRI04/04</t>
  </si>
  <si>
    <t>392.856.505-20</t>
  </si>
  <si>
    <t>ERNANDE BRITO ARAUJO</t>
  </si>
  <si>
    <t>PIX QR CODE RECEBIDO SANDRA C SO06/04</t>
  </si>
  <si>
    <t>578.405.201-20</t>
  </si>
  <si>
    <t>SANDRA C SOUSA ROSA</t>
  </si>
  <si>
    <t>PIX QR CODE RECEBIDO ARINALDO LI06/04</t>
  </si>
  <si>
    <t>050.631.215-19</t>
  </si>
  <si>
    <t>ARINALDO LIMA DA SILVA</t>
  </si>
  <si>
    <t>PIX RECEBIDO BAIFER 06/04</t>
  </si>
  <si>
    <t>07/04/2026</t>
  </si>
  <si>
    <t>28.204.374/0001-48</t>
  </si>
  <si>
    <t>LOJAO DAS FERRAMENTAS LTDA</t>
  </si>
  <si>
    <t>BOLETO PAGO INFINITY</t>
  </si>
  <si>
    <t>32.462.148/0001-34</t>
  </si>
  <si>
    <t>INFINITY</t>
  </si>
  <si>
    <t>BOLETO PAGO BRITANIA</t>
  </si>
  <si>
    <t>76.492.701/0001-57</t>
  </si>
  <si>
    <t>BRITANIA</t>
  </si>
  <si>
    <t>BOLETO PAGO SEMAR IMPORT</t>
  </si>
  <si>
    <t>07.075.388/0001-39</t>
  </si>
  <si>
    <t>SEMAR IMPORT ATACADISTA LTDA</t>
  </si>
  <si>
    <t>BOLETO RECEBIDO 07/04S</t>
  </si>
  <si>
    <t>PIX QR CODE RECEBIDO GUSTAVO MAR07/04</t>
  </si>
  <si>
    <t>045.536.181-92</t>
  </si>
  <si>
    <t>GUSTAVO MARQUES SCHMITT</t>
  </si>
  <si>
    <t>PIX QR CODE RECEBIDO ERIKA SAMEL07/04</t>
  </si>
  <si>
    <t>009.376.911-35</t>
  </si>
  <si>
    <t>ERIKA SAMELE CABRAL DE CARVALHO</t>
  </si>
  <si>
    <t>SISPAG SALARIOS</t>
  </si>
  <si>
    <t>08/04/2026</t>
  </si>
  <si>
    <t>PAGAMENTOS CONCESSIONARIA</t>
  </si>
  <si>
    <t>07.522.669/0001-92</t>
  </si>
  <si>
    <t>NEOENERGIA BRASILIA</t>
  </si>
  <si>
    <t>BOLETO PAGO AMATOOLS COM</t>
  </si>
  <si>
    <t>07.228.424/0001-57</t>
  </si>
  <si>
    <t>AMATOOLS COMERCIAL E IMPORTADORA LTDA</t>
  </si>
  <si>
    <t>BOLETO PAGO PERIM COMERC</t>
  </si>
  <si>
    <t>51.195.790/0001-49</t>
  </si>
  <si>
    <t>PERIM COMERCIO ATACADISTA E VAREJISTA DE AUTO PECA</t>
  </si>
  <si>
    <t>BOLETO PAGO EQUIPAMENTOS</t>
  </si>
  <si>
    <t>50.227.644/0001-95</t>
  </si>
  <si>
    <t>EQUIPAMENTOS EMEB DO BRASIL LTDA</t>
  </si>
  <si>
    <t>BOLETO PAGO OPCAO COMERC</t>
  </si>
  <si>
    <t>17.244.285/0001-09</t>
  </si>
  <si>
    <t>OPCAO COMERCIO ATACADISTA DE MATERIAIS DE CONSTRUC</t>
  </si>
  <si>
    <t>BOLETO RECEBIDO 08/04S</t>
  </si>
  <si>
    <t>PIX QR CODE RECEBIDO WELLINGTON 08/04</t>
  </si>
  <si>
    <t>723.017.161-04</t>
  </si>
  <si>
    <t>WELLINGTON K C MARQUES</t>
  </si>
  <si>
    <t>PIX QR CODE RECEBIDO UNICA ATACADISTA DE</t>
  </si>
  <si>
    <t>36.517.206/0001-30</t>
  </si>
  <si>
    <t>UNICA ATACADISTA DE TINTAS LTD</t>
  </si>
  <si>
    <t>PIX QR CODE RECEBIDO JOSE LUIZ C08/04</t>
  </si>
  <si>
    <t>936.263.801-06</t>
  </si>
  <si>
    <t xml:space="preserve">JOSE LUIZ CHAVES BOTELHO </t>
  </si>
  <si>
    <t>PIX QR CODE RECEBIDO SERGIO ANTO08/04</t>
  </si>
  <si>
    <t>723.400.371-15</t>
  </si>
  <si>
    <t>SERGIO ANTONIO LEITAO DO VALE</t>
  </si>
  <si>
    <t>09/04/2026</t>
  </si>
  <si>
    <t>PAGAMENTOS TRIB COD BARRAS</t>
  </si>
  <si>
    <t>00.394.684/0001-53</t>
  </si>
  <si>
    <t>SEFAZ-DF-DAR</t>
  </si>
  <si>
    <t>BOLETO PAGO METALOSA IND</t>
  </si>
  <si>
    <t>27.485.374/0008-77</t>
  </si>
  <si>
    <t>METALOSA INDUSTRIA METALURGICA SA</t>
  </si>
  <si>
    <t>BOLETO PAGO VENTISOL IND</t>
  </si>
  <si>
    <t>01.763.720/0001-71</t>
  </si>
  <si>
    <t>VENTISOL INDUSTRIA E COMERCIO S.A.</t>
  </si>
  <si>
    <t>BOLETO RECEBIDO 09/04S</t>
  </si>
  <si>
    <t>PIX RECEBIDO LOJA DA09/04</t>
  </si>
  <si>
    <t>13.983.066/0001-90</t>
  </si>
  <si>
    <t>LOJA DAS MAQ E FERRAMENTA</t>
  </si>
  <si>
    <t>PIX RECEBIDO BAIFER 09/04</t>
  </si>
  <si>
    <t>10/04/2026</t>
  </si>
  <si>
    <t>141.903.316-60</t>
  </si>
  <si>
    <t>TATIELY PAULA LOPES MACEDO</t>
  </si>
  <si>
    <t>BOLETO PAGO BRITO E GOME</t>
  </si>
  <si>
    <t>56.886.471/0001-01</t>
  </si>
  <si>
    <t>BRITO E GOMES ADVOGADOS ASSOCIADOS</t>
  </si>
  <si>
    <t>BOLETO PAGO ROTHENBERGER</t>
  </si>
  <si>
    <t>04.160.889/0001-25</t>
  </si>
  <si>
    <t>ROTHENBERGER DO BRASIL LTDA</t>
  </si>
  <si>
    <t>BOLETO RECEBIDO 10/04S</t>
  </si>
  <si>
    <t>PIX QR CODE RECEBIDO GLEYDSON AP10/04</t>
  </si>
  <si>
    <t>033.221.131-24</t>
  </si>
  <si>
    <t>GLEYDSON APARECIDO DE OLIVEIRA SILVA</t>
  </si>
  <si>
    <t>PIX QR CODE RECEBIDO CRIARTS S F10/04</t>
  </si>
  <si>
    <t>10.818.019/0001-01</t>
  </si>
  <si>
    <t>CRIARTS S F D LTDA ME</t>
  </si>
  <si>
    <t>PIX QR CODE RECEBIDO SELMA AMARA10/04</t>
  </si>
  <si>
    <t>275.862.601-25</t>
  </si>
  <si>
    <t>SELMA AMARAL DA SILVA</t>
  </si>
  <si>
    <t>PIX QR CODE RECEBIDO ALESSANDRO 10/04</t>
  </si>
  <si>
    <t>PIX QR CODE RECEBIDO AIRTON FERR10/04</t>
  </si>
  <si>
    <t>772.135.211-87</t>
  </si>
  <si>
    <t xml:space="preserve">AIRTON FERREIRA ALVES            </t>
  </si>
  <si>
    <t>PIX RECEBIDO LOJA DA10/04</t>
  </si>
  <si>
    <t>PIX RECEBIDO BAIFER 10/04</t>
  </si>
  <si>
    <t>13/04/2026</t>
  </si>
  <si>
    <t>BOLETO PAGO FRIGELAR COM</t>
  </si>
  <si>
    <t>92.660.406/0001-19</t>
  </si>
  <si>
    <t>FRIGELAR COMERCIO E INDUSTRIA LTDA</t>
  </si>
  <si>
    <t>BOLETO PAGO MENEGOTTI IN</t>
  </si>
  <si>
    <t>MENEGOTTI IND METALURG LTDA</t>
  </si>
  <si>
    <t>BOLETO PAGO TERRA U C D</t>
  </si>
  <si>
    <t>07.144.507/0001-68</t>
  </si>
  <si>
    <t>TERRA U C D M F UTILIDADES LTD</t>
  </si>
  <si>
    <t>BOLETO PAGO CHIAPERINI P</t>
  </si>
  <si>
    <t>42.478.613/0001-89</t>
  </si>
  <si>
    <t>CHIAPERINI PRO LTDA</t>
  </si>
  <si>
    <t>BOLETO PAGO SPINNER INDU</t>
  </si>
  <si>
    <t>05.062.477/0001-15</t>
  </si>
  <si>
    <t>SPINNER INDUSTRIA E COMERCIO LTDA</t>
  </si>
  <si>
    <t>BOLETO RECEBIDO 13/04S</t>
  </si>
  <si>
    <t>PIX QR CODE RECEBIDO RAIMUNDO FE13/04</t>
  </si>
  <si>
    <t>225.373.501-97</t>
  </si>
  <si>
    <t>RAIMUNDO FERNANDO B SOUSA</t>
  </si>
  <si>
    <t>PIX QR CODE RECEBIDO LEANDRO PAU11/04</t>
  </si>
  <si>
    <t>824.893.351-20</t>
  </si>
  <si>
    <t>LEANDRO PAULO DA SILVA</t>
  </si>
  <si>
    <t>PIX QR CODE RECEBIDO MARCIO HENR13/04</t>
  </si>
  <si>
    <t>010.573.471-32</t>
  </si>
  <si>
    <t>MARCIO HENRIQUE RAMIRO DA SILVA</t>
  </si>
  <si>
    <t>PIX QR CODE RECEBIDO RAIMUNDO FE11/04</t>
  </si>
  <si>
    <t>PIX QR CODE RECEBIDO PEDRO FERNA11/04</t>
  </si>
  <si>
    <t>035.789.881-89</t>
  </si>
  <si>
    <t>PEDRO FERNANDES DE SOUSA</t>
  </si>
  <si>
    <t>PIX RECEBIDO LOJA DA13/04</t>
  </si>
  <si>
    <t>14/04/2026</t>
  </si>
  <si>
    <t>OPCAO COMERCIO A M C LTDA</t>
  </si>
  <si>
    <t>BOLETO PAGO IMPORTADORA</t>
  </si>
  <si>
    <t>61.112.538/0001-82</t>
  </si>
  <si>
    <t>IMPORTADORA EDA LTDA.</t>
  </si>
  <si>
    <t>BOLETO PAGO FAFS FERRAME</t>
  </si>
  <si>
    <t>32.091.447/0001-00</t>
  </si>
  <si>
    <t>FAFS FERRAMENTARIA LTDA</t>
  </si>
  <si>
    <t>BOLETO PAGO DC DISTRIBUI</t>
  </si>
  <si>
    <t>16.751.644/0001-51</t>
  </si>
  <si>
    <t>DC DISTRIBUIDORA E T LTDA</t>
  </si>
  <si>
    <t>BOLETO RECEBIDO 14/04S</t>
  </si>
  <si>
    <t>PIX QR CODE RECEBIDO ARINALDO LI14/04</t>
  </si>
  <si>
    <t>PIX RECEBIDO LOJA DA14/04</t>
  </si>
  <si>
    <t>PIX RECEBIDO BAIFER 14/04</t>
  </si>
  <si>
    <t>LOJA DAS MAQUINAS E FERRAMENTAS LTDA</t>
  </si>
  <si>
    <t>15/04/2026</t>
  </si>
  <si>
    <t>BOLETO PAGO ITAU UNIBANC</t>
  </si>
  <si>
    <t>60.872.504/0001-23</t>
  </si>
  <si>
    <t>ITAU UNIBANCO HOLDING S.A.</t>
  </si>
  <si>
    <t>BOLETO RECEBIDO 15/04S</t>
  </si>
  <si>
    <t>PIX QR CODE RECEBIDO JOERBE DIAS15/04</t>
  </si>
  <si>
    <t>083.663.551-52</t>
  </si>
  <si>
    <t>JOERBE DIAS RIBEIRO</t>
  </si>
  <si>
    <t>PIX QR CODE RECEBIDO PITERSON LI15/04</t>
  </si>
  <si>
    <t>003.131.761-83</t>
  </si>
  <si>
    <t>PITERSON LIMA VIEIRA</t>
  </si>
  <si>
    <t>PIX RECEBIDO BINATUR15/04</t>
  </si>
  <si>
    <t>07.113.559/0001-77</t>
  </si>
  <si>
    <t>BINATURAL ENERGIAS RENOVAVEIS S A</t>
  </si>
  <si>
    <t>PIX RECEBIDO BAIFER 15/04</t>
  </si>
  <si>
    <t>PIX RECEBIDO LOJA DA15/04</t>
  </si>
  <si>
    <t>16/04/2026</t>
  </si>
  <si>
    <t>BOLETO PAGO RODONAVES TR</t>
  </si>
  <si>
    <t>44.914.992/0001-38</t>
  </si>
  <si>
    <t>RODONAVES TRANSPORTE</t>
  </si>
  <si>
    <t>BOLETO PAGO JC LUBRIFICA</t>
  </si>
  <si>
    <t>04.146.921/0001-18</t>
  </si>
  <si>
    <t>JC LUBRIFICANTES AUTOMOTIVOS LTDA</t>
  </si>
  <si>
    <t>MARCON INDUSTRIA METALURGICA</t>
  </si>
  <si>
    <t>BOLETO PAGO AZURELOG TRA</t>
  </si>
  <si>
    <t>85.348.407/0001-67</t>
  </si>
  <si>
    <t>AZURELOG TRANSPORTES LTDA</t>
  </si>
  <si>
    <t>BOLETO PAGO TOYAMA DO BR</t>
  </si>
  <si>
    <t>03.817.469/0001-06</t>
  </si>
  <si>
    <t>TOYAMA DO BRASIL MAQUINAS LTDA</t>
  </si>
  <si>
    <t>BOLETO PAGO MARCON</t>
  </si>
  <si>
    <t>MARCON</t>
  </si>
  <si>
    <t>BOLETO RECEBIDO 16/04S</t>
  </si>
  <si>
    <t>PIX QR CODE RECEBIDO GUSTAVO HEN16/04</t>
  </si>
  <si>
    <t>090.905.071-67</t>
  </si>
  <si>
    <t>GUSTAVO HENRIQUE CALACIA PIQUIÁ</t>
  </si>
  <si>
    <t>PIX QR CODE RECEBIDO PLANEAR AUTOMACAO E</t>
  </si>
  <si>
    <t>23.102.725/0001-96</t>
  </si>
  <si>
    <t>PLANEAR AUTOMACAO E MONTAGEM D</t>
  </si>
  <si>
    <t>PIX QR CODE RECEBIDO ANDRE MARVI16/04</t>
  </si>
  <si>
    <t>066.976.361-65</t>
  </si>
  <si>
    <t>ANDRE MARVIN ELOI DENIZ OLIVEIRA</t>
  </si>
  <si>
    <t>PIX QR CODE RECEBIDO WILLER RODR16/04</t>
  </si>
  <si>
    <t>040.455.071-16</t>
  </si>
  <si>
    <t>WILLER RODRIGUES SOARES</t>
  </si>
  <si>
    <t>PIX RECEBIDO BAIFER 16/04</t>
  </si>
  <si>
    <t>PIX RECEBIDO LOJA DA16/04</t>
  </si>
  <si>
    <t>17/04/2026</t>
  </si>
  <si>
    <t>BOLETO PAGO ATLANTA FUND</t>
  </si>
  <si>
    <t>11.468.186/0001-24</t>
  </si>
  <si>
    <t>ATLANTA FUNDO DE INV EM DIR CRED N PAD</t>
  </si>
  <si>
    <t>BOLETO PAGO CAPITAL HILL</t>
  </si>
  <si>
    <t>49.950.299/0001-34</t>
  </si>
  <si>
    <t>CAPITAL HILL FUNDO DE INVESTIMENTO EM DI</t>
  </si>
  <si>
    <t>BOLETO PAGO MUNDIAL CENT</t>
  </si>
  <si>
    <t>01.713.958/0003-54</t>
  </si>
  <si>
    <t>MUNDIAL CENTER ATACADISTA SA</t>
  </si>
  <si>
    <t>BOLETO PAGO SANTINT DO B</t>
  </si>
  <si>
    <t>27.389.686/0001-00</t>
  </si>
  <si>
    <t>SANTINT DO BRASIL LTDA</t>
  </si>
  <si>
    <t>BOLETO RECEBIDO 17/04S</t>
  </si>
  <si>
    <t>PIX QR CODE RECEBIDO FABIO SILVA17/04</t>
  </si>
  <si>
    <t>34.427.816/0001-18</t>
  </si>
  <si>
    <t>FABIO SILVA DOS SANTOS 69263175187</t>
  </si>
  <si>
    <t>PIX QR CODE RECEBIDO OURISAN CAR17/04</t>
  </si>
  <si>
    <t>475.115.243-20</t>
  </si>
  <si>
    <t>OURISAN CARVALHO DO NASCIMENTO</t>
  </si>
  <si>
    <t>PIX RECEBIDO BAIFER 17/04</t>
  </si>
  <si>
    <t>PIX RECEBIDO LOJA DA17/04</t>
  </si>
  <si>
    <t>20/04/2026</t>
  </si>
  <si>
    <t>PAGAMENTOS PIX QR-CODE</t>
  </si>
  <si>
    <t>00.394.460/0058-87</t>
  </si>
  <si>
    <t>RECEITA FEDERAL</t>
  </si>
  <si>
    <t>00.360.305/0001-04</t>
  </si>
  <si>
    <t>CEF MATRIZ</t>
  </si>
  <si>
    <t>BOLETO PAGO PRIMEIRA LIN</t>
  </si>
  <si>
    <t>24.907.602/0001-95</t>
  </si>
  <si>
    <t>PRIMEIRA LINHA DE ROLAM LTDA</t>
  </si>
  <si>
    <t>BOLETO PAGO METALPAMA IN</t>
  </si>
  <si>
    <t>46.151.478/0001-13</t>
  </si>
  <si>
    <t>METALPAMA INDUSTRIA E COMERCIO LTDA</t>
  </si>
  <si>
    <t>BOLETO PAGO PALETRANS EQ</t>
  </si>
  <si>
    <t>50.770.445/0001-29</t>
  </si>
  <si>
    <t>PALETRANS EQUIPAMENTOS LTDA</t>
  </si>
  <si>
    <t>BOLETO PAGO SIRIZINHO TO</t>
  </si>
  <si>
    <t>50.838.177/0001-30</t>
  </si>
  <si>
    <t>SIRIZINHO TOOL IMPORTACAO EXPO</t>
  </si>
  <si>
    <t>BOLETO RECEBIDO 20/04S</t>
  </si>
  <si>
    <t>RECEBIMENTO REDE MAST CD0096006021</t>
  </si>
  <si>
    <t>PIX QR CODE RECEBIDO 44.829.074 20/04</t>
  </si>
  <si>
    <t>44.829.074/0001-00</t>
  </si>
  <si>
    <t>44.829.074 NAYANE ALVES FERREIRA ATAIDES</t>
  </si>
  <si>
    <t>PIX QR CODE RECEBIDO ARNALDO MEN20/04</t>
  </si>
  <si>
    <t>049.594.932-91</t>
  </si>
  <si>
    <t>ARNALDO MENEZES DE OLIVEIRA</t>
  </si>
  <si>
    <t>PIX QR CODE RECEBIDO ISAAC DA CR20/04</t>
  </si>
  <si>
    <t>093.567.965-05</t>
  </si>
  <si>
    <t>ISAAC DA CRUZ RIBEIRO</t>
  </si>
  <si>
    <t>PIX QR CODE RECEBIDO ROMAQ TERRA18/04</t>
  </si>
  <si>
    <t>43.423.023/0001-11</t>
  </si>
  <si>
    <t>ROMAQ TERRAPLANAGEM E PAVIMETACA</t>
  </si>
  <si>
    <t>PIX QR CODE RECEBIDO ESCOLA DE J20/04</t>
  </si>
  <si>
    <t>52.799.478/0001-27</t>
  </si>
  <si>
    <t>ESCOLA DE JIU JITSU ROUTE JIU JITSU LTDA</t>
  </si>
  <si>
    <t>PIX QR CODE RECEBIDO LAP GLASS18/04</t>
  </si>
  <si>
    <t>39.226.553/0001-00</t>
  </si>
  <si>
    <t>LAP GLASS</t>
  </si>
  <si>
    <t>PIX QR CODE RECEBIDO PEDRO HENRI20/04</t>
  </si>
  <si>
    <t>062.445.225-59</t>
  </si>
  <si>
    <t>PEDRO HENRIQUE SANTANA PINHEIRO</t>
  </si>
  <si>
    <t>PIX QR CODE RECEBIDO LUIZA LUANA18/04</t>
  </si>
  <si>
    <t>035.826.623-81</t>
  </si>
  <si>
    <t>LUIZA LUANA MENDONÇA DE OLIVEIRA ALENCAR</t>
  </si>
  <si>
    <t>PIX RECEBIDO LOJA DA20/04</t>
  </si>
  <si>
    <t>PIX RECEBIDO BAIFER 20/04</t>
  </si>
  <si>
    <t>22/04/2026</t>
  </si>
  <si>
    <t>BOLETO PAGO BRASIL CID C</t>
  </si>
  <si>
    <t>05.331.183/0001-41</t>
  </si>
  <si>
    <t>BRASIL CID COMERCIO DE FERRAMENTAS LTDA</t>
  </si>
  <si>
    <t>BOLETO PAGO BBF DISTRIBU</t>
  </si>
  <si>
    <t>40.938.967/0001-33</t>
  </si>
  <si>
    <t>BBF DISTRIBUIDORA NE LTDA</t>
  </si>
  <si>
    <t>BOLETO PAGO MULTIPLIKE S</t>
  </si>
  <si>
    <t>14.955.141/0001-72</t>
  </si>
  <si>
    <t>MULTIPLIKE SECURITIZADORA S.A.</t>
  </si>
  <si>
    <t>BOLETO PAGO DF EPI COMER</t>
  </si>
  <si>
    <t>51.077.795/0001-77</t>
  </si>
  <si>
    <t>DF EPI COMERCIO DE EQUIPAMENTOS DE PROTE</t>
  </si>
  <si>
    <t>BOLETO PAGO MARLUVAS EQU</t>
  </si>
  <si>
    <t>19.653.054/0001-84</t>
  </si>
  <si>
    <t>MARLUVAS EQUIPAMENTOS DE SEGURANCA LTDA</t>
  </si>
  <si>
    <t>BOLETO RECEBIDO 22/04S</t>
  </si>
  <si>
    <t>RECEBIMENTO REDE VISA AT0096006021</t>
  </si>
  <si>
    <t>RECEBIMENTO REDE ELO AT0096006021</t>
  </si>
  <si>
    <t>RECEBIMENTO REDE MAST AT0096006021</t>
  </si>
  <si>
    <t>RECEBIMENTO REDE VISA CD0096006021</t>
  </si>
  <si>
    <t>PIX QR CODE RECEBIDO GUILHERME J22/04</t>
  </si>
  <si>
    <t>015.875.140-01</t>
  </si>
  <si>
    <t>GUILHERME JULIANO SILVA DA SILVA</t>
  </si>
  <si>
    <t>PIX QR CODE RECEBIDO CLIMATIZECA22/04</t>
  </si>
  <si>
    <t>60.048.791/0001-51</t>
  </si>
  <si>
    <t>CLIMATIZECAR SOLUCOES AUTOMOTIVAS LTDA</t>
  </si>
  <si>
    <t>PIX QR CODE RECEBIDO 19 253 926 22/04</t>
  </si>
  <si>
    <t>19.253.926/0001-17</t>
  </si>
  <si>
    <t>19 253 926 THIAGO GONCALVES RIBEIRO</t>
  </si>
  <si>
    <t>PIX RECEBIDO BAIFER 22/04</t>
  </si>
  <si>
    <t>23/04/2026</t>
  </si>
  <si>
    <t>BOLETO PAGO SUPER SAFETY</t>
  </si>
  <si>
    <t>10.241.516/0001-81</t>
  </si>
  <si>
    <t>SUPER SAFETY I EXPORTACAO LTDA</t>
  </si>
  <si>
    <t>BOLETO PAGO PACK 61 EMBA</t>
  </si>
  <si>
    <t>01.708.541/0001-31</t>
  </si>
  <si>
    <t>PACK 61 EMBALAGENS</t>
  </si>
  <si>
    <t>BOLETO PAGO SCHULZ COMPR</t>
  </si>
  <si>
    <t>23.635.798/0001-43</t>
  </si>
  <si>
    <t>SCHULZ COMPRESSORES S.A.</t>
  </si>
  <si>
    <t>BOLETO PAGO R7X INDUSTRI</t>
  </si>
  <si>
    <t>31.648.232/0001-84</t>
  </si>
  <si>
    <t>R7X INDUSTRIA DE EMBALAGENS LTDA</t>
  </si>
  <si>
    <t>BOLETO RECEBIDO 23/04S</t>
  </si>
  <si>
    <t>PIX QR CODE RECEBIDO REGINALDO A23/04</t>
  </si>
  <si>
    <t>054.315.001-12</t>
  </si>
  <si>
    <t>REGINALDO ALAN BORBA DE OLIVEIRA</t>
  </si>
  <si>
    <t>PIX RECEBIDO LOJA DA23/04</t>
  </si>
  <si>
    <t>PIX RECEBIDO BAIFER 23/04</t>
  </si>
  <si>
    <t>24/04/2026</t>
  </si>
  <si>
    <t>00.082.024/0001-37</t>
  </si>
  <si>
    <t>CAESB</t>
  </si>
  <si>
    <t>726.062.401-97</t>
  </si>
  <si>
    <t>RAPHAEL GOMES TEIXEIRA</t>
  </si>
  <si>
    <t>MENEGOTTI INDUSTRIAS METALURGICAS LTDA</t>
  </si>
  <si>
    <t>BOLETO PAGO GW WIRELLES</t>
  </si>
  <si>
    <t>27.366.627/0001-17</t>
  </si>
  <si>
    <t>GW WIRELLES EIRELI</t>
  </si>
  <si>
    <t>BOLETO RECEBIDO 24/04S</t>
  </si>
  <si>
    <t>PIX QR CODE RECEBIDO WESLEI CAET24/04</t>
  </si>
  <si>
    <t>016.595.191-52</t>
  </si>
  <si>
    <t>WESLEI CAETANO DOS SANTOS</t>
  </si>
  <si>
    <t>PIX QR CODE RECEBIDO ANA BEATRIZ24/04</t>
  </si>
  <si>
    <t>077.520.361-02</t>
  </si>
  <si>
    <t>ANA BEATRIZ CARDOO MORAES</t>
  </si>
  <si>
    <t>PIX RECEBIDO LOJA DA24/04</t>
  </si>
  <si>
    <t>27/04/2026</t>
  </si>
  <si>
    <t>BOLETO PAGO GALZER IMPOR</t>
  </si>
  <si>
    <t>38.658.832/0003-34</t>
  </si>
  <si>
    <t>GALZER IMPORTACAO E EXPORTACAO LTDA</t>
  </si>
  <si>
    <t>BOLETO PAGO EDYTECH COME</t>
  </si>
  <si>
    <t>46.690.902/0001-06</t>
  </si>
  <si>
    <t>EDYTECH COMERCIO DE PRODUTOS DE INFORMAT</t>
  </si>
  <si>
    <t>BOLETO RECEBIDO 27/04S</t>
  </si>
  <si>
    <t>PIX QR CODE RECEBIDO 50.886.671 27/04</t>
  </si>
  <si>
    <t>50.886.671/0001-70</t>
  </si>
  <si>
    <t>50.886.671 SERGIO ROBERTO BORGES</t>
  </si>
  <si>
    <t>PIX QR CODE RECEBIDO 45.225.187 27/04</t>
  </si>
  <si>
    <t>45.225.187/0001-60</t>
  </si>
  <si>
    <t>45.225.187 ADRIANO LOPES BORGES</t>
  </si>
  <si>
    <t>PIX QR CODE RECEBIDO AMIR SEBBA 27/04</t>
  </si>
  <si>
    <t>297.231.671-15</t>
  </si>
  <si>
    <t>AMIR SEBBA DE ANDRADE</t>
  </si>
  <si>
    <t>PIX RECEBIDO LOJA DA27/04</t>
  </si>
  <si>
    <t>28/04/2026</t>
  </si>
  <si>
    <t>CSM-COMPONENTES SISTEMAS E MAQUINAS PARA CONSTRUCAO LTD</t>
  </si>
  <si>
    <t>31.607.598/0001-05</t>
  </si>
  <si>
    <t>RTL CARGAS</t>
  </si>
  <si>
    <t>BOLETO PAGO WELD VISION</t>
  </si>
  <si>
    <t>07.986.274/0001-40</t>
  </si>
  <si>
    <t>WELD VISION IND C E P S C LTDA</t>
  </si>
  <si>
    <t>BOLETO RECEBIDO 28/04S</t>
  </si>
  <si>
    <t>PIX QR CODE RECEBIDO LIBANES CEN28/04</t>
  </si>
  <si>
    <t>50.972.831/0001-01</t>
  </si>
  <si>
    <t xml:space="preserve">LIBANES CENTRO AUTOMOTIVO LTDA   </t>
  </si>
  <si>
    <t>29/04/2026</t>
  </si>
  <si>
    <t>BOLETO PAGO LOTUS COML F</t>
  </si>
  <si>
    <t>LOTUS COML F FERRAMENTAS LTDA</t>
  </si>
  <si>
    <t>BOLETO PAGO FLAJE FERRAM</t>
  </si>
  <si>
    <t>03.525.954/0001-06</t>
  </si>
  <si>
    <t>FLAJE FERRAMENTAS LTDA</t>
  </si>
  <si>
    <t>BOLETO RECEBIDO 29/04S</t>
  </si>
  <si>
    <t>PIX QR CODE RECEBIDO GUILHERME J29/04</t>
  </si>
  <si>
    <t>PIX QR CODE RECEBIDO YURI NASCIM29/04</t>
  </si>
  <si>
    <t>063.360.621-98</t>
  </si>
  <si>
    <t>YURI NASCIMENTO DE SOUSA ALVES</t>
  </si>
  <si>
    <t>PIX RECEBIDO BAIFER 29/04</t>
  </si>
  <si>
    <t>30/04/2026</t>
  </si>
  <si>
    <t>BOLETO PAGO VCH IMPORTAD</t>
  </si>
  <si>
    <t>10.702.092/0006-10</t>
  </si>
  <si>
    <t>VCH IMPORTADORA E D P LT</t>
  </si>
  <si>
    <t>BOLETO RECEBIDO 30/04S</t>
  </si>
  <si>
    <t>RECEBIMENTO REDE ELO DB0096006021</t>
  </si>
  <si>
    <t>PIX RECEBIDO BAIFER 30/04</t>
  </si>
  <si>
    <t>PIX RECEBIDO LOJA DA30/04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</si>
</sst>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16484.19</v>
      </c>
    </row>
    <row r="12" spans="1:6" ht="17.0" customHeight="true" x14ac:dyDescent="0.2">
      <c r="A12" t="s" s="16">
        <v>20</v>
      </c>
      <c r="B12" t="s" s="17">
        <v>21</v>
      </c>
      <c r="C12" t="s" s="17">
        <v>19</v>
      </c>
      <c r="D12" t="s" s="17">
        <v>19</v>
      </c>
      <c r="E12" t="n" s="18">
        <v>-1.89</v>
      </c>
      <c r="F12" s="18"/>
    </row>
    <row r="13" spans="1:6" ht="17.0" customHeight="true" x14ac:dyDescent="0.2">
      <c r="A13" t="s" s="16">
        <v>20</v>
      </c>
      <c r="B13" t="s" s="17">
        <v>22</v>
      </c>
      <c r="C13" t="s" s="17">
        <v>24</v>
      </c>
      <c r="D13" t="s" s="17">
        <v>23</v>
      </c>
      <c r="E13" t="n" s="18">
        <v>-1648.58</v>
      </c>
      <c r="F13" s="18"/>
    </row>
    <row r="14" ht="17.0" customHeight="true">
      <c r="A14" t="s" s="16">
        <v>20</v>
      </c>
      <c r="B14" t="s" s="17">
        <v>25</v>
      </c>
      <c r="C14" t="s" s="17">
        <v>27</v>
      </c>
      <c r="D14" t="s" s="17">
        <v>26</v>
      </c>
      <c r="E14" t="n" s="18">
        <v>-2747.61</v>
      </c>
      <c r="F14" s="18"/>
    </row>
    <row r="15" ht="17.0" customHeight="true">
      <c r="A15" t="s" s="16">
        <v>20</v>
      </c>
      <c r="B15" t="s" s="17">
        <v>22</v>
      </c>
      <c r="C15" t="s" s="17">
        <v>24</v>
      </c>
      <c r="D15" t="s" s="17">
        <v>23</v>
      </c>
      <c r="E15" t="n" s="18">
        <v>-685.4</v>
      </c>
      <c r="F15" s="18"/>
    </row>
    <row r="16" ht="17.0" customHeight="true">
      <c r="A16" t="s" s="16">
        <v>20</v>
      </c>
      <c r="B16" t="s" s="17">
        <v>22</v>
      </c>
      <c r="C16" t="s" s="17">
        <v>24</v>
      </c>
      <c r="D16" t="s" s="17">
        <v>23</v>
      </c>
      <c r="E16" t="n" s="18">
        <v>-395.27</v>
      </c>
      <c r="F16" s="18"/>
    </row>
    <row r="17" ht="17.0" customHeight="true">
      <c r="A17" t="s" s="16">
        <v>20</v>
      </c>
      <c r="B17" t="s" s="17">
        <v>28</v>
      </c>
      <c r="C17" t="s" s="17">
        <v>30</v>
      </c>
      <c r="D17" t="s" s="17">
        <v>29</v>
      </c>
      <c r="E17" t="n" s="18">
        <v>-837.27</v>
      </c>
      <c r="F17" s="18"/>
    </row>
    <row r="18" ht="17.0" customHeight="true">
      <c r="A18" t="s" s="16">
        <v>20</v>
      </c>
      <c r="B18" t="s" s="17">
        <v>31</v>
      </c>
      <c r="C18" t="s" s="17">
        <v>33</v>
      </c>
      <c r="D18" t="s" s="17">
        <v>32</v>
      </c>
      <c r="E18" t="n" s="18">
        <v>-418.63</v>
      </c>
      <c r="F18" s="18"/>
    </row>
    <row r="19" ht="17.0" customHeight="true">
      <c r="A19" t="s" s="16">
        <v>20</v>
      </c>
      <c r="B19" t="s" s="17">
        <v>34</v>
      </c>
      <c r="C19" t="s" s="17">
        <v>36</v>
      </c>
      <c r="D19" t="s" s="17">
        <v>35</v>
      </c>
      <c r="E19" t="n" s="18">
        <v>-514.44</v>
      </c>
      <c r="F19" s="18"/>
    </row>
    <row r="20" ht="17.0" customHeight="true">
      <c r="A20" t="s" s="16">
        <v>20</v>
      </c>
      <c r="B20" t="s" s="17">
        <v>37</v>
      </c>
      <c r="C20" t="s" s="17">
        <v>39</v>
      </c>
      <c r="D20" t="s" s="17">
        <v>38</v>
      </c>
      <c r="E20" t="n" s="18">
        <v>-4585.14</v>
      </c>
      <c r="F20" s="18"/>
    </row>
    <row r="21" ht="17.0" customHeight="true">
      <c r="A21" t="s" s="16">
        <v>20</v>
      </c>
      <c r="B21" t="s" s="17">
        <v>40</v>
      </c>
      <c r="C21" t="s" s="17">
        <v>42</v>
      </c>
      <c r="D21" t="s" s="17">
        <v>41</v>
      </c>
      <c r="E21" t="n" s="18">
        <v>-1300.99</v>
      </c>
      <c r="F21" s="18"/>
    </row>
    <row r="22" ht="17.0" customHeight="true">
      <c r="A22" t="s" s="16">
        <v>20</v>
      </c>
      <c r="B22" t="s" s="17">
        <v>37</v>
      </c>
      <c r="C22" t="s" s="17">
        <v>39</v>
      </c>
      <c r="D22" t="s" s="17">
        <v>38</v>
      </c>
      <c r="E22" t="n" s="18">
        <v>-191.72</v>
      </c>
      <c r="F22" s="18"/>
    </row>
    <row r="23" ht="17.0" customHeight="true">
      <c r="A23" t="s" s="16">
        <v>20</v>
      </c>
      <c r="B23" t="s" s="17">
        <v>43</v>
      </c>
      <c r="C23" t="s" s="17">
        <v>45</v>
      </c>
      <c r="D23" t="s" s="17">
        <v>44</v>
      </c>
      <c r="E23" t="n" s="18">
        <v>-1132.32</v>
      </c>
      <c r="F23" s="18"/>
    </row>
    <row r="24" ht="17.0" customHeight="true">
      <c r="A24" t="s" s="16">
        <v>20</v>
      </c>
      <c r="B24" t="s" s="17">
        <v>43</v>
      </c>
      <c r="C24" t="s" s="17">
        <v>45</v>
      </c>
      <c r="D24" t="s" s="17">
        <v>44</v>
      </c>
      <c r="E24" t="n" s="18">
        <v>-1031.26</v>
      </c>
      <c r="F24" s="18"/>
    </row>
    <row r="25" ht="17.0" customHeight="true">
      <c r="A25" t="s" s="16">
        <v>20</v>
      </c>
      <c r="B25" t="s" s="17">
        <v>46</v>
      </c>
      <c r="C25" t="s" s="17">
        <v>48</v>
      </c>
      <c r="D25" t="s" s="17">
        <v>47</v>
      </c>
      <c r="E25" t="n" s="18">
        <v>-150.0</v>
      </c>
      <c r="F25" s="18"/>
    </row>
    <row r="26" ht="17.0" customHeight="true">
      <c r="A26" t="s" s="16">
        <v>20</v>
      </c>
      <c r="B26" t="s" s="17">
        <v>49</v>
      </c>
      <c r="C26" t="s" s="17">
        <v>19</v>
      </c>
      <c r="D26" t="s" s="17">
        <v>19</v>
      </c>
      <c r="E26" t="n" s="18">
        <v>555.0</v>
      </c>
      <c r="F26" s="18"/>
    </row>
    <row r="27" ht="17.0" customHeight="true">
      <c r="A27" t="s" s="16">
        <v>20</v>
      </c>
      <c r="B27" t="s" s="17">
        <v>50</v>
      </c>
      <c r="C27" t="s" s="17">
        <v>19</v>
      </c>
      <c r="D27" t="s" s="17">
        <v>19</v>
      </c>
      <c r="E27" t="n" s="18">
        <v>12069.39</v>
      </c>
      <c r="F27" s="18"/>
    </row>
    <row r="28" ht="17.0" customHeight="true">
      <c r="A28" t="s" s="16">
        <v>20</v>
      </c>
      <c r="B28" t="s" s="17">
        <v>51</v>
      </c>
      <c r="C28" t="s" s="17">
        <v>53</v>
      </c>
      <c r="D28" t="s" s="17">
        <v>52</v>
      </c>
      <c r="E28" t="n" s="18">
        <v>207.73</v>
      </c>
      <c r="F28" s="18"/>
    </row>
    <row r="29" ht="17.0" customHeight="true">
      <c r="A29" t="s" s="16">
        <v>20</v>
      </c>
      <c r="B29" t="s" s="17">
        <v>54</v>
      </c>
      <c r="C29" t="s" s="17">
        <v>53</v>
      </c>
      <c r="D29" t="s" s="17">
        <v>52</v>
      </c>
      <c r="E29" t="n" s="18">
        <v>347.28</v>
      </c>
      <c r="F29" s="18"/>
    </row>
    <row r="30" ht="17.0" customHeight="true">
      <c r="A30" t="s" s="16">
        <v>20</v>
      </c>
      <c r="B30" t="s" s="17">
        <v>55</v>
      </c>
      <c r="C30" t="s" s="17">
        <v>19</v>
      </c>
      <c r="D30" t="s" s="17">
        <v>19</v>
      </c>
      <c r="E30" t="n" s="18">
        <v>0.02</v>
      </c>
      <c r="F30" s="18"/>
    </row>
    <row r="31" ht="17.0" customHeight="true">
      <c r="A31" t="s" s="16">
        <v>20</v>
      </c>
      <c r="B31" t="s" s="17">
        <v>56</v>
      </c>
      <c r="C31" t="s" s="17">
        <v>58</v>
      </c>
      <c r="D31" t="s" s="17">
        <v>57</v>
      </c>
      <c r="E31" t="n" s="18">
        <v>499.9</v>
      </c>
      <c r="F31" s="18"/>
    </row>
    <row r="32" ht="17.0" customHeight="true">
      <c r="A32" t="s" s="16">
        <v>20</v>
      </c>
      <c r="B32" t="s" s="17">
        <v>59</v>
      </c>
      <c r="C32" t="s" s="17">
        <v>61</v>
      </c>
      <c r="D32" t="s" s="17">
        <v>60</v>
      </c>
      <c r="E32" t="n" s="18">
        <v>1499.9</v>
      </c>
      <c r="F32" s="18"/>
    </row>
    <row r="33" ht="17.0" customHeight="true">
      <c r="A33" t="s" s="16">
        <v>20</v>
      </c>
      <c r="B33" t="s" s="17">
        <v>62</v>
      </c>
      <c r="C33" t="s" s="17">
        <v>64</v>
      </c>
      <c r="D33" t="s" s="17">
        <v>63</v>
      </c>
      <c r="E33" t="n" s="18">
        <v>96.3</v>
      </c>
      <c r="F33" s="18"/>
    </row>
    <row r="34" ht="17.0" customHeight="true">
      <c r="A34" t="s" s="16">
        <v>20</v>
      </c>
      <c r="B34" t="s" s="17">
        <v>62</v>
      </c>
      <c r="C34" t="s" s="17">
        <v>64</v>
      </c>
      <c r="D34" t="s" s="17">
        <v>63</v>
      </c>
      <c r="E34" t="n" s="18">
        <v>365.0</v>
      </c>
      <c r="F34" s="18"/>
    </row>
    <row r="35" ht="17.0" customHeight="true">
      <c r="A35" t="s" s="16">
        <v>20</v>
      </c>
      <c r="B35" t="s" s="17">
        <v>65</v>
      </c>
      <c r="C35" t="s" s="17">
        <v>19</v>
      </c>
      <c r="D35" t="s" s="17">
        <v>19</v>
      </c>
      <c r="E35" s="18"/>
      <c r="F35" t="n" s="18">
        <v>4414.8</v>
      </c>
    </row>
    <row r="36" ht="17.0" customHeight="true">
      <c r="A36" t="s" s="16">
        <v>20</v>
      </c>
      <c r="B36" t="s" s="17">
        <v>66</v>
      </c>
      <c r="C36" t="s" s="17">
        <v>19</v>
      </c>
      <c r="D36" t="s" s="17">
        <v>19</v>
      </c>
      <c r="E36" s="18"/>
      <c r="F36" t="n" s="18">
        <v>1.0</v>
      </c>
    </row>
    <row r="37" ht="17.0" customHeight="true">
      <c r="A37" t="s" s="16">
        <v>20</v>
      </c>
      <c r="B37" t="s" s="17">
        <v>67</v>
      </c>
      <c r="C37" t="s" s="17">
        <v>19</v>
      </c>
      <c r="D37" t="s" s="17">
        <v>19</v>
      </c>
      <c r="E37" s="18"/>
      <c r="F37" t="n" s="18">
        <v>4413.8</v>
      </c>
    </row>
    <row r="38" ht="17.0" customHeight="true">
      <c r="A38" t="s" s="16">
        <v>68</v>
      </c>
      <c r="B38" t="s" s="17">
        <v>21</v>
      </c>
      <c r="C38" t="s" s="17">
        <v>19</v>
      </c>
      <c r="D38" t="s" s="17">
        <v>19</v>
      </c>
      <c r="E38" t="n" s="18">
        <v>-9.45</v>
      </c>
      <c r="F38" s="18"/>
    </row>
    <row r="39" ht="17.0" customHeight="true">
      <c r="A39" t="s" s="16">
        <v>68</v>
      </c>
      <c r="B39" t="s" s="17">
        <v>69</v>
      </c>
      <c r="C39" t="s" s="17">
        <v>19</v>
      </c>
      <c r="D39" t="s" s="17">
        <v>19</v>
      </c>
      <c r="E39" t="n" s="18">
        <v>-43.32</v>
      </c>
      <c r="F39" s="18"/>
    </row>
    <row r="40" ht="17.0" customHeight="true">
      <c r="A40" t="s" s="16">
        <v>68</v>
      </c>
      <c r="B40" t="s" s="17">
        <v>70</v>
      </c>
      <c r="C40" t="s" s="17">
        <v>19</v>
      </c>
      <c r="D40" t="s" s="17">
        <v>19</v>
      </c>
      <c r="E40" t="n" s="18">
        <v>-290.9</v>
      </c>
      <c r="F40" s="18"/>
    </row>
    <row r="41" ht="17.0" customHeight="true">
      <c r="A41" t="s" s="16">
        <v>68</v>
      </c>
      <c r="B41" t="s" s="17">
        <v>22</v>
      </c>
      <c r="C41" t="s" s="17">
        <v>24</v>
      </c>
      <c r="D41" t="s" s="17">
        <v>23</v>
      </c>
      <c r="E41" t="n" s="18">
        <v>-528.63</v>
      </c>
      <c r="F41" s="18"/>
    </row>
    <row r="42" ht="17.0" customHeight="true">
      <c r="A42" t="s" s="16">
        <v>68</v>
      </c>
      <c r="B42" t="s" s="17">
        <v>43</v>
      </c>
      <c r="C42" t="s" s="17">
        <v>45</v>
      </c>
      <c r="D42" t="s" s="17">
        <v>44</v>
      </c>
      <c r="E42" t="n" s="18">
        <v>-1212.2</v>
      </c>
      <c r="F42" s="18"/>
    </row>
    <row r="43" ht="17.0" customHeight="true">
      <c r="A43" t="s" s="16">
        <v>68</v>
      </c>
      <c r="B43" t="s" s="17">
        <v>71</v>
      </c>
      <c r="C43" t="s" s="17">
        <v>73</v>
      </c>
      <c r="D43" t="s" s="17">
        <v>72</v>
      </c>
      <c r="E43" t="n" s="18">
        <v>-46.76</v>
      </c>
      <c r="F43" s="18"/>
    </row>
    <row r="44" ht="17.0" customHeight="true">
      <c r="A44" t="s" s="16">
        <v>68</v>
      </c>
      <c r="B44" t="s" s="17">
        <v>74</v>
      </c>
      <c r="C44" t="s" s="17">
        <v>76</v>
      </c>
      <c r="D44" t="s" s="17">
        <v>75</v>
      </c>
      <c r="E44" t="n" s="18">
        <v>-1707.85</v>
      </c>
      <c r="F44" s="18"/>
    </row>
    <row r="45" ht="17.0" customHeight="true">
      <c r="A45" t="s" s="16">
        <v>68</v>
      </c>
      <c r="B45" t="s" s="17">
        <v>77</v>
      </c>
      <c r="C45" t="s" s="17">
        <v>79</v>
      </c>
      <c r="D45" t="s" s="17">
        <v>78</v>
      </c>
      <c r="E45" t="n" s="18">
        <v>-3800.0</v>
      </c>
      <c r="F45" s="18"/>
    </row>
    <row r="46" ht="17.0" customHeight="true">
      <c r="A46" t="s" s="16">
        <v>68</v>
      </c>
      <c r="B46" t="s" s="17">
        <v>80</v>
      </c>
      <c r="C46" t="s" s="17">
        <v>82</v>
      </c>
      <c r="D46" t="s" s="17">
        <v>81</v>
      </c>
      <c r="E46" t="n" s="18">
        <v>-3131.2</v>
      </c>
      <c r="F46" s="18"/>
    </row>
    <row r="47" ht="17.0" customHeight="true">
      <c r="A47" t="s" s="16">
        <v>68</v>
      </c>
      <c r="B47" t="s" s="17">
        <v>37</v>
      </c>
      <c r="C47" t="s" s="17">
        <v>39</v>
      </c>
      <c r="D47" t="s" s="17">
        <v>38</v>
      </c>
      <c r="E47" t="n" s="18">
        <v>-944.39</v>
      </c>
      <c r="F47" s="18"/>
    </row>
    <row r="48" ht="17.0" customHeight="true">
      <c r="A48" t="s" s="16">
        <v>68</v>
      </c>
      <c r="B48" t="s" s="17">
        <v>43</v>
      </c>
      <c r="C48" t="s" s="17">
        <v>45</v>
      </c>
      <c r="D48" t="s" s="17">
        <v>44</v>
      </c>
      <c r="E48" t="n" s="18">
        <v>-1008.79</v>
      </c>
      <c r="F48" s="18"/>
    </row>
    <row r="49" ht="17.0" customHeight="true">
      <c r="A49" t="s" s="16">
        <v>68</v>
      </c>
      <c r="B49" t="s" s="17">
        <v>83</v>
      </c>
      <c r="C49" t="s" s="17">
        <v>85</v>
      </c>
      <c r="D49" t="s" s="17">
        <v>84</v>
      </c>
      <c r="E49" t="n" s="18">
        <v>-1979.88</v>
      </c>
      <c r="F49" s="18"/>
    </row>
    <row r="50" ht="17.0" customHeight="true">
      <c r="A50" t="s" s="16">
        <v>68</v>
      </c>
      <c r="B50" t="s" s="17">
        <v>22</v>
      </c>
      <c r="C50" t="s" s="17">
        <v>24</v>
      </c>
      <c r="D50" t="s" s="17">
        <v>23</v>
      </c>
      <c r="E50" t="n" s="18">
        <v>-652.41</v>
      </c>
      <c r="F50" s="18"/>
    </row>
    <row r="51" ht="17.0" customHeight="true">
      <c r="A51" t="s" s="16">
        <v>68</v>
      </c>
      <c r="B51" t="s" s="17">
        <v>80</v>
      </c>
      <c r="C51" t="s" s="17">
        <v>82</v>
      </c>
      <c r="D51" t="s" s="17">
        <v>81</v>
      </c>
      <c r="E51" t="n" s="18">
        <v>-1464.04</v>
      </c>
      <c r="F51" s="18"/>
    </row>
    <row r="52" ht="17.0" customHeight="true">
      <c r="A52" t="s" s="16">
        <v>68</v>
      </c>
      <c r="B52" t="s" s="17">
        <v>86</v>
      </c>
      <c r="C52" t="s" s="17">
        <v>88</v>
      </c>
      <c r="D52" t="s" s="17">
        <v>87</v>
      </c>
      <c r="E52" t="n" s="18">
        <v>-1811.38</v>
      </c>
      <c r="F52" s="18"/>
    </row>
    <row r="53" ht="17.0" customHeight="true">
      <c r="A53" t="s" s="16">
        <v>68</v>
      </c>
      <c r="B53" t="s" s="17">
        <v>89</v>
      </c>
      <c r="C53" t="s" s="17">
        <v>91</v>
      </c>
      <c r="D53" t="s" s="17">
        <v>90</v>
      </c>
      <c r="E53" t="n" s="18">
        <v>1690.7</v>
      </c>
      <c r="F53" s="18"/>
    </row>
    <row r="54" ht="17.0" customHeight="true">
      <c r="A54" t="s" s="16">
        <v>68</v>
      </c>
      <c r="B54" t="s" s="17">
        <v>92</v>
      </c>
      <c r="C54" t="s" s="17">
        <v>19</v>
      </c>
      <c r="D54" t="s" s="17">
        <v>19</v>
      </c>
      <c r="E54" t="n" s="18">
        <v>2721.35</v>
      </c>
      <c r="F54" s="18"/>
    </row>
    <row r="55" ht="17.0" customHeight="true">
      <c r="A55" t="s" s="16">
        <v>68</v>
      </c>
      <c r="B55" t="s" s="17">
        <v>50</v>
      </c>
      <c r="C55" t="s" s="17">
        <v>19</v>
      </c>
      <c r="D55" t="s" s="17">
        <v>19</v>
      </c>
      <c r="E55" t="n" s="18">
        <v>127.68</v>
      </c>
      <c r="F55" s="18"/>
    </row>
    <row r="56" ht="17.0" customHeight="true">
      <c r="A56" t="s" s="16">
        <v>68</v>
      </c>
      <c r="B56" t="s" s="17">
        <v>54</v>
      </c>
      <c r="C56" t="s" s="17">
        <v>53</v>
      </c>
      <c r="D56" t="s" s="17">
        <v>52</v>
      </c>
      <c r="E56" t="n" s="18">
        <v>443.69</v>
      </c>
      <c r="F56" s="18"/>
    </row>
    <row r="57" ht="17.0" customHeight="true">
      <c r="A57" t="s" s="16">
        <v>68</v>
      </c>
      <c r="B57" t="s" s="17">
        <v>93</v>
      </c>
      <c r="C57" t="s" s="17">
        <v>95</v>
      </c>
      <c r="D57" t="s" s="17">
        <v>94</v>
      </c>
      <c r="E57" t="n" s="18">
        <v>159.28</v>
      </c>
      <c r="F57" s="18"/>
    </row>
    <row r="58" ht="17.0" customHeight="true">
      <c r="A58" t="s" s="16">
        <v>68</v>
      </c>
      <c r="B58" t="s" s="17">
        <v>96</v>
      </c>
      <c r="C58" t="s" s="17">
        <v>98</v>
      </c>
      <c r="D58" t="s" s="17">
        <v>97</v>
      </c>
      <c r="E58" t="n" s="18">
        <v>219.9</v>
      </c>
      <c r="F58" s="18"/>
    </row>
    <row r="59" ht="17.0" customHeight="true">
      <c r="A59" t="s" s="16">
        <v>68</v>
      </c>
      <c r="B59" t="s" s="17">
        <v>99</v>
      </c>
      <c r="C59" t="s" s="17">
        <v>101</v>
      </c>
      <c r="D59" t="s" s="17">
        <v>100</v>
      </c>
      <c r="E59" t="n" s="18">
        <v>179.8</v>
      </c>
      <c r="F59" s="18"/>
    </row>
    <row r="60" ht="17.0" customHeight="true">
      <c r="A60" t="s" s="16">
        <v>68</v>
      </c>
      <c r="B60" t="s" s="17">
        <v>102</v>
      </c>
      <c r="C60" t="s" s="17">
        <v>104</v>
      </c>
      <c r="D60" t="s" s="17">
        <v>103</v>
      </c>
      <c r="E60" t="n" s="18">
        <v>209.8</v>
      </c>
      <c r="F60" s="18"/>
    </row>
    <row r="61" ht="17.0" customHeight="true">
      <c r="A61" t="s" s="16">
        <v>68</v>
      </c>
      <c r="B61" t="s" s="17">
        <v>105</v>
      </c>
      <c r="C61" t="s" s="17">
        <v>107</v>
      </c>
      <c r="D61" t="s" s="17">
        <v>106</v>
      </c>
      <c r="E61" t="n" s="18">
        <v>799.0</v>
      </c>
      <c r="F61" s="18"/>
    </row>
    <row r="62" ht="17.0" customHeight="true">
      <c r="A62" t="s" s="16">
        <v>68</v>
      </c>
      <c r="B62" t="s" s="17">
        <v>108</v>
      </c>
      <c r="C62" t="s" s="17">
        <v>13</v>
      </c>
      <c r="D62" t="s" s="17">
        <v>109</v>
      </c>
      <c r="E62" t="n" s="18">
        <v>12080.0</v>
      </c>
      <c r="F62" s="18"/>
    </row>
    <row r="63" ht="17.0" customHeight="true">
      <c r="A63" t="s" s="16">
        <v>68</v>
      </c>
      <c r="B63" t="s" s="17">
        <v>65</v>
      </c>
      <c r="C63" t="s" s="17">
        <v>19</v>
      </c>
      <c r="D63" t="s" s="17">
        <v>19</v>
      </c>
      <c r="E63" s="18"/>
      <c r="F63" t="n" s="18">
        <v>4287.12</v>
      </c>
    </row>
    <row r="64" ht="17.0" customHeight="true">
      <c r="A64" t="s" s="16">
        <v>68</v>
      </c>
      <c r="B64" t="s" s="17">
        <v>66</v>
      </c>
      <c r="C64" t="s" s="17">
        <v>19</v>
      </c>
      <c r="D64" t="s" s="17">
        <v>19</v>
      </c>
      <c r="E64" s="18"/>
      <c r="F64" t="n" s="18">
        <v>1.0</v>
      </c>
    </row>
    <row r="65" ht="17.0" customHeight="true">
      <c r="A65" t="s" s="16">
        <v>68</v>
      </c>
      <c r="B65" t="s" s="17">
        <v>67</v>
      </c>
      <c r="C65" t="s" s="17">
        <v>19</v>
      </c>
      <c r="D65" t="s" s="17">
        <v>19</v>
      </c>
      <c r="E65" s="18"/>
      <c r="F65" t="n" s="18">
        <v>4286.12</v>
      </c>
    </row>
    <row r="66" ht="17.0" customHeight="true">
      <c r="A66" t="s" s="16">
        <v>110</v>
      </c>
      <c r="B66" t="s" s="17">
        <v>21</v>
      </c>
      <c r="C66" t="s" s="17">
        <v>19</v>
      </c>
      <c r="D66" t="s" s="17">
        <v>19</v>
      </c>
      <c r="E66" t="n" s="18">
        <v>-9.45</v>
      </c>
      <c r="F66" s="18"/>
    </row>
    <row r="67" ht="17.0" customHeight="true">
      <c r="A67" t="s" s="16">
        <v>110</v>
      </c>
      <c r="B67" t="s" s="17">
        <v>111</v>
      </c>
      <c r="C67" t="s" s="17">
        <v>19</v>
      </c>
      <c r="D67" t="s" s="17">
        <v>19</v>
      </c>
      <c r="E67" t="n" s="18">
        <v>-24670.7</v>
      </c>
      <c r="F67" s="18"/>
    </row>
    <row r="68" ht="17.0" customHeight="true">
      <c r="A68" t="s" s="16">
        <v>110</v>
      </c>
      <c r="B68" t="s" s="17">
        <v>112</v>
      </c>
      <c r="C68" t="s" s="17">
        <v>114</v>
      </c>
      <c r="D68" t="s" s="17">
        <v>113</v>
      </c>
      <c r="E68" t="n" s="18">
        <v>-572.0</v>
      </c>
      <c r="F68" s="18"/>
    </row>
    <row r="69" ht="17.0" customHeight="true">
      <c r="A69" t="s" s="16">
        <v>110</v>
      </c>
      <c r="B69" t="s" s="17">
        <v>37</v>
      </c>
      <c r="C69" t="s" s="17">
        <v>39</v>
      </c>
      <c r="D69" t="s" s="17">
        <v>38</v>
      </c>
      <c r="E69" t="n" s="18">
        <v>-238.85</v>
      </c>
      <c r="F69" s="18"/>
    </row>
    <row r="70" ht="17.0" customHeight="true">
      <c r="A70" t="s" s="16">
        <v>110</v>
      </c>
      <c r="B70" t="s" s="17">
        <v>115</v>
      </c>
      <c r="C70" t="s" s="17">
        <v>117</v>
      </c>
      <c r="D70" t="s" s="17">
        <v>116</v>
      </c>
      <c r="E70" t="n" s="18">
        <v>-635.47</v>
      </c>
      <c r="F70" s="18"/>
    </row>
    <row r="71" ht="17.0" customHeight="true">
      <c r="A71" t="s" s="16">
        <v>110</v>
      </c>
      <c r="B71" t="s" s="17">
        <v>118</v>
      </c>
      <c r="C71" t="s" s="17">
        <v>120</v>
      </c>
      <c r="D71" t="s" s="17">
        <v>119</v>
      </c>
      <c r="E71" t="n" s="18">
        <v>-708.33</v>
      </c>
      <c r="F71" s="18"/>
    </row>
    <row r="72" ht="17.0" customHeight="true">
      <c r="A72" t="s" s="16">
        <v>110</v>
      </c>
      <c r="B72" t="s" s="17">
        <v>121</v>
      </c>
      <c r="C72" t="s" s="17">
        <v>123</v>
      </c>
      <c r="D72" t="s" s="17">
        <v>122</v>
      </c>
      <c r="E72" t="n" s="18">
        <v>-2275.69</v>
      </c>
      <c r="F72" s="18"/>
    </row>
    <row r="73" ht="17.0" customHeight="true">
      <c r="A73" t="s" s="16">
        <v>110</v>
      </c>
      <c r="B73" t="s" s="17">
        <v>118</v>
      </c>
      <c r="C73" t="s" s="17">
        <v>120</v>
      </c>
      <c r="D73" t="s" s="17">
        <v>119</v>
      </c>
      <c r="E73" t="n" s="18">
        <v>-1590.58</v>
      </c>
      <c r="F73" s="18"/>
    </row>
    <row r="74" ht="17.0" customHeight="true">
      <c r="A74" t="s" s="16">
        <v>110</v>
      </c>
      <c r="B74" t="s" s="17">
        <v>43</v>
      </c>
      <c r="C74" t="s" s="17">
        <v>45</v>
      </c>
      <c r="D74" t="s" s="17">
        <v>44</v>
      </c>
      <c r="E74" t="n" s="18">
        <v>-1054.29</v>
      </c>
      <c r="F74" s="18"/>
    </row>
    <row r="75" ht="17.0" customHeight="true">
      <c r="A75" t="s" s="16">
        <v>110</v>
      </c>
      <c r="B75" t="s" s="17">
        <v>124</v>
      </c>
      <c r="C75" t="s" s="17">
        <v>126</v>
      </c>
      <c r="D75" t="s" s="17">
        <v>125</v>
      </c>
      <c r="E75" t="n" s="18">
        <v>-1062.6</v>
      </c>
      <c r="F75" s="18"/>
    </row>
    <row r="76" ht="17.0" customHeight="true">
      <c r="A76" t="s" s="16">
        <v>110</v>
      </c>
      <c r="B76" t="s" s="17">
        <v>127</v>
      </c>
      <c r="C76" t="s" s="17">
        <v>129</v>
      </c>
      <c r="D76" t="s" s="17">
        <v>128</v>
      </c>
      <c r="E76" t="n" s="18">
        <v>-1227.0</v>
      </c>
      <c r="F76" s="18"/>
    </row>
    <row r="77" ht="17.0" customHeight="true">
      <c r="A77" t="s" s="16">
        <v>110</v>
      </c>
      <c r="B77" t="s" s="17">
        <v>130</v>
      </c>
      <c r="C77" t="s" s="17">
        <v>132</v>
      </c>
      <c r="D77" t="s" s="17">
        <v>131</v>
      </c>
      <c r="E77" t="n" s="18">
        <v>-655.36</v>
      </c>
      <c r="F77" s="18"/>
    </row>
    <row r="78" ht="17.0" customHeight="true">
      <c r="A78" t="s" s="16">
        <v>110</v>
      </c>
      <c r="B78" t="s" s="17">
        <v>133</v>
      </c>
      <c r="C78" t="s" s="17">
        <v>135</v>
      </c>
      <c r="D78" t="s" s="17">
        <v>134</v>
      </c>
      <c r="E78" t="n" s="18">
        <v>-1952.74</v>
      </c>
      <c r="F78" s="18"/>
    </row>
    <row r="79" ht="17.0" customHeight="true">
      <c r="A79" t="s" s="16">
        <v>110</v>
      </c>
      <c r="B79" t="s" s="17">
        <v>86</v>
      </c>
      <c r="C79" t="s" s="17">
        <v>88</v>
      </c>
      <c r="D79" t="s" s="17">
        <v>87</v>
      </c>
      <c r="E79" t="n" s="18">
        <v>-2627.66</v>
      </c>
      <c r="F79" s="18"/>
    </row>
    <row r="80" ht="17.0" customHeight="true">
      <c r="A80" t="s" s="16">
        <v>110</v>
      </c>
      <c r="B80" t="s" s="17">
        <v>136</v>
      </c>
      <c r="C80" t="s" s="17">
        <v>138</v>
      </c>
      <c r="D80" t="s" s="17">
        <v>137</v>
      </c>
      <c r="E80" t="n" s="18">
        <v>-3387.47</v>
      </c>
      <c r="F80" s="18"/>
    </row>
    <row r="81" ht="17.0" customHeight="true">
      <c r="A81" t="s" s="16">
        <v>110</v>
      </c>
      <c r="B81" t="s" s="17">
        <v>139</v>
      </c>
      <c r="C81" t="s" s="17">
        <v>141</v>
      </c>
      <c r="D81" t="s" s="17">
        <v>140</v>
      </c>
      <c r="E81" t="n" s="18">
        <v>-1081.98</v>
      </c>
      <c r="F81" s="18"/>
    </row>
    <row r="82" ht="17.0" customHeight="true">
      <c r="A82" t="s" s="16">
        <v>110</v>
      </c>
      <c r="B82" t="s" s="17">
        <v>142</v>
      </c>
      <c r="C82" t="s" s="17">
        <v>144</v>
      </c>
      <c r="D82" t="s" s="17">
        <v>143</v>
      </c>
      <c r="E82" t="n" s="18">
        <v>-787.0</v>
      </c>
      <c r="F82" s="18"/>
    </row>
    <row r="83" ht="17.0" customHeight="true">
      <c r="A83" t="s" s="16">
        <v>110</v>
      </c>
      <c r="B83" t="s" s="17">
        <v>145</v>
      </c>
      <c r="C83" t="s" s="17">
        <v>147</v>
      </c>
      <c r="D83" t="s" s="17">
        <v>146</v>
      </c>
      <c r="E83" t="n" s="18">
        <v>-163.47</v>
      </c>
      <c r="F83" s="18"/>
    </row>
    <row r="84" ht="17.0" customHeight="true">
      <c r="A84" t="s" s="16">
        <v>110</v>
      </c>
      <c r="B84" t="s" s="17">
        <v>28</v>
      </c>
      <c r="C84" t="s" s="17">
        <v>30</v>
      </c>
      <c r="D84" t="s" s="17">
        <v>29</v>
      </c>
      <c r="E84" t="n" s="18">
        <v>-808.51</v>
      </c>
      <c r="F84" s="18"/>
    </row>
    <row r="85" ht="17.0" customHeight="true">
      <c r="A85" t="s" s="16">
        <v>110</v>
      </c>
      <c r="B85" t="s" s="17">
        <v>148</v>
      </c>
      <c r="C85" t="s" s="17">
        <v>150</v>
      </c>
      <c r="D85" t="s" s="17">
        <v>149</v>
      </c>
      <c r="E85" t="n" s="18">
        <v>-2853.5</v>
      </c>
      <c r="F85" s="18"/>
    </row>
    <row r="86" ht="17.0" customHeight="true">
      <c r="A86" t="s" s="16">
        <v>110</v>
      </c>
      <c r="B86" t="s" s="17">
        <v>118</v>
      </c>
      <c r="C86" t="s" s="17">
        <v>120</v>
      </c>
      <c r="D86" t="s" s="17">
        <v>119</v>
      </c>
      <c r="E86" t="n" s="18">
        <v>-270.0</v>
      </c>
      <c r="F86" s="18"/>
    </row>
    <row r="87" ht="17.0" customHeight="true">
      <c r="A87" t="s" s="16">
        <v>110</v>
      </c>
      <c r="B87" t="s" s="17">
        <v>43</v>
      </c>
      <c r="C87" t="s" s="17">
        <v>45</v>
      </c>
      <c r="D87" t="s" s="17">
        <v>44</v>
      </c>
      <c r="E87" t="n" s="18">
        <v>-1006.63</v>
      </c>
      <c r="F87" s="18"/>
    </row>
    <row r="88" ht="17.0" customHeight="true">
      <c r="A88" t="s" s="16">
        <v>110</v>
      </c>
      <c r="B88" t="s" s="17">
        <v>151</v>
      </c>
      <c r="C88" t="s" s="17">
        <v>153</v>
      </c>
      <c r="D88" t="s" s="17">
        <v>152</v>
      </c>
      <c r="E88" t="n" s="18">
        <v>-660.0</v>
      </c>
      <c r="F88" s="18"/>
    </row>
    <row r="89" ht="17.0" customHeight="true">
      <c r="A89" t="s" s="16">
        <v>110</v>
      </c>
      <c r="B89" t="s" s="17">
        <v>71</v>
      </c>
      <c r="C89" t="s" s="17">
        <v>73</v>
      </c>
      <c r="D89" t="s" s="17">
        <v>72</v>
      </c>
      <c r="E89" t="n" s="18">
        <v>-489.73</v>
      </c>
      <c r="F89" s="18"/>
    </row>
    <row r="90" ht="17.0" customHeight="true">
      <c r="A90" t="s" s="16">
        <v>110</v>
      </c>
      <c r="B90" t="s" s="17">
        <v>43</v>
      </c>
      <c r="C90" t="s" s="17">
        <v>45</v>
      </c>
      <c r="D90" t="s" s="17">
        <v>44</v>
      </c>
      <c r="E90" t="n" s="18">
        <v>-1043.79</v>
      </c>
      <c r="F90" s="18"/>
    </row>
    <row r="91" ht="17.0" customHeight="true">
      <c r="A91" t="s" s="16">
        <v>110</v>
      </c>
      <c r="B91" t="s" s="17">
        <v>145</v>
      </c>
      <c r="C91" t="s" s="17">
        <v>147</v>
      </c>
      <c r="D91" t="s" s="17">
        <v>146</v>
      </c>
      <c r="E91" t="n" s="18">
        <v>-133.75</v>
      </c>
      <c r="F91" s="18"/>
    </row>
    <row r="92" ht="17.0" customHeight="true">
      <c r="A92" t="s" s="16">
        <v>110</v>
      </c>
      <c r="B92" t="s" s="17">
        <v>136</v>
      </c>
      <c r="C92" t="s" s="17">
        <v>138</v>
      </c>
      <c r="D92" t="s" s="17">
        <v>137</v>
      </c>
      <c r="E92" t="n" s="18">
        <v>-973.6</v>
      </c>
      <c r="F92" s="18"/>
    </row>
    <row r="93" ht="17.0" customHeight="true">
      <c r="A93" t="s" s="16">
        <v>110</v>
      </c>
      <c r="B93" t="s" s="17">
        <v>154</v>
      </c>
      <c r="C93" t="s" s="17">
        <v>155</v>
      </c>
      <c r="D93" t="s" s="17">
        <v>116</v>
      </c>
      <c r="E93" t="n" s="18">
        <v>-670.52</v>
      </c>
      <c r="F93" s="18"/>
    </row>
    <row r="94" ht="17.0" customHeight="true">
      <c r="A94" t="s" s="16">
        <v>110</v>
      </c>
      <c r="B94" t="s" s="17">
        <v>156</v>
      </c>
      <c r="C94" t="s" s="17">
        <v>158</v>
      </c>
      <c r="D94" t="s" s="17">
        <v>157</v>
      </c>
      <c r="E94" t="n" s="18">
        <v>4378.9</v>
      </c>
      <c r="F94" s="18"/>
    </row>
    <row r="95" ht="17.0" customHeight="true">
      <c r="A95" t="s" s="16">
        <v>110</v>
      </c>
      <c r="B95" t="s" s="17">
        <v>156</v>
      </c>
      <c r="C95" t="s" s="17">
        <v>158</v>
      </c>
      <c r="D95" t="s" s="17">
        <v>157</v>
      </c>
      <c r="E95" t="n" s="18">
        <v>4360.9</v>
      </c>
      <c r="F95" s="18"/>
    </row>
    <row r="96" ht="17.0" customHeight="true">
      <c r="A96" t="s" s="16">
        <v>110</v>
      </c>
      <c r="B96" t="s" s="17">
        <v>156</v>
      </c>
      <c r="C96" t="s" s="17">
        <v>158</v>
      </c>
      <c r="D96" t="s" s="17">
        <v>157</v>
      </c>
      <c r="E96" t="n" s="18">
        <v>4245.5</v>
      </c>
      <c r="F96" s="18"/>
    </row>
    <row r="97" ht="17.0" customHeight="true">
      <c r="A97" t="s" s="16">
        <v>110</v>
      </c>
      <c r="B97" t="s" s="17">
        <v>156</v>
      </c>
      <c r="C97" t="s" s="17">
        <v>158</v>
      </c>
      <c r="D97" t="s" s="17">
        <v>157</v>
      </c>
      <c r="E97" t="n" s="18">
        <v>11257.8</v>
      </c>
      <c r="F97" s="18"/>
    </row>
    <row r="98" ht="17.0" customHeight="true">
      <c r="A98" t="s" s="16">
        <v>110</v>
      </c>
      <c r="B98" t="s" s="17">
        <v>156</v>
      </c>
      <c r="C98" t="s" s="17">
        <v>158</v>
      </c>
      <c r="D98" t="s" s="17">
        <v>157</v>
      </c>
      <c r="E98" t="n" s="18">
        <v>4284.1</v>
      </c>
      <c r="F98" s="18"/>
    </row>
    <row r="99" ht="17.0" customHeight="true">
      <c r="A99" t="s" s="16">
        <v>110</v>
      </c>
      <c r="B99" t="s" s="17">
        <v>156</v>
      </c>
      <c r="C99" t="s" s="17">
        <v>158</v>
      </c>
      <c r="D99" t="s" s="17">
        <v>157</v>
      </c>
      <c r="E99" t="n" s="18">
        <v>4248.9</v>
      </c>
      <c r="F99" s="18"/>
    </row>
    <row r="100" ht="17.0" customHeight="true">
      <c r="A100" t="s" s="16">
        <v>110</v>
      </c>
      <c r="B100" t="s" s="17">
        <v>156</v>
      </c>
      <c r="C100" t="s" s="17">
        <v>158</v>
      </c>
      <c r="D100" t="s" s="17">
        <v>157</v>
      </c>
      <c r="E100" t="n" s="18">
        <v>4434.9</v>
      </c>
      <c r="F100" s="18"/>
    </row>
    <row r="101" ht="17.0" customHeight="true">
      <c r="A101" t="s" s="16">
        <v>110</v>
      </c>
      <c r="B101" t="s" s="17">
        <v>156</v>
      </c>
      <c r="C101" t="s" s="17">
        <v>158</v>
      </c>
      <c r="D101" t="s" s="17">
        <v>157</v>
      </c>
      <c r="E101" t="n" s="18">
        <v>4239.8</v>
      </c>
      <c r="F101" s="18"/>
    </row>
    <row r="102" ht="17.0" customHeight="true">
      <c r="A102" t="s" s="16">
        <v>110</v>
      </c>
      <c r="B102" t="s" s="17">
        <v>159</v>
      </c>
      <c r="C102" t="s" s="17">
        <v>19</v>
      </c>
      <c r="D102" t="s" s="17">
        <v>19</v>
      </c>
      <c r="E102" t="n" s="18">
        <v>5911.44</v>
      </c>
      <c r="F102" s="18"/>
    </row>
    <row r="103" ht="17.0" customHeight="true">
      <c r="A103" t="s" s="16">
        <v>110</v>
      </c>
      <c r="B103" t="s" s="17">
        <v>51</v>
      </c>
      <c r="C103" t="s" s="17">
        <v>53</v>
      </c>
      <c r="D103" t="s" s="17">
        <v>52</v>
      </c>
      <c r="E103" t="n" s="18">
        <v>249.96</v>
      </c>
      <c r="F103" s="18"/>
    </row>
    <row r="104" ht="17.0" customHeight="true">
      <c r="A104" t="s" s="16">
        <v>110</v>
      </c>
      <c r="B104" t="s" s="17">
        <v>54</v>
      </c>
      <c r="C104" t="s" s="17">
        <v>53</v>
      </c>
      <c r="D104" t="s" s="17">
        <v>52</v>
      </c>
      <c r="E104" t="n" s="18">
        <v>36.18</v>
      </c>
      <c r="F104" s="18"/>
    </row>
    <row r="105" ht="17.0" customHeight="true">
      <c r="A105" t="s" s="16">
        <v>110</v>
      </c>
      <c r="B105" t="s" s="17">
        <v>160</v>
      </c>
      <c r="C105" t="s" s="17">
        <v>162</v>
      </c>
      <c r="D105" t="s" s="17">
        <v>161</v>
      </c>
      <c r="E105" t="n" s="18">
        <v>138.79</v>
      </c>
      <c r="F105" s="18"/>
    </row>
    <row r="106" ht="17.0" customHeight="true">
      <c r="A106" t="s" s="16">
        <v>110</v>
      </c>
      <c r="B106" t="s" s="17">
        <v>163</v>
      </c>
      <c r="C106" t="s" s="17">
        <v>165</v>
      </c>
      <c r="D106" t="s" s="17">
        <v>164</v>
      </c>
      <c r="E106" t="n" s="18">
        <v>77.9</v>
      </c>
      <c r="F106" s="18"/>
    </row>
    <row r="107" ht="17.0" customHeight="true">
      <c r="A107" t="s" s="16">
        <v>110</v>
      </c>
      <c r="B107" t="s" s="17">
        <v>166</v>
      </c>
      <c r="C107" t="s" s="17">
        <v>168</v>
      </c>
      <c r="D107" t="s" s="17">
        <v>167</v>
      </c>
      <c r="E107" t="n" s="18">
        <v>11.8</v>
      </c>
      <c r="F107" s="18"/>
    </row>
    <row r="108" ht="17.0" customHeight="true">
      <c r="A108" t="s" s="16">
        <v>110</v>
      </c>
      <c r="B108" t="s" s="17">
        <v>169</v>
      </c>
      <c r="C108" t="s" s="17">
        <v>171</v>
      </c>
      <c r="D108" t="s" s="17">
        <v>170</v>
      </c>
      <c r="E108" t="n" s="18">
        <v>633.8</v>
      </c>
      <c r="F108" s="18"/>
    </row>
    <row r="109" ht="17.0" customHeight="true">
      <c r="A109" t="s" s="16">
        <v>110</v>
      </c>
      <c r="B109" t="s" s="17">
        <v>172</v>
      </c>
      <c r="C109" t="s" s="17">
        <v>13</v>
      </c>
      <c r="D109" t="s" s="17">
        <v>109</v>
      </c>
      <c r="E109" t="n" s="18">
        <v>5100.0</v>
      </c>
      <c r="F109" s="18"/>
    </row>
    <row r="110" ht="17.0" customHeight="true">
      <c r="A110" t="s" s="16">
        <v>110</v>
      </c>
      <c r="B110" t="s" s="17">
        <v>65</v>
      </c>
      <c r="C110" t="s" s="17">
        <v>19</v>
      </c>
      <c r="D110" t="s" s="17">
        <v>19</v>
      </c>
      <c r="E110" s="18"/>
      <c r="F110" t="n" s="18">
        <v>28957.82</v>
      </c>
    </row>
    <row r="111" ht="17.0" customHeight="true">
      <c r="A111" t="s" s="16">
        <v>110</v>
      </c>
      <c r="B111" t="s" s="17">
        <v>66</v>
      </c>
      <c r="C111" t="s" s="17">
        <v>19</v>
      </c>
      <c r="D111" t="s" s="17">
        <v>19</v>
      </c>
      <c r="E111" s="18"/>
      <c r="F111" t="n" s="18">
        <v>1.0</v>
      </c>
    </row>
    <row r="112" ht="17.0" customHeight="true">
      <c r="A112" t="s" s="16">
        <v>110</v>
      </c>
      <c r="B112" t="s" s="17">
        <v>67</v>
      </c>
      <c r="C112" t="s" s="17">
        <v>19</v>
      </c>
      <c r="D112" t="s" s="17">
        <v>19</v>
      </c>
      <c r="E112" s="18"/>
      <c r="F112" t="n" s="18">
        <v>28956.82</v>
      </c>
    </row>
    <row r="113" ht="17.0" customHeight="true">
      <c r="A113" t="s" s="16">
        <v>173</v>
      </c>
      <c r="B113" t="s" s="17">
        <v>21</v>
      </c>
      <c r="C113" t="s" s="17">
        <v>19</v>
      </c>
      <c r="D113" t="s" s="17">
        <v>19</v>
      </c>
      <c r="E113" t="n" s="18">
        <v>-24.57</v>
      </c>
      <c r="F113" s="18"/>
    </row>
    <row r="114" ht="17.0" customHeight="true">
      <c r="A114" t="s" s="16">
        <v>173</v>
      </c>
      <c r="B114" t="s" s="17">
        <v>112</v>
      </c>
      <c r="C114" t="s" s="17">
        <v>175</v>
      </c>
      <c r="D114" t="s" s="17">
        <v>174</v>
      </c>
      <c r="E114" t="n" s="18">
        <v>-2080.0</v>
      </c>
      <c r="F114" s="18"/>
    </row>
    <row r="115" ht="17.0" customHeight="true">
      <c r="A115" t="s" s="16">
        <v>173</v>
      </c>
      <c r="B115" t="s" s="17">
        <v>118</v>
      </c>
      <c r="C115" t="s" s="17">
        <v>120</v>
      </c>
      <c r="D115" t="s" s="17">
        <v>119</v>
      </c>
      <c r="E115" t="n" s="18">
        <v>-213.43</v>
      </c>
      <c r="F115" s="18"/>
    </row>
    <row r="116" ht="17.0" customHeight="true">
      <c r="A116" t="s" s="16">
        <v>173</v>
      </c>
      <c r="B116" t="s" s="17">
        <v>176</v>
      </c>
      <c r="C116" t="s" s="17">
        <v>178</v>
      </c>
      <c r="D116" t="s" s="17">
        <v>177</v>
      </c>
      <c r="E116" t="n" s="18">
        <v>-3062.68</v>
      </c>
      <c r="F116" s="18"/>
    </row>
    <row r="117" ht="17.0" customHeight="true">
      <c r="A117" t="s" s="16">
        <v>173</v>
      </c>
      <c r="B117" t="s" s="17">
        <v>179</v>
      </c>
      <c r="C117" t="s" s="17">
        <v>181</v>
      </c>
      <c r="D117" t="s" s="17">
        <v>180</v>
      </c>
      <c r="E117" t="n" s="18">
        <v>-1624.69</v>
      </c>
      <c r="F117" s="18"/>
    </row>
    <row r="118" ht="17.0" customHeight="true">
      <c r="A118" t="s" s="16">
        <v>173</v>
      </c>
      <c r="B118" t="s" s="17">
        <v>136</v>
      </c>
      <c r="C118" t="s" s="17">
        <v>138</v>
      </c>
      <c r="D118" t="s" s="17">
        <v>137</v>
      </c>
      <c r="E118" t="n" s="18">
        <v>-4105.73</v>
      </c>
      <c r="F118" s="18"/>
    </row>
    <row r="119" ht="17.0" customHeight="true">
      <c r="A119" t="s" s="16">
        <v>173</v>
      </c>
      <c r="B119" t="s" s="17">
        <v>43</v>
      </c>
      <c r="C119" t="s" s="17">
        <v>45</v>
      </c>
      <c r="D119" t="s" s="17">
        <v>44</v>
      </c>
      <c r="E119" t="n" s="18">
        <v>-1229.52</v>
      </c>
      <c r="F119" s="18"/>
    </row>
    <row r="120" ht="17.0" customHeight="true">
      <c r="A120" t="s" s="16">
        <v>173</v>
      </c>
      <c r="B120" t="s" s="17">
        <v>145</v>
      </c>
      <c r="C120" t="s" s="17">
        <v>147</v>
      </c>
      <c r="D120" t="s" s="17">
        <v>146</v>
      </c>
      <c r="E120" t="n" s="18">
        <v>-114.84</v>
      </c>
      <c r="F120" s="18"/>
    </row>
    <row r="121" ht="17.0" customHeight="true">
      <c r="A121" t="s" s="16">
        <v>173</v>
      </c>
      <c r="B121" t="s" s="17">
        <v>182</v>
      </c>
      <c r="C121" t="s" s="17">
        <v>184</v>
      </c>
      <c r="D121" t="s" s="17">
        <v>183</v>
      </c>
      <c r="E121" t="n" s="18">
        <v>-1350.58</v>
      </c>
      <c r="F121" s="18"/>
    </row>
    <row r="122" ht="17.0" customHeight="true">
      <c r="A122" t="s" s="16">
        <v>173</v>
      </c>
      <c r="B122" t="s" s="17">
        <v>22</v>
      </c>
      <c r="C122" t="s" s="17">
        <v>24</v>
      </c>
      <c r="D122" t="s" s="17">
        <v>23</v>
      </c>
      <c r="E122" t="n" s="18">
        <v>-964.48</v>
      </c>
      <c r="F122" s="18"/>
    </row>
    <row r="123" ht="17.0" customHeight="true">
      <c r="A123" t="s" s="16">
        <v>173</v>
      </c>
      <c r="B123" t="s" s="17">
        <v>185</v>
      </c>
      <c r="C123" t="s" s="17">
        <v>19</v>
      </c>
      <c r="D123" t="s" s="17">
        <v>19</v>
      </c>
      <c r="E123" t="n" s="18">
        <v>3762.91</v>
      </c>
      <c r="F123" s="18"/>
    </row>
    <row r="124" ht="17.0" customHeight="true">
      <c r="A124" t="s" s="16">
        <v>173</v>
      </c>
      <c r="B124" t="s" s="17">
        <v>50</v>
      </c>
      <c r="C124" t="s" s="17">
        <v>19</v>
      </c>
      <c r="D124" t="s" s="17">
        <v>19</v>
      </c>
      <c r="E124" t="n" s="18">
        <v>10874.92</v>
      </c>
      <c r="F124" s="18"/>
    </row>
    <row r="125" ht="17.0" customHeight="true">
      <c r="A125" t="s" s="16">
        <v>173</v>
      </c>
      <c r="B125" t="s" s="17">
        <v>51</v>
      </c>
      <c r="C125" t="s" s="17">
        <v>53</v>
      </c>
      <c r="D125" t="s" s="17">
        <v>52</v>
      </c>
      <c r="E125" t="n" s="18">
        <v>1565.35</v>
      </c>
      <c r="F125" s="18"/>
    </row>
    <row r="126" ht="17.0" customHeight="true">
      <c r="A126" t="s" s="16">
        <v>173</v>
      </c>
      <c r="B126" t="s" s="17">
        <v>55</v>
      </c>
      <c r="C126" t="s" s="17">
        <v>19</v>
      </c>
      <c r="D126" t="s" s="17">
        <v>19</v>
      </c>
      <c r="E126" t="n" s="18">
        <v>0.07</v>
      </c>
      <c r="F126" s="18"/>
    </row>
    <row r="127" ht="17.0" customHeight="true">
      <c r="A127" t="s" s="16">
        <v>173</v>
      </c>
      <c r="B127" t="s" s="17">
        <v>186</v>
      </c>
      <c r="C127" t="s" s="17">
        <v>188</v>
      </c>
      <c r="D127" t="s" s="17">
        <v>187</v>
      </c>
      <c r="E127" t="n" s="18">
        <v>266.89</v>
      </c>
      <c r="F127" s="18"/>
    </row>
    <row r="128" ht="17.0" customHeight="true">
      <c r="A128" t="s" s="16">
        <v>173</v>
      </c>
      <c r="B128" t="s" s="17">
        <v>189</v>
      </c>
      <c r="C128" t="s" s="17">
        <v>191</v>
      </c>
      <c r="D128" t="s" s="17">
        <v>190</v>
      </c>
      <c r="E128" t="n" s="18">
        <v>449.7</v>
      </c>
      <c r="F128" s="18"/>
    </row>
    <row r="129" ht="17.0" customHeight="true">
      <c r="A129" t="s" s="16">
        <v>173</v>
      </c>
      <c r="B129" t="s" s="17">
        <v>192</v>
      </c>
      <c r="C129" t="s" s="17">
        <v>19</v>
      </c>
      <c r="D129" t="s" s="17">
        <v>19</v>
      </c>
      <c r="E129" t="n" s="18">
        <v>-2149.32</v>
      </c>
      <c r="F129" s="18"/>
    </row>
    <row r="130" ht="17.0" customHeight="true">
      <c r="A130" t="s" s="16">
        <v>173</v>
      </c>
      <c r="B130" t="s" s="17">
        <v>65</v>
      </c>
      <c r="C130" t="s" s="17">
        <v>19</v>
      </c>
      <c r="D130" t="s" s="17">
        <v>19</v>
      </c>
      <c r="E130" s="18"/>
      <c r="F130" t="n" s="18">
        <v>18082.9</v>
      </c>
    </row>
    <row r="131" ht="17.0" customHeight="true">
      <c r="A131" t="s" s="16">
        <v>173</v>
      </c>
      <c r="B131" t="s" s="17">
        <v>66</v>
      </c>
      <c r="C131" t="s" s="17">
        <v>19</v>
      </c>
      <c r="D131" t="s" s="17">
        <v>19</v>
      </c>
      <c r="E131" s="18"/>
      <c r="F131" t="n" s="18">
        <v>1.0</v>
      </c>
    </row>
    <row r="132" ht="17.0" customHeight="true">
      <c r="A132" t="s" s="16">
        <v>173</v>
      </c>
      <c r="B132" t="s" s="17">
        <v>67</v>
      </c>
      <c r="C132" t="s" s="17">
        <v>19</v>
      </c>
      <c r="D132" t="s" s="17">
        <v>19</v>
      </c>
      <c r="E132" s="18"/>
      <c r="F132" t="n" s="18">
        <v>18081.9</v>
      </c>
    </row>
    <row r="133" ht="17.0" customHeight="true">
      <c r="A133" t="s" s="16">
        <v>193</v>
      </c>
      <c r="B133" t="s" s="17">
        <v>194</v>
      </c>
      <c r="C133" t="s" s="17">
        <v>196</v>
      </c>
      <c r="D133" t="s" s="17">
        <v>195</v>
      </c>
      <c r="E133" t="n" s="18">
        <v>-1343.66</v>
      </c>
      <c r="F133" s="18"/>
    </row>
    <row r="134" ht="17.0" customHeight="true">
      <c r="A134" t="s" s="16">
        <v>193</v>
      </c>
      <c r="B134" t="s" s="17">
        <v>21</v>
      </c>
      <c r="C134" t="s" s="17">
        <v>19</v>
      </c>
      <c r="D134" t="s" s="17">
        <v>19</v>
      </c>
      <c r="E134" t="n" s="18">
        <v>-5.67</v>
      </c>
      <c r="F134" s="18"/>
    </row>
    <row r="135" ht="17.0" customHeight="true">
      <c r="A135" t="s" s="16">
        <v>193</v>
      </c>
      <c r="B135" t="s" s="17">
        <v>43</v>
      </c>
      <c r="C135" t="s" s="17">
        <v>45</v>
      </c>
      <c r="D135" t="s" s="17">
        <v>44</v>
      </c>
      <c r="E135" t="n" s="18">
        <v>-1461.73</v>
      </c>
      <c r="F135" s="18"/>
    </row>
    <row r="136" ht="17.0" customHeight="true">
      <c r="A136" t="s" s="16">
        <v>193</v>
      </c>
      <c r="B136" t="s" s="17">
        <v>197</v>
      </c>
      <c r="C136" t="s" s="17">
        <v>199</v>
      </c>
      <c r="D136" t="s" s="17">
        <v>198</v>
      </c>
      <c r="E136" t="n" s="18">
        <v>-1142.73</v>
      </c>
      <c r="F136" s="18"/>
    </row>
    <row r="137" ht="17.0" customHeight="true">
      <c r="A137" t="s" s="16">
        <v>193</v>
      </c>
      <c r="B137" t="s" s="17">
        <v>200</v>
      </c>
      <c r="C137" t="s" s="17">
        <v>202</v>
      </c>
      <c r="D137" t="s" s="17">
        <v>201</v>
      </c>
      <c r="E137" t="n" s="18">
        <v>-372.73</v>
      </c>
      <c r="F137" s="18"/>
    </row>
    <row r="138" ht="17.0" customHeight="true">
      <c r="A138" t="s" s="16">
        <v>193</v>
      </c>
      <c r="B138" t="s" s="17">
        <v>28</v>
      </c>
      <c r="C138" t="s" s="17">
        <v>30</v>
      </c>
      <c r="D138" t="s" s="17">
        <v>29</v>
      </c>
      <c r="E138" t="n" s="18">
        <v>-785.65</v>
      </c>
      <c r="F138" s="18"/>
    </row>
    <row r="139" ht="17.0" customHeight="true">
      <c r="A139" t="s" s="16">
        <v>193</v>
      </c>
      <c r="B139" t="s" s="17">
        <v>22</v>
      </c>
      <c r="C139" t="s" s="17">
        <v>24</v>
      </c>
      <c r="D139" t="s" s="17">
        <v>23</v>
      </c>
      <c r="E139" t="n" s="18">
        <v>-633.6</v>
      </c>
      <c r="F139" s="18"/>
    </row>
    <row r="140" ht="17.0" customHeight="true">
      <c r="A140" t="s" s="16">
        <v>193</v>
      </c>
      <c r="B140" t="s" s="17">
        <v>203</v>
      </c>
      <c r="C140" t="s" s="17">
        <v>205</v>
      </c>
      <c r="D140" t="s" s="17">
        <v>204</v>
      </c>
      <c r="E140" t="n" s="18">
        <v>-1455.0</v>
      </c>
      <c r="F140" s="18"/>
    </row>
    <row r="141" ht="17.0" customHeight="true">
      <c r="A141" t="s" s="16">
        <v>193</v>
      </c>
      <c r="B141" t="s" s="17">
        <v>43</v>
      </c>
      <c r="C141" t="s" s="17">
        <v>45</v>
      </c>
      <c r="D141" t="s" s="17">
        <v>44</v>
      </c>
      <c r="E141" t="n" s="18">
        <v>-1132.32</v>
      </c>
      <c r="F141" s="18"/>
    </row>
    <row r="142" ht="17.0" customHeight="true">
      <c r="A142" t="s" s="16">
        <v>193</v>
      </c>
      <c r="B142" t="s" s="17">
        <v>139</v>
      </c>
      <c r="C142" t="s" s="17">
        <v>141</v>
      </c>
      <c r="D142" t="s" s="17">
        <v>140</v>
      </c>
      <c r="E142" t="n" s="18">
        <v>-2741.85</v>
      </c>
      <c r="F142" s="18"/>
    </row>
    <row r="143" ht="17.0" customHeight="true">
      <c r="A143" t="s" s="16">
        <v>193</v>
      </c>
      <c r="B143" t="s" s="17">
        <v>22</v>
      </c>
      <c r="C143" t="s" s="17">
        <v>24</v>
      </c>
      <c r="D143" t="s" s="17">
        <v>23</v>
      </c>
      <c r="E143" t="n" s="18">
        <v>-914.7</v>
      </c>
      <c r="F143" s="18"/>
    </row>
    <row r="144" ht="17.0" customHeight="true">
      <c r="A144" t="s" s="16">
        <v>193</v>
      </c>
      <c r="B144" t="s" s="17">
        <v>22</v>
      </c>
      <c r="C144" t="s" s="17">
        <v>24</v>
      </c>
      <c r="D144" t="s" s="17">
        <v>23</v>
      </c>
      <c r="E144" t="n" s="18">
        <v>-756.06</v>
      </c>
      <c r="F144" s="18"/>
    </row>
    <row r="145" ht="17.0" customHeight="true">
      <c r="A145" t="s" s="16">
        <v>193</v>
      </c>
      <c r="B145" t="s" s="17">
        <v>206</v>
      </c>
      <c r="C145" t="s" s="17">
        <v>208</v>
      </c>
      <c r="D145" t="s" s="17">
        <v>207</v>
      </c>
      <c r="E145" t="n" s="18">
        <v>-1223.92</v>
      </c>
      <c r="F145" s="18"/>
    </row>
    <row r="146" ht="17.0" customHeight="true">
      <c r="A146" t="s" s="16">
        <v>193</v>
      </c>
      <c r="B146" t="s" s="17">
        <v>34</v>
      </c>
      <c r="C146" t="s" s="17">
        <v>36</v>
      </c>
      <c r="D146" t="s" s="17">
        <v>35</v>
      </c>
      <c r="E146" t="n" s="18">
        <v>-514.44</v>
      </c>
      <c r="F146" s="18"/>
    </row>
    <row r="147" ht="17.0" customHeight="true">
      <c r="A147" t="s" s="16">
        <v>193</v>
      </c>
      <c r="B147" t="s" s="17">
        <v>22</v>
      </c>
      <c r="C147" t="s" s="17">
        <v>24</v>
      </c>
      <c r="D147" t="s" s="17">
        <v>23</v>
      </c>
      <c r="E147" t="n" s="18">
        <v>-380.7</v>
      </c>
      <c r="F147" s="18"/>
    </row>
    <row r="148" ht="17.0" customHeight="true">
      <c r="A148" t="s" s="16">
        <v>193</v>
      </c>
      <c r="B148" t="s" s="17">
        <v>209</v>
      </c>
      <c r="C148" t="s" s="17">
        <v>19</v>
      </c>
      <c r="D148" t="s" s="17">
        <v>19</v>
      </c>
      <c r="E148" t="n" s="18">
        <v>2015.8</v>
      </c>
      <c r="F148" s="18"/>
    </row>
    <row r="149" ht="17.0" customHeight="true">
      <c r="A149" t="s" s="16">
        <v>193</v>
      </c>
      <c r="B149" t="s" s="17">
        <v>50</v>
      </c>
      <c r="C149" t="s" s="17">
        <v>19</v>
      </c>
      <c r="D149" t="s" s="17">
        <v>19</v>
      </c>
      <c r="E149" t="n" s="18">
        <v>12081.35</v>
      </c>
      <c r="F149" s="18"/>
    </row>
    <row r="150" ht="17.0" customHeight="true">
      <c r="A150" t="s" s="16">
        <v>193</v>
      </c>
      <c r="B150" t="s" s="17">
        <v>51</v>
      </c>
      <c r="C150" t="s" s="17">
        <v>53</v>
      </c>
      <c r="D150" t="s" s="17">
        <v>52</v>
      </c>
      <c r="E150" t="n" s="18">
        <v>291.19</v>
      </c>
      <c r="F150" s="18"/>
    </row>
    <row r="151" ht="17.0" customHeight="true">
      <c r="A151" t="s" s="16">
        <v>193</v>
      </c>
      <c r="B151" t="s" s="17">
        <v>55</v>
      </c>
      <c r="C151" t="s" s="17">
        <v>19</v>
      </c>
      <c r="D151" t="s" s="17">
        <v>19</v>
      </c>
      <c r="E151" t="n" s="18">
        <v>0.02</v>
      </c>
      <c r="F151" s="18"/>
    </row>
    <row r="152" ht="17.0" customHeight="true">
      <c r="A152" t="s" s="16">
        <v>193</v>
      </c>
      <c r="B152" t="s" s="17">
        <v>210</v>
      </c>
      <c r="C152" t="s" s="17">
        <v>212</v>
      </c>
      <c r="D152" t="s" s="17">
        <v>211</v>
      </c>
      <c r="E152" t="n" s="18">
        <v>89.9</v>
      </c>
      <c r="F152" s="18"/>
    </row>
    <row r="153" ht="17.0" customHeight="true">
      <c r="A153" t="s" s="16">
        <v>193</v>
      </c>
      <c r="B153" t="s" s="17">
        <v>213</v>
      </c>
      <c r="C153" t="s" s="17">
        <v>215</v>
      </c>
      <c r="D153" t="s" s="17">
        <v>214</v>
      </c>
      <c r="E153" t="n" s="18">
        <v>56.0</v>
      </c>
      <c r="F153" s="18"/>
    </row>
    <row r="154" ht="17.0" customHeight="true">
      <c r="A154" t="s" s="16">
        <v>193</v>
      </c>
      <c r="B154" t="s" s="17">
        <v>216</v>
      </c>
      <c r="C154" t="s" s="17">
        <v>218</v>
      </c>
      <c r="D154" t="s" s="17">
        <v>217</v>
      </c>
      <c r="E154" t="n" s="18">
        <v>34.0</v>
      </c>
      <c r="F154" s="18"/>
    </row>
    <row r="155" ht="17.0" customHeight="true">
      <c r="A155" t="s" s="16">
        <v>193</v>
      </c>
      <c r="B155" t="s" s="17">
        <v>219</v>
      </c>
      <c r="C155" t="s" s="17">
        <v>221</v>
      </c>
      <c r="D155" t="s" s="17">
        <v>220</v>
      </c>
      <c r="E155" t="n" s="18">
        <v>296.5</v>
      </c>
      <c r="F155" s="18"/>
    </row>
    <row r="156" ht="17.0" customHeight="true">
      <c r="A156" t="s" s="16">
        <v>193</v>
      </c>
      <c r="B156" t="s" s="17">
        <v>65</v>
      </c>
      <c r="C156" t="s" s="17">
        <v>19</v>
      </c>
      <c r="D156" t="s" s="17">
        <v>19</v>
      </c>
      <c r="E156" s="18"/>
      <c r="F156" t="n" s="18">
        <v>6001.55</v>
      </c>
    </row>
    <row r="157" ht="17.0" customHeight="true">
      <c r="A157" t="s" s="16">
        <v>193</v>
      </c>
      <c r="B157" t="s" s="17">
        <v>66</v>
      </c>
      <c r="C157" t="s" s="17">
        <v>19</v>
      </c>
      <c r="D157" t="s" s="17">
        <v>19</v>
      </c>
      <c r="E157" s="18"/>
      <c r="F157" t="n" s="18">
        <v>1.0</v>
      </c>
    </row>
    <row r="158" ht="17.0" customHeight="true">
      <c r="A158" t="s" s="16">
        <v>193</v>
      </c>
      <c r="B158" t="s" s="17">
        <v>67</v>
      </c>
      <c r="C158" t="s" s="17">
        <v>19</v>
      </c>
      <c r="D158" t="s" s="17">
        <v>19</v>
      </c>
      <c r="E158" s="18"/>
      <c r="F158" t="n" s="18">
        <v>6000.55</v>
      </c>
    </row>
    <row r="159" ht="17.0" customHeight="true">
      <c r="A159" t="s" s="16">
        <v>222</v>
      </c>
      <c r="B159" t="s" s="17">
        <v>223</v>
      </c>
      <c r="C159" t="s" s="17">
        <v>225</v>
      </c>
      <c r="D159" t="s" s="17">
        <v>224</v>
      </c>
      <c r="E159" t="n" s="18">
        <v>-473.01</v>
      </c>
      <c r="F159" s="18"/>
    </row>
    <row r="160" ht="17.0" customHeight="true">
      <c r="A160" t="s" s="16">
        <v>222</v>
      </c>
      <c r="B160" t="s" s="17">
        <v>21</v>
      </c>
      <c r="C160" t="s" s="17">
        <v>19</v>
      </c>
      <c r="D160" t="s" s="17">
        <v>19</v>
      </c>
      <c r="E160" t="n" s="18">
        <v>-5.67</v>
      </c>
      <c r="F160" s="18"/>
    </row>
    <row r="161" ht="17.0" customHeight="true">
      <c r="A161" t="s" s="16">
        <v>222</v>
      </c>
      <c r="B161" t="s" s="17">
        <v>111</v>
      </c>
      <c r="C161" t="s" s="17">
        <v>19</v>
      </c>
      <c r="D161" t="s" s="17">
        <v>19</v>
      </c>
      <c r="E161" t="n" s="18">
        <v>-1007.98</v>
      </c>
      <c r="F161" s="18"/>
    </row>
    <row r="162" ht="17.0" customHeight="true">
      <c r="A162" t="s" s="16">
        <v>222</v>
      </c>
      <c r="B162" t="s" s="17">
        <v>37</v>
      </c>
      <c r="C162" t="s" s="17">
        <v>39</v>
      </c>
      <c r="D162" t="s" s="17">
        <v>38</v>
      </c>
      <c r="E162" t="n" s="18">
        <v>-266.71</v>
      </c>
      <c r="F162" s="18"/>
    </row>
    <row r="163" ht="17.0" customHeight="true">
      <c r="A163" t="s" s="16">
        <v>222</v>
      </c>
      <c r="B163" t="s" s="17">
        <v>28</v>
      </c>
      <c r="C163" t="s" s="17">
        <v>30</v>
      </c>
      <c r="D163" t="s" s="17">
        <v>29</v>
      </c>
      <c r="E163" t="n" s="18">
        <v>-527.34</v>
      </c>
      <c r="F163" s="18"/>
    </row>
    <row r="164" ht="17.0" customHeight="true">
      <c r="A164" t="s" s="16">
        <v>222</v>
      </c>
      <c r="B164" t="s" s="17">
        <v>136</v>
      </c>
      <c r="C164" t="s" s="17">
        <v>138</v>
      </c>
      <c r="D164" t="s" s="17">
        <v>137</v>
      </c>
      <c r="E164" t="n" s="18">
        <v>-4004.16</v>
      </c>
      <c r="F164" s="18"/>
    </row>
    <row r="165" ht="17.0" customHeight="true">
      <c r="A165" t="s" s="16">
        <v>222</v>
      </c>
      <c r="B165" t="s" s="17">
        <v>118</v>
      </c>
      <c r="C165" t="s" s="17">
        <v>120</v>
      </c>
      <c r="D165" t="s" s="17">
        <v>119</v>
      </c>
      <c r="E165" t="n" s="18">
        <v>-350.0</v>
      </c>
      <c r="F165" s="18"/>
    </row>
    <row r="166" ht="17.0" customHeight="true">
      <c r="A166" t="s" s="16">
        <v>222</v>
      </c>
      <c r="B166" t="s" s="17">
        <v>118</v>
      </c>
      <c r="C166" t="s" s="17">
        <v>120</v>
      </c>
      <c r="D166" t="s" s="17">
        <v>119</v>
      </c>
      <c r="E166" t="n" s="18">
        <v>-297.49</v>
      </c>
      <c r="F166" s="18"/>
    </row>
    <row r="167" ht="17.0" customHeight="true">
      <c r="A167" t="s" s="16">
        <v>222</v>
      </c>
      <c r="B167" t="s" s="17">
        <v>28</v>
      </c>
      <c r="C167" t="s" s="17">
        <v>30</v>
      </c>
      <c r="D167" t="s" s="17">
        <v>29</v>
      </c>
      <c r="E167" t="n" s="18">
        <v>-1298.27</v>
      </c>
      <c r="F167" s="18"/>
    </row>
    <row r="168" ht="17.0" customHeight="true">
      <c r="A168" t="s" s="16">
        <v>222</v>
      </c>
      <c r="B168" t="s" s="17">
        <v>118</v>
      </c>
      <c r="C168" t="s" s="17">
        <v>120</v>
      </c>
      <c r="D168" t="s" s="17">
        <v>119</v>
      </c>
      <c r="E168" t="n" s="18">
        <v>-328.99</v>
      </c>
      <c r="F168" s="18"/>
    </row>
    <row r="169" ht="17.0" customHeight="true">
      <c r="A169" t="s" s="16">
        <v>222</v>
      </c>
      <c r="B169" t="s" s="17">
        <v>226</v>
      </c>
      <c r="C169" t="s" s="17">
        <v>228</v>
      </c>
      <c r="D169" t="s" s="17">
        <v>227</v>
      </c>
      <c r="E169" t="n" s="18">
        <v>-2938.67</v>
      </c>
      <c r="F169" s="18"/>
    </row>
    <row r="170" ht="17.0" customHeight="true">
      <c r="A170" t="s" s="16">
        <v>222</v>
      </c>
      <c r="B170" t="s" s="17">
        <v>37</v>
      </c>
      <c r="C170" t="s" s="17">
        <v>39</v>
      </c>
      <c r="D170" t="s" s="17">
        <v>38</v>
      </c>
      <c r="E170" t="n" s="18">
        <v>-1831.42</v>
      </c>
      <c r="F170" s="18"/>
    </row>
    <row r="171" ht="17.0" customHeight="true">
      <c r="A171" t="s" s="16">
        <v>222</v>
      </c>
      <c r="B171" t="s" s="17">
        <v>229</v>
      </c>
      <c r="C171" t="s" s="17">
        <v>231</v>
      </c>
      <c r="D171" t="s" s="17">
        <v>230</v>
      </c>
      <c r="E171" t="n" s="18">
        <v>-3592.43</v>
      </c>
      <c r="F171" s="18"/>
    </row>
    <row r="172" ht="17.0" customHeight="true">
      <c r="A172" t="s" s="16">
        <v>222</v>
      </c>
      <c r="B172" t="s" s="17">
        <v>118</v>
      </c>
      <c r="C172" t="s" s="17">
        <v>120</v>
      </c>
      <c r="D172" t="s" s="17">
        <v>119</v>
      </c>
      <c r="E172" t="n" s="18">
        <v>-590.34</v>
      </c>
      <c r="F172" s="18"/>
    </row>
    <row r="173" ht="17.0" customHeight="true">
      <c r="A173" t="s" s="16">
        <v>222</v>
      </c>
      <c r="B173" t="s" s="17">
        <v>89</v>
      </c>
      <c r="C173" t="s" s="17">
        <v>91</v>
      </c>
      <c r="D173" t="s" s="17">
        <v>90</v>
      </c>
      <c r="E173" t="n" s="18">
        <v>1156.0</v>
      </c>
      <c r="F173" s="18"/>
    </row>
    <row r="174" ht="17.0" customHeight="true">
      <c r="A174" t="s" s="16">
        <v>222</v>
      </c>
      <c r="B174" t="s" s="17">
        <v>232</v>
      </c>
      <c r="C174" t="s" s="17">
        <v>19</v>
      </c>
      <c r="D174" t="s" s="17">
        <v>19</v>
      </c>
      <c r="E174" t="n" s="18">
        <v>6876.48</v>
      </c>
      <c r="F174" s="18"/>
    </row>
    <row r="175" ht="17.0" customHeight="true">
      <c r="A175" t="s" s="16">
        <v>222</v>
      </c>
      <c r="B175" t="s" s="17">
        <v>233</v>
      </c>
      <c r="C175" t="s" s="17">
        <v>235</v>
      </c>
      <c r="D175" t="s" s="17">
        <v>234</v>
      </c>
      <c r="E175" t="n" s="18">
        <v>9000.0</v>
      </c>
      <c r="F175" s="18"/>
    </row>
    <row r="176" ht="17.0" customHeight="true">
      <c r="A176" t="s" s="16">
        <v>222</v>
      </c>
      <c r="B176" t="s" s="17">
        <v>236</v>
      </c>
      <c r="C176" t="s" s="17">
        <v>13</v>
      </c>
      <c r="D176" t="s" s="17">
        <v>109</v>
      </c>
      <c r="E176" t="n" s="18">
        <v>480.0</v>
      </c>
      <c r="F176" s="18"/>
    </row>
    <row r="177" ht="17.0" customHeight="true">
      <c r="A177" t="s" s="16">
        <v>222</v>
      </c>
      <c r="B177" t="s" s="17">
        <v>65</v>
      </c>
      <c r="C177" t="s" s="17">
        <v>19</v>
      </c>
      <c r="D177" t="s" s="17">
        <v>19</v>
      </c>
      <c r="E177" s="18"/>
      <c r="F177" t="n" s="18">
        <v>7009.53</v>
      </c>
    </row>
    <row r="178" ht="17.0" customHeight="true">
      <c r="A178" t="s" s="16">
        <v>222</v>
      </c>
      <c r="B178" t="s" s="17">
        <v>66</v>
      </c>
      <c r="C178" t="s" s="17">
        <v>19</v>
      </c>
      <c r="D178" t="s" s="17">
        <v>19</v>
      </c>
      <c r="E178" s="18"/>
      <c r="F178" t="n" s="18">
        <v>1.0</v>
      </c>
    </row>
    <row r="179" ht="17.0" customHeight="true">
      <c r="A179" t="s" s="16">
        <v>222</v>
      </c>
      <c r="B179" t="s" s="17">
        <v>67</v>
      </c>
      <c r="C179" t="s" s="17">
        <v>19</v>
      </c>
      <c r="D179" t="s" s="17">
        <v>19</v>
      </c>
      <c r="E179" s="18"/>
      <c r="F179" t="n" s="18">
        <v>7008.53</v>
      </c>
    </row>
    <row r="180" ht="17.0" customHeight="true">
      <c r="A180" t="s" s="16">
        <v>237</v>
      </c>
      <c r="B180" t="s" s="17">
        <v>21</v>
      </c>
      <c r="C180" t="s" s="17">
        <v>19</v>
      </c>
      <c r="D180" t="s" s="17">
        <v>19</v>
      </c>
      <c r="E180" t="n" s="18">
        <v>-9.45</v>
      </c>
      <c r="F180" s="18"/>
    </row>
    <row r="181" ht="17.0" customHeight="true">
      <c r="A181" t="s" s="16">
        <v>237</v>
      </c>
      <c r="B181" t="s" s="17">
        <v>111</v>
      </c>
      <c r="C181" t="s" s="17">
        <v>19</v>
      </c>
      <c r="D181" t="s" s="17">
        <v>19</v>
      </c>
      <c r="E181" t="n" s="18">
        <v>-3099.25</v>
      </c>
      <c r="F181" s="18"/>
    </row>
    <row r="182" ht="17.0" customHeight="true">
      <c r="A182" t="s" s="16">
        <v>237</v>
      </c>
      <c r="B182" t="s" s="17">
        <v>112</v>
      </c>
      <c r="C182" t="s" s="17">
        <v>239</v>
      </c>
      <c r="D182" t="s" s="17">
        <v>238</v>
      </c>
      <c r="E182" t="n" s="18">
        <v>-1016.0</v>
      </c>
      <c r="F182" s="18"/>
    </row>
    <row r="183" ht="17.0" customHeight="true">
      <c r="A183" t="s" s="16">
        <v>237</v>
      </c>
      <c r="B183" t="s" s="17">
        <v>43</v>
      </c>
      <c r="C183" t="s" s="17">
        <v>45</v>
      </c>
      <c r="D183" t="s" s="17">
        <v>44</v>
      </c>
      <c r="E183" t="n" s="18">
        <v>-1378.74</v>
      </c>
      <c r="F183" s="18"/>
    </row>
    <row r="184" ht="17.0" customHeight="true">
      <c r="A184" t="s" s="16">
        <v>237</v>
      </c>
      <c r="B184" t="s" s="17">
        <v>28</v>
      </c>
      <c r="C184" t="s" s="17">
        <v>30</v>
      </c>
      <c r="D184" t="s" s="17">
        <v>29</v>
      </c>
      <c r="E184" t="n" s="18">
        <v>-785.26</v>
      </c>
      <c r="F184" s="18"/>
    </row>
    <row r="185" ht="17.0" customHeight="true">
      <c r="A185" t="s" s="16">
        <v>237</v>
      </c>
      <c r="B185" t="s" s="17">
        <v>43</v>
      </c>
      <c r="C185" t="s" s="17">
        <v>45</v>
      </c>
      <c r="D185" t="s" s="17">
        <v>44</v>
      </c>
      <c r="E185" t="n" s="18">
        <v>-1229.26</v>
      </c>
      <c r="F185" s="18"/>
    </row>
    <row r="186" ht="17.0" customHeight="true">
      <c r="A186" t="s" s="16">
        <v>237</v>
      </c>
      <c r="B186" t="s" s="17">
        <v>240</v>
      </c>
      <c r="C186" t="s" s="17">
        <v>242</v>
      </c>
      <c r="D186" t="s" s="17">
        <v>241</v>
      </c>
      <c r="E186" t="n" s="18">
        <v>-500.0</v>
      </c>
      <c r="F186" s="18"/>
    </row>
    <row r="187" ht="17.0" customHeight="true">
      <c r="A187" t="s" s="16">
        <v>237</v>
      </c>
      <c r="B187" t="s" s="17">
        <v>43</v>
      </c>
      <c r="C187" t="s" s="17">
        <v>45</v>
      </c>
      <c r="D187" t="s" s="17">
        <v>44</v>
      </c>
      <c r="E187" t="n" s="18">
        <v>-1054.29</v>
      </c>
      <c r="F187" s="18"/>
    </row>
    <row r="188" ht="17.0" customHeight="true">
      <c r="A188" t="s" s="16">
        <v>237</v>
      </c>
      <c r="B188" t="s" s="17">
        <v>136</v>
      </c>
      <c r="C188" t="s" s="17">
        <v>138</v>
      </c>
      <c r="D188" t="s" s="17">
        <v>137</v>
      </c>
      <c r="E188" t="n" s="18">
        <v>-3563.45</v>
      </c>
      <c r="F188" s="18"/>
    </row>
    <row r="189" ht="17.0" customHeight="true">
      <c r="A189" t="s" s="16">
        <v>237</v>
      </c>
      <c r="B189" t="s" s="17">
        <v>77</v>
      </c>
      <c r="C189" t="s" s="17">
        <v>79</v>
      </c>
      <c r="D189" t="s" s="17">
        <v>78</v>
      </c>
      <c r="E189" t="n" s="18">
        <v>-1900.0</v>
      </c>
      <c r="F189" s="18"/>
    </row>
    <row r="190" ht="17.0" customHeight="true">
      <c r="A190" t="s" s="16">
        <v>237</v>
      </c>
      <c r="B190" t="s" s="17">
        <v>43</v>
      </c>
      <c r="C190" t="s" s="17">
        <v>45</v>
      </c>
      <c r="D190" t="s" s="17">
        <v>44</v>
      </c>
      <c r="E190" t="n" s="18">
        <v>-1416.73</v>
      </c>
      <c r="F190" s="18"/>
    </row>
    <row r="191" ht="17.0" customHeight="true">
      <c r="A191" t="s" s="16">
        <v>237</v>
      </c>
      <c r="B191" t="s" s="17">
        <v>28</v>
      </c>
      <c r="C191" t="s" s="17">
        <v>30</v>
      </c>
      <c r="D191" t="s" s="17">
        <v>29</v>
      </c>
      <c r="E191" t="n" s="18">
        <v>-407.68</v>
      </c>
      <c r="F191" s="18"/>
    </row>
    <row r="192" ht="17.0" customHeight="true">
      <c r="A192" t="s" s="16">
        <v>237</v>
      </c>
      <c r="B192" t="s" s="17">
        <v>43</v>
      </c>
      <c r="C192" t="s" s="17">
        <v>45</v>
      </c>
      <c r="D192" t="s" s="17">
        <v>44</v>
      </c>
      <c r="E192" t="n" s="18">
        <v>-1218.06</v>
      </c>
      <c r="F192" s="18"/>
    </row>
    <row r="193" ht="17.0" customHeight="true">
      <c r="A193" t="s" s="16">
        <v>237</v>
      </c>
      <c r="B193" t="s" s="17">
        <v>243</v>
      </c>
      <c r="C193" t="s" s="17">
        <v>245</v>
      </c>
      <c r="D193" t="s" s="17">
        <v>244</v>
      </c>
      <c r="E193" t="n" s="18">
        <v>-2071.08</v>
      </c>
      <c r="F193" s="18"/>
    </row>
    <row r="194" ht="17.0" customHeight="true">
      <c r="A194" t="s" s="16">
        <v>237</v>
      </c>
      <c r="B194" t="s" s="17">
        <v>145</v>
      </c>
      <c r="C194" t="s" s="17">
        <v>147</v>
      </c>
      <c r="D194" t="s" s="17">
        <v>146</v>
      </c>
      <c r="E194" t="n" s="18">
        <v>-101.65</v>
      </c>
      <c r="F194" s="18"/>
    </row>
    <row r="195" ht="17.0" customHeight="true">
      <c r="A195" t="s" s="16">
        <v>237</v>
      </c>
      <c r="B195" t="s" s="17">
        <v>246</v>
      </c>
      <c r="C195" t="s" s="17">
        <v>19</v>
      </c>
      <c r="D195" t="s" s="17">
        <v>19</v>
      </c>
      <c r="E195" t="n" s="18">
        <v>7603.3</v>
      </c>
      <c r="F195" s="18"/>
    </row>
    <row r="196" ht="17.0" customHeight="true">
      <c r="A196" t="s" s="16">
        <v>237</v>
      </c>
      <c r="B196" t="s" s="17">
        <v>247</v>
      </c>
      <c r="C196" t="s" s="17">
        <v>249</v>
      </c>
      <c r="D196" t="s" s="17">
        <v>248</v>
      </c>
      <c r="E196" t="n" s="18">
        <v>265.6</v>
      </c>
      <c r="F196" s="18"/>
    </row>
    <row r="197" ht="17.0" customHeight="true">
      <c r="A197" t="s" s="16">
        <v>237</v>
      </c>
      <c r="B197" t="s" s="17">
        <v>250</v>
      </c>
      <c r="C197" t="s" s="17">
        <v>252</v>
      </c>
      <c r="D197" t="s" s="17">
        <v>251</v>
      </c>
      <c r="E197" t="n" s="18">
        <v>290.0</v>
      </c>
      <c r="F197" s="18"/>
    </row>
    <row r="198" ht="17.0" customHeight="true">
      <c r="A198" t="s" s="16">
        <v>237</v>
      </c>
      <c r="B198" t="s" s="17">
        <v>253</v>
      </c>
      <c r="C198" t="s" s="17">
        <v>255</v>
      </c>
      <c r="D198" t="s" s="17">
        <v>254</v>
      </c>
      <c r="E198" t="n" s="18">
        <v>38.0</v>
      </c>
      <c r="F198" s="18"/>
    </row>
    <row r="199" ht="17.0" customHeight="true">
      <c r="A199" t="s" s="16">
        <v>237</v>
      </c>
      <c r="B199" t="s" s="17">
        <v>256</v>
      </c>
      <c r="C199" t="s" s="17">
        <v>162</v>
      </c>
      <c r="D199" t="s" s="17">
        <v>161</v>
      </c>
      <c r="E199" t="n" s="18">
        <v>185.8</v>
      </c>
      <c r="F199" s="18"/>
    </row>
    <row r="200" ht="17.0" customHeight="true">
      <c r="A200" t="s" s="16">
        <v>237</v>
      </c>
      <c r="B200" t="s" s="17">
        <v>257</v>
      </c>
      <c r="C200" t="s" s="17">
        <v>259</v>
      </c>
      <c r="D200" t="s" s="17">
        <v>258</v>
      </c>
      <c r="E200" t="n" s="18">
        <v>458.3</v>
      </c>
      <c r="F200" s="18"/>
    </row>
    <row r="201" ht="17.0" customHeight="true">
      <c r="A201" t="s" s="16">
        <v>237</v>
      </c>
      <c r="B201" t="s" s="17">
        <v>247</v>
      </c>
      <c r="C201" t="s" s="17">
        <v>249</v>
      </c>
      <c r="D201" t="s" s="17">
        <v>248</v>
      </c>
      <c r="E201" t="n" s="18">
        <v>29.9</v>
      </c>
      <c r="F201" s="18"/>
    </row>
    <row r="202" ht="17.0" customHeight="true">
      <c r="A202" t="s" s="16">
        <v>237</v>
      </c>
      <c r="B202" t="s" s="17">
        <v>260</v>
      </c>
      <c r="C202" t="s" s="17">
        <v>235</v>
      </c>
      <c r="D202" t="s" s="17">
        <v>234</v>
      </c>
      <c r="E202" t="n" s="18">
        <v>10000.0</v>
      </c>
      <c r="F202" s="18"/>
    </row>
    <row r="203" ht="17.0" customHeight="true">
      <c r="A203" t="s" s="16">
        <v>237</v>
      </c>
      <c r="B203" t="s" s="17">
        <v>261</v>
      </c>
      <c r="C203" t="s" s="17">
        <v>13</v>
      </c>
      <c r="D203" t="s" s="17">
        <v>109</v>
      </c>
      <c r="E203" t="n" s="18">
        <v>880.0</v>
      </c>
      <c r="F203" s="18"/>
    </row>
    <row r="204" ht="17.0" customHeight="true">
      <c r="A204" t="s" s="16">
        <v>237</v>
      </c>
      <c r="B204" t="s" s="17">
        <v>65</v>
      </c>
      <c r="C204" t="s" s="17">
        <v>19</v>
      </c>
      <c r="D204" t="s" s="17">
        <v>19</v>
      </c>
      <c r="E204" s="18"/>
      <c r="F204" t="n" s="18">
        <v>10108.78</v>
      </c>
    </row>
    <row r="205" ht="17.0" customHeight="true">
      <c r="A205" t="s" s="16">
        <v>237</v>
      </c>
      <c r="B205" t="s" s="17">
        <v>66</v>
      </c>
      <c r="C205" t="s" s="17">
        <v>19</v>
      </c>
      <c r="D205" t="s" s="17">
        <v>19</v>
      </c>
      <c r="E205" s="18"/>
      <c r="F205" t="n" s="18">
        <v>1.0</v>
      </c>
    </row>
    <row r="206" ht="17.0" customHeight="true">
      <c r="A206" t="s" s="16">
        <v>237</v>
      </c>
      <c r="B206" t="s" s="17">
        <v>67</v>
      </c>
      <c r="C206" t="s" s="17">
        <v>19</v>
      </c>
      <c r="D206" t="s" s="17">
        <v>19</v>
      </c>
      <c r="E206" s="18"/>
      <c r="F206" t="n" s="18">
        <v>10107.78</v>
      </c>
    </row>
    <row r="207" ht="17.0" customHeight="true">
      <c r="A207" t="s" s="16">
        <v>262</v>
      </c>
      <c r="B207" t="s" s="17">
        <v>21</v>
      </c>
      <c r="C207" t="s" s="17">
        <v>19</v>
      </c>
      <c r="D207" t="s" s="17">
        <v>19</v>
      </c>
      <c r="E207" t="n" s="18">
        <v>-9.45</v>
      </c>
      <c r="F207" s="18"/>
    </row>
    <row r="208" ht="17.0" customHeight="true">
      <c r="A208" t="s" s="16">
        <v>262</v>
      </c>
      <c r="B208" t="s" s="17">
        <v>43</v>
      </c>
      <c r="C208" t="s" s="17">
        <v>45</v>
      </c>
      <c r="D208" t="s" s="17">
        <v>44</v>
      </c>
      <c r="E208" t="n" s="18">
        <v>-1040.98</v>
      </c>
      <c r="F208" s="18"/>
    </row>
    <row r="209" ht="17.0" customHeight="true">
      <c r="A209" t="s" s="16">
        <v>262</v>
      </c>
      <c r="B209" t="s" s="17">
        <v>136</v>
      </c>
      <c r="C209" t="s" s="17">
        <v>138</v>
      </c>
      <c r="D209" t="s" s="17">
        <v>137</v>
      </c>
      <c r="E209" t="n" s="18">
        <v>-3919.26</v>
      </c>
      <c r="F209" s="18"/>
    </row>
    <row r="210" ht="17.0" customHeight="true">
      <c r="A210" t="s" s="16">
        <v>262</v>
      </c>
      <c r="B210" t="s" s="17">
        <v>263</v>
      </c>
      <c r="C210" t="s" s="17">
        <v>265</v>
      </c>
      <c r="D210" t="s" s="17">
        <v>264</v>
      </c>
      <c r="E210" t="n" s="18">
        <v>-802.88</v>
      </c>
      <c r="F210" s="18"/>
    </row>
    <row r="211" ht="17.0" customHeight="true">
      <c r="A211" t="s" s="16">
        <v>262</v>
      </c>
      <c r="B211" t="s" s="17">
        <v>266</v>
      </c>
      <c r="C211" t="s" s="17">
        <v>267</v>
      </c>
      <c r="D211" t="s" s="17">
        <v>23</v>
      </c>
      <c r="E211" t="n" s="18">
        <v>-700.27</v>
      </c>
      <c r="F211" s="18"/>
    </row>
    <row r="212" ht="17.0" customHeight="true">
      <c r="A212" t="s" s="16">
        <v>262</v>
      </c>
      <c r="B212" t="s" s="17">
        <v>80</v>
      </c>
      <c r="C212" t="s" s="17">
        <v>82</v>
      </c>
      <c r="D212" t="s" s="17">
        <v>81</v>
      </c>
      <c r="E212" t="n" s="18">
        <v>-1268.01</v>
      </c>
      <c r="F212" s="18"/>
    </row>
    <row r="213" ht="17.0" customHeight="true">
      <c r="A213" t="s" s="16">
        <v>262</v>
      </c>
      <c r="B213" t="s" s="17">
        <v>71</v>
      </c>
      <c r="C213" t="s" s="17">
        <v>73</v>
      </c>
      <c r="D213" t="s" s="17">
        <v>72</v>
      </c>
      <c r="E213" t="n" s="18">
        <v>-47.07</v>
      </c>
      <c r="F213" s="18"/>
    </row>
    <row r="214" ht="17.0" customHeight="true">
      <c r="A214" t="s" s="16">
        <v>262</v>
      </c>
      <c r="B214" t="s" s="17">
        <v>268</v>
      </c>
      <c r="C214" t="s" s="17">
        <v>270</v>
      </c>
      <c r="D214" t="s" s="17">
        <v>269</v>
      </c>
      <c r="E214" t="n" s="18">
        <v>-2275.5</v>
      </c>
      <c r="F214" s="18"/>
    </row>
    <row r="215" ht="17.0" customHeight="true">
      <c r="A215" t="s" s="16">
        <v>262</v>
      </c>
      <c r="B215" t="s" s="17">
        <v>71</v>
      </c>
      <c r="C215" t="s" s="17">
        <v>73</v>
      </c>
      <c r="D215" t="s" s="17">
        <v>72</v>
      </c>
      <c r="E215" t="n" s="18">
        <v>-2793.89</v>
      </c>
      <c r="F215" s="18"/>
    </row>
    <row r="216" ht="17.0" customHeight="true">
      <c r="A216" t="s" s="16">
        <v>262</v>
      </c>
      <c r="B216" t="s" s="17">
        <v>271</v>
      </c>
      <c r="C216" t="s" s="17">
        <v>273</v>
      </c>
      <c r="D216" t="s" s="17">
        <v>272</v>
      </c>
      <c r="E216" t="n" s="18">
        <v>-3089.7</v>
      </c>
      <c r="F216" s="18"/>
    </row>
    <row r="217" ht="17.0" customHeight="true">
      <c r="A217" t="s" s="16">
        <v>262</v>
      </c>
      <c r="B217" t="s" s="17">
        <v>40</v>
      </c>
      <c r="C217" t="s" s="17">
        <v>42</v>
      </c>
      <c r="D217" t="s" s="17">
        <v>41</v>
      </c>
      <c r="E217" t="n" s="18">
        <v>-1300.99</v>
      </c>
      <c r="F217" s="18"/>
    </row>
    <row r="218" ht="17.0" customHeight="true">
      <c r="A218" t="s" s="16">
        <v>262</v>
      </c>
      <c r="B218" t="s" s="17">
        <v>83</v>
      </c>
      <c r="C218" t="s" s="17">
        <v>85</v>
      </c>
      <c r="D218" t="s" s="17">
        <v>84</v>
      </c>
      <c r="E218" t="n" s="18">
        <v>-4618.91</v>
      </c>
      <c r="F218" s="18"/>
    </row>
    <row r="219" ht="17.0" customHeight="true">
      <c r="A219" t="s" s="16">
        <v>262</v>
      </c>
      <c r="B219" t="s" s="17">
        <v>22</v>
      </c>
      <c r="C219" t="s" s="17">
        <v>24</v>
      </c>
      <c r="D219" t="s" s="17">
        <v>23</v>
      </c>
      <c r="E219" t="n" s="18">
        <v>-477.0</v>
      </c>
      <c r="F219" s="18"/>
    </row>
    <row r="220" ht="17.0" customHeight="true">
      <c r="A220" t="s" s="16">
        <v>262</v>
      </c>
      <c r="B220" t="s" s="17">
        <v>71</v>
      </c>
      <c r="C220" t="s" s="17">
        <v>73</v>
      </c>
      <c r="D220" t="s" s="17">
        <v>72</v>
      </c>
      <c r="E220" t="n" s="18">
        <v>-10472.51</v>
      </c>
      <c r="F220" s="18"/>
    </row>
    <row r="221" ht="17.0" customHeight="true">
      <c r="A221" t="s" s="16">
        <v>262</v>
      </c>
      <c r="B221" t="s" s="17">
        <v>274</v>
      </c>
      <c r="C221" t="s" s="17">
        <v>276</v>
      </c>
      <c r="D221" t="s" s="17">
        <v>275</v>
      </c>
      <c r="E221" t="n" s="18">
        <v>-937.27</v>
      </c>
      <c r="F221" s="18"/>
    </row>
    <row r="222" ht="17.0" customHeight="true">
      <c r="A222" t="s" s="16">
        <v>262</v>
      </c>
      <c r="B222" t="s" s="17">
        <v>274</v>
      </c>
      <c r="C222" t="s" s="17">
        <v>276</v>
      </c>
      <c r="D222" t="s" s="17">
        <v>275</v>
      </c>
      <c r="E222" t="n" s="18">
        <v>-3652.07</v>
      </c>
      <c r="F222" s="18"/>
    </row>
    <row r="223" ht="17.0" customHeight="true">
      <c r="A223" t="s" s="16">
        <v>262</v>
      </c>
      <c r="B223" t="s" s="17">
        <v>25</v>
      </c>
      <c r="C223" t="s" s="17">
        <v>27</v>
      </c>
      <c r="D223" t="s" s="17">
        <v>26</v>
      </c>
      <c r="E223" t="n" s="18">
        <v>-4806.33</v>
      </c>
      <c r="F223" s="18"/>
    </row>
    <row r="224" ht="17.0" customHeight="true">
      <c r="A224" t="s" s="16">
        <v>262</v>
      </c>
      <c r="B224" t="s" s="17">
        <v>136</v>
      </c>
      <c r="C224" t="s" s="17">
        <v>138</v>
      </c>
      <c r="D224" t="s" s="17">
        <v>137</v>
      </c>
      <c r="E224" t="n" s="18">
        <v>-521.59</v>
      </c>
      <c r="F224" s="18"/>
    </row>
    <row r="225" ht="17.0" customHeight="true">
      <c r="A225" t="s" s="16">
        <v>262</v>
      </c>
      <c r="B225" t="s" s="17">
        <v>277</v>
      </c>
      <c r="C225" t="s" s="17">
        <v>19</v>
      </c>
      <c r="D225" t="s" s="17">
        <v>19</v>
      </c>
      <c r="E225" t="n" s="18">
        <v>1806.25</v>
      </c>
      <c r="F225" s="18"/>
    </row>
    <row r="226" ht="17.0" customHeight="true">
      <c r="A226" t="s" s="16">
        <v>262</v>
      </c>
      <c r="B226" t="s" s="17">
        <v>50</v>
      </c>
      <c r="C226" t="s" s="17">
        <v>19</v>
      </c>
      <c r="D226" t="s" s="17">
        <v>19</v>
      </c>
      <c r="E226" t="n" s="18">
        <v>8213.08</v>
      </c>
      <c r="F226" s="18"/>
    </row>
    <row r="227" ht="17.0" customHeight="true">
      <c r="A227" t="s" s="16">
        <v>262</v>
      </c>
      <c r="B227" t="s" s="17">
        <v>51</v>
      </c>
      <c r="C227" t="s" s="17">
        <v>53</v>
      </c>
      <c r="D227" t="s" s="17">
        <v>52</v>
      </c>
      <c r="E227" t="n" s="18">
        <v>26.66</v>
      </c>
      <c r="F227" s="18"/>
    </row>
    <row r="228" ht="17.0" customHeight="true">
      <c r="A228" t="s" s="16">
        <v>262</v>
      </c>
      <c r="B228" t="s" s="17">
        <v>55</v>
      </c>
      <c r="C228" t="s" s="17">
        <v>19</v>
      </c>
      <c r="D228" t="s" s="17">
        <v>19</v>
      </c>
      <c r="E228" t="n" s="18">
        <v>0.09</v>
      </c>
      <c r="F228" s="18"/>
    </row>
    <row r="229" ht="17.0" customHeight="true">
      <c r="A229" t="s" s="16">
        <v>262</v>
      </c>
      <c r="B229" t="s" s="17">
        <v>278</v>
      </c>
      <c r="C229" t="s" s="17">
        <v>280</v>
      </c>
      <c r="D229" t="s" s="17">
        <v>279</v>
      </c>
      <c r="E229" t="n" s="18">
        <v>49.8</v>
      </c>
      <c r="F229" s="18"/>
    </row>
    <row r="230" ht="17.0" customHeight="true">
      <c r="A230" t="s" s="16">
        <v>262</v>
      </c>
      <c r="B230" t="s" s="17">
        <v>281</v>
      </c>
      <c r="C230" t="s" s="17">
        <v>283</v>
      </c>
      <c r="D230" t="s" s="17">
        <v>282</v>
      </c>
      <c r="E230" t="n" s="18">
        <v>77.4</v>
      </c>
      <c r="F230" s="18"/>
    </row>
    <row r="231" ht="17.0" customHeight="true">
      <c r="A231" t="s" s="16">
        <v>262</v>
      </c>
      <c r="B231" t="s" s="17">
        <v>284</v>
      </c>
      <c r="C231" t="s" s="17">
        <v>286</v>
      </c>
      <c r="D231" t="s" s="17">
        <v>285</v>
      </c>
      <c r="E231" t="n" s="18">
        <v>35.9</v>
      </c>
      <c r="F231" s="18"/>
    </row>
    <row r="232" ht="17.0" customHeight="true">
      <c r="A232" t="s" s="16">
        <v>262</v>
      </c>
      <c r="B232" t="s" s="17">
        <v>287</v>
      </c>
      <c r="C232" t="s" s="17">
        <v>280</v>
      </c>
      <c r="D232" t="s" s="17">
        <v>279</v>
      </c>
      <c r="E232" t="n" s="18">
        <v>129.7</v>
      </c>
      <c r="F232" s="18"/>
    </row>
    <row r="233" ht="17.0" customHeight="true">
      <c r="A233" t="s" s="16">
        <v>262</v>
      </c>
      <c r="B233" t="s" s="17">
        <v>288</v>
      </c>
      <c r="C233" t="s" s="17">
        <v>290</v>
      </c>
      <c r="D233" t="s" s="17">
        <v>289</v>
      </c>
      <c r="E233" t="n" s="18">
        <v>394.8</v>
      </c>
      <c r="F233" s="18"/>
    </row>
    <row r="234" ht="17.0" customHeight="true">
      <c r="A234" t="s" s="16">
        <v>262</v>
      </c>
      <c r="B234" t="s" s="17">
        <v>291</v>
      </c>
      <c r="C234" t="s" s="17">
        <v>235</v>
      </c>
      <c r="D234" t="s" s="17">
        <v>234</v>
      </c>
      <c r="E234" t="n" s="18">
        <v>32000.0</v>
      </c>
      <c r="F234" s="18"/>
    </row>
    <row r="235" ht="17.0" customHeight="true">
      <c r="A235" t="s" s="16">
        <v>262</v>
      </c>
      <c r="B235" t="s" s="17">
        <v>65</v>
      </c>
      <c r="C235" t="s" s="17">
        <v>19</v>
      </c>
      <c r="D235" t="s" s="17">
        <v>19</v>
      </c>
      <c r="E235" s="18"/>
      <c r="F235" t="n" s="18">
        <v>1895.7</v>
      </c>
    </row>
    <row r="236" ht="17.0" customHeight="true">
      <c r="A236" t="s" s="16">
        <v>262</v>
      </c>
      <c r="B236" t="s" s="17">
        <v>66</v>
      </c>
      <c r="C236" t="s" s="17">
        <v>19</v>
      </c>
      <c r="D236" t="s" s="17">
        <v>19</v>
      </c>
      <c r="E236" s="18"/>
      <c r="F236" t="n" s="18">
        <v>1.0</v>
      </c>
    </row>
    <row r="237" ht="17.0" customHeight="true">
      <c r="A237" t="s" s="16">
        <v>262</v>
      </c>
      <c r="B237" t="s" s="17">
        <v>67</v>
      </c>
      <c r="C237" t="s" s="17">
        <v>19</v>
      </c>
      <c r="D237" t="s" s="17">
        <v>19</v>
      </c>
      <c r="E237" s="18"/>
      <c r="F237" t="n" s="18">
        <v>1894.7</v>
      </c>
    </row>
    <row r="238" ht="17.0" customHeight="true">
      <c r="A238" t="s" s="16">
        <v>292</v>
      </c>
      <c r="B238" t="s" s="17">
        <v>223</v>
      </c>
      <c r="C238" t="s" s="17">
        <v>225</v>
      </c>
      <c r="D238" t="s" s="17">
        <v>224</v>
      </c>
      <c r="E238" t="n" s="18">
        <v>-188.96</v>
      </c>
      <c r="F238" s="18"/>
    </row>
    <row r="239" ht="17.0" customHeight="true">
      <c r="A239" t="s" s="16">
        <v>292</v>
      </c>
      <c r="B239" t="s" s="17">
        <v>21</v>
      </c>
      <c r="C239" t="s" s="17">
        <v>19</v>
      </c>
      <c r="D239" t="s" s="17">
        <v>19</v>
      </c>
      <c r="E239" t="n" s="18">
        <v>-5.67</v>
      </c>
      <c r="F239" s="18"/>
    </row>
    <row r="240" ht="17.0" customHeight="true">
      <c r="A240" t="s" s="16">
        <v>292</v>
      </c>
      <c r="B240" t="s" s="17">
        <v>111</v>
      </c>
      <c r="C240" t="s" s="17">
        <v>19</v>
      </c>
      <c r="D240" t="s" s="17">
        <v>19</v>
      </c>
      <c r="E240" t="n" s="18">
        <v>-4633.32</v>
      </c>
      <c r="F240" s="18"/>
    </row>
    <row r="241" ht="17.0" customHeight="true">
      <c r="A241" t="s" s="16">
        <v>292</v>
      </c>
      <c r="B241" t="s" s="17">
        <v>136</v>
      </c>
      <c r="C241" t="s" s="17">
        <v>138</v>
      </c>
      <c r="D241" t="s" s="17">
        <v>137</v>
      </c>
      <c r="E241" t="n" s="18">
        <v>-3384.43</v>
      </c>
      <c r="F241" s="18"/>
    </row>
    <row r="242" ht="17.0" customHeight="true">
      <c r="A242" t="s" s="16">
        <v>292</v>
      </c>
      <c r="B242" t="s" s="17">
        <v>80</v>
      </c>
      <c r="C242" t="s" s="17">
        <v>82</v>
      </c>
      <c r="D242" t="s" s="17">
        <v>81</v>
      </c>
      <c r="E242" t="n" s="18">
        <v>-2924.38</v>
      </c>
      <c r="F242" s="18"/>
    </row>
    <row r="243" ht="17.0" customHeight="true">
      <c r="A243" t="s" s="16">
        <v>292</v>
      </c>
      <c r="B243" t="s" s="17">
        <v>206</v>
      </c>
      <c r="C243" t="s" s="17">
        <v>293</v>
      </c>
      <c r="D243" t="s" s="17">
        <v>207</v>
      </c>
      <c r="E243" t="n" s="18">
        <v>-477.37</v>
      </c>
      <c r="F243" s="18"/>
    </row>
    <row r="244" ht="17.0" customHeight="true">
      <c r="A244" t="s" s="16">
        <v>292</v>
      </c>
      <c r="B244" t="s" s="17">
        <v>43</v>
      </c>
      <c r="C244" t="s" s="17">
        <v>45</v>
      </c>
      <c r="D244" t="s" s="17">
        <v>44</v>
      </c>
      <c r="E244" t="n" s="18">
        <v>-1002.8</v>
      </c>
      <c r="F244" s="18"/>
    </row>
    <row r="245" ht="17.0" customHeight="true">
      <c r="A245" t="s" s="16">
        <v>292</v>
      </c>
      <c r="B245" t="s" s="17">
        <v>118</v>
      </c>
      <c r="C245" t="s" s="17">
        <v>120</v>
      </c>
      <c r="D245" t="s" s="17">
        <v>119</v>
      </c>
      <c r="E245" t="n" s="18">
        <v>-479.84</v>
      </c>
      <c r="F245" s="18"/>
    </row>
    <row r="246" ht="17.0" customHeight="true">
      <c r="A246" t="s" s="16">
        <v>292</v>
      </c>
      <c r="B246" t="s" s="17">
        <v>294</v>
      </c>
      <c r="C246" t="s" s="17">
        <v>296</v>
      </c>
      <c r="D246" t="s" s="17">
        <v>295</v>
      </c>
      <c r="E246" t="n" s="18">
        <v>-1164.14</v>
      </c>
      <c r="F246" s="18"/>
    </row>
    <row r="247" ht="17.0" customHeight="true">
      <c r="A247" t="s" s="16">
        <v>292</v>
      </c>
      <c r="B247" t="s" s="17">
        <v>176</v>
      </c>
      <c r="C247" t="s" s="17">
        <v>178</v>
      </c>
      <c r="D247" t="s" s="17">
        <v>177</v>
      </c>
      <c r="E247" t="n" s="18">
        <v>-2083.83</v>
      </c>
      <c r="F247" s="18"/>
    </row>
    <row r="248" ht="17.0" customHeight="true">
      <c r="A248" t="s" s="16">
        <v>292</v>
      </c>
      <c r="B248" t="s" s="17">
        <v>71</v>
      </c>
      <c r="C248" t="s" s="17">
        <v>73</v>
      </c>
      <c r="D248" t="s" s="17">
        <v>72</v>
      </c>
      <c r="E248" t="n" s="18">
        <v>-96.52</v>
      </c>
      <c r="F248" s="18"/>
    </row>
    <row r="249" ht="17.0" customHeight="true">
      <c r="A249" t="s" s="16">
        <v>292</v>
      </c>
      <c r="B249" t="s" s="17">
        <v>118</v>
      </c>
      <c r="C249" t="s" s="17">
        <v>120</v>
      </c>
      <c r="D249" t="s" s="17">
        <v>119</v>
      </c>
      <c r="E249" t="n" s="18">
        <v>-476.92</v>
      </c>
      <c r="F249" s="18"/>
    </row>
    <row r="250" ht="17.0" customHeight="true">
      <c r="A250" t="s" s="16">
        <v>292</v>
      </c>
      <c r="B250" t="s" s="17">
        <v>297</v>
      </c>
      <c r="C250" t="s" s="17">
        <v>299</v>
      </c>
      <c r="D250" t="s" s="17">
        <v>298</v>
      </c>
      <c r="E250" t="n" s="18">
        <v>-2983.81</v>
      </c>
      <c r="F250" s="18"/>
    </row>
    <row r="251" ht="17.0" customHeight="true">
      <c r="A251" t="s" s="16">
        <v>292</v>
      </c>
      <c r="B251" t="s" s="17">
        <v>115</v>
      </c>
      <c r="C251" t="s" s="17">
        <v>117</v>
      </c>
      <c r="D251" t="s" s="17">
        <v>116</v>
      </c>
      <c r="E251" t="n" s="18">
        <v>-635.47</v>
      </c>
      <c r="F251" s="18"/>
    </row>
    <row r="252" ht="17.0" customHeight="true">
      <c r="A252" t="s" s="16">
        <v>292</v>
      </c>
      <c r="B252" t="s" s="17">
        <v>25</v>
      </c>
      <c r="C252" t="s" s="17">
        <v>27</v>
      </c>
      <c r="D252" t="s" s="17">
        <v>26</v>
      </c>
      <c r="E252" t="n" s="18">
        <v>-2925.88</v>
      </c>
      <c r="F252" s="18"/>
    </row>
    <row r="253" ht="17.0" customHeight="true">
      <c r="A253" t="s" s="16">
        <v>292</v>
      </c>
      <c r="B253" t="s" s="17">
        <v>37</v>
      </c>
      <c r="C253" t="s" s="17">
        <v>39</v>
      </c>
      <c r="D253" t="s" s="17">
        <v>38</v>
      </c>
      <c r="E253" t="n" s="18">
        <v>-1560.34</v>
      </c>
      <c r="F253" s="18"/>
    </row>
    <row r="254" ht="17.0" customHeight="true">
      <c r="A254" t="s" s="16">
        <v>292</v>
      </c>
      <c r="B254" t="s" s="17">
        <v>300</v>
      </c>
      <c r="C254" t="s" s="17">
        <v>302</v>
      </c>
      <c r="D254" t="s" s="17">
        <v>301</v>
      </c>
      <c r="E254" t="n" s="18">
        <v>-1655.54</v>
      </c>
      <c r="F254" s="18"/>
    </row>
    <row r="255" ht="17.0" customHeight="true">
      <c r="A255" t="s" s="16">
        <v>292</v>
      </c>
      <c r="B255" t="s" s="17">
        <v>118</v>
      </c>
      <c r="C255" t="s" s="17">
        <v>120</v>
      </c>
      <c r="D255" t="s" s="17">
        <v>119</v>
      </c>
      <c r="E255" t="n" s="18">
        <v>-235.76</v>
      </c>
      <c r="F255" s="18"/>
    </row>
    <row r="256" ht="17.0" customHeight="true">
      <c r="A256" t="s" s="16">
        <v>292</v>
      </c>
      <c r="B256" t="s" s="17">
        <v>182</v>
      </c>
      <c r="C256" t="s" s="17">
        <v>184</v>
      </c>
      <c r="D256" t="s" s="17">
        <v>183</v>
      </c>
      <c r="E256" t="n" s="18">
        <v>-1314.56</v>
      </c>
      <c r="F256" s="18"/>
    </row>
    <row r="257" ht="17.0" customHeight="true">
      <c r="A257" t="s" s="16">
        <v>292</v>
      </c>
      <c r="B257" t="s" s="17">
        <v>303</v>
      </c>
      <c r="C257" t="s" s="17">
        <v>19</v>
      </c>
      <c r="D257" t="s" s="17">
        <v>19</v>
      </c>
      <c r="E257" t="n" s="18">
        <v>6329.39</v>
      </c>
      <c r="F257" s="18"/>
    </row>
    <row r="258" ht="17.0" customHeight="true">
      <c r="A258" t="s" s="16">
        <v>292</v>
      </c>
      <c r="B258" t="s" s="17">
        <v>51</v>
      </c>
      <c r="C258" t="s" s="17">
        <v>53</v>
      </c>
      <c r="D258" t="s" s="17">
        <v>52</v>
      </c>
      <c r="E258" t="n" s="18">
        <v>116.85</v>
      </c>
      <c r="F258" s="18"/>
    </row>
    <row r="259" ht="17.0" customHeight="true">
      <c r="A259" t="s" s="16">
        <v>292</v>
      </c>
      <c r="B259" t="s" s="17">
        <v>304</v>
      </c>
      <c r="C259" t="s" s="17">
        <v>171</v>
      </c>
      <c r="D259" t="s" s="17">
        <v>170</v>
      </c>
      <c r="E259" t="n" s="18">
        <v>353.3</v>
      </c>
      <c r="F259" s="18"/>
    </row>
    <row r="260" ht="17.0" customHeight="true">
      <c r="A260" t="s" s="16">
        <v>292</v>
      </c>
      <c r="B260" t="s" s="17">
        <v>305</v>
      </c>
      <c r="C260" t="s" s="17">
        <v>235</v>
      </c>
      <c r="D260" t="s" s="17">
        <v>234</v>
      </c>
      <c r="E260" t="n" s="18">
        <v>16200.0</v>
      </c>
      <c r="F260" s="18"/>
    </row>
    <row r="261" ht="17.0" customHeight="true">
      <c r="A261" t="s" s="16">
        <v>292</v>
      </c>
      <c r="B261" t="s" s="17">
        <v>306</v>
      </c>
      <c r="C261" t="s" s="17">
        <v>13</v>
      </c>
      <c r="D261" t="s" s="17">
        <v>109</v>
      </c>
      <c r="E261" t="n" s="18">
        <v>230.0</v>
      </c>
      <c r="F261" s="18"/>
    </row>
    <row r="262" ht="17.0" customHeight="true">
      <c r="A262" t="s" s="16">
        <v>292</v>
      </c>
      <c r="B262" t="s" s="17">
        <v>305</v>
      </c>
      <c r="C262" t="s" s="17">
        <v>307</v>
      </c>
      <c r="D262" t="s" s="17">
        <v>234</v>
      </c>
      <c r="E262" t="n" s="18">
        <v>5000.0</v>
      </c>
      <c r="F262" s="18"/>
    </row>
    <row r="263" ht="17.0" customHeight="true">
      <c r="A263" t="s" s="16">
        <v>292</v>
      </c>
      <c r="B263" t="s" s="17">
        <v>65</v>
      </c>
      <c r="C263" t="s" s="17">
        <v>19</v>
      </c>
      <c r="D263" t="s" s="17">
        <v>19</v>
      </c>
      <c r="E263" s="18"/>
      <c r="F263" t="n" s="18">
        <v>6529.02</v>
      </c>
    </row>
    <row r="264" ht="17.0" customHeight="true">
      <c r="A264" t="s" s="16">
        <v>292</v>
      </c>
      <c r="B264" t="s" s="17">
        <v>66</v>
      </c>
      <c r="C264" t="s" s="17">
        <v>19</v>
      </c>
      <c r="D264" t="s" s="17">
        <v>19</v>
      </c>
      <c r="E264" s="18"/>
      <c r="F264" t="n" s="18">
        <v>1.0</v>
      </c>
    </row>
    <row r="265" ht="17.0" customHeight="true">
      <c r="A265" t="s" s="16">
        <v>292</v>
      </c>
      <c r="B265" t="s" s="17">
        <v>67</v>
      </c>
      <c r="C265" t="s" s="17">
        <v>19</v>
      </c>
      <c r="D265" t="s" s="17">
        <v>19</v>
      </c>
      <c r="E265" s="18"/>
      <c r="F265" t="n" s="18">
        <v>6528.02</v>
      </c>
    </row>
    <row r="266" ht="17.0" customHeight="true">
      <c r="A266" t="s" s="16">
        <v>308</v>
      </c>
      <c r="B266" t="s" s="17">
        <v>21</v>
      </c>
      <c r="C266" t="s" s="17">
        <v>19</v>
      </c>
      <c r="D266" t="s" s="17">
        <v>19</v>
      </c>
      <c r="E266" t="n" s="18">
        <v>-9.45</v>
      </c>
      <c r="F266" s="18"/>
    </row>
    <row r="267" ht="17.0" customHeight="true">
      <c r="A267" t="s" s="16">
        <v>308</v>
      </c>
      <c r="B267" t="s" s="17">
        <v>118</v>
      </c>
      <c r="C267" t="s" s="17">
        <v>120</v>
      </c>
      <c r="D267" t="s" s="17">
        <v>119</v>
      </c>
      <c r="E267" t="n" s="18">
        <v>-558.0</v>
      </c>
      <c r="F267" s="18"/>
    </row>
    <row r="268" ht="17.0" customHeight="true">
      <c r="A268" t="s" s="16">
        <v>308</v>
      </c>
      <c r="B268" t="s" s="17">
        <v>28</v>
      </c>
      <c r="C268" t="s" s="17">
        <v>30</v>
      </c>
      <c r="D268" t="s" s="17">
        <v>29</v>
      </c>
      <c r="E268" t="n" s="18">
        <v>-464.78</v>
      </c>
      <c r="F268" s="18"/>
    </row>
    <row r="269" ht="17.0" customHeight="true">
      <c r="A269" t="s" s="16">
        <v>308</v>
      </c>
      <c r="B269" t="s" s="17">
        <v>154</v>
      </c>
      <c r="C269" t="s" s="17">
        <v>155</v>
      </c>
      <c r="D269" t="s" s="17">
        <v>116</v>
      </c>
      <c r="E269" t="n" s="18">
        <v>-670.52</v>
      </c>
      <c r="F269" s="18"/>
    </row>
    <row r="270" ht="17.0" customHeight="true">
      <c r="A270" t="s" s="16">
        <v>308</v>
      </c>
      <c r="B270" t="s" s="17">
        <v>28</v>
      </c>
      <c r="C270" t="s" s="17">
        <v>30</v>
      </c>
      <c r="D270" t="s" s="17">
        <v>29</v>
      </c>
      <c r="E270" t="n" s="18">
        <v>-484.16</v>
      </c>
      <c r="F270" s="18"/>
    </row>
    <row r="271" ht="17.0" customHeight="true">
      <c r="A271" t="s" s="16">
        <v>308</v>
      </c>
      <c r="B271" t="s" s="17">
        <v>34</v>
      </c>
      <c r="C271" t="s" s="17">
        <v>36</v>
      </c>
      <c r="D271" t="s" s="17">
        <v>35</v>
      </c>
      <c r="E271" t="n" s="18">
        <v>-514.44</v>
      </c>
      <c r="F271" s="18"/>
    </row>
    <row r="272" ht="17.0" customHeight="true">
      <c r="A272" t="s" s="16">
        <v>308</v>
      </c>
      <c r="B272" t="s" s="17">
        <v>309</v>
      </c>
      <c r="C272" t="s" s="17">
        <v>311</v>
      </c>
      <c r="D272" t="s" s="17">
        <v>310</v>
      </c>
      <c r="E272" t="n" s="18">
        <v>-8666.0</v>
      </c>
      <c r="F272" s="18"/>
    </row>
    <row r="273" ht="17.0" customHeight="true">
      <c r="A273" t="s" s="16">
        <v>308</v>
      </c>
      <c r="B273" t="s" s="17">
        <v>130</v>
      </c>
      <c r="C273" t="s" s="17">
        <v>132</v>
      </c>
      <c r="D273" t="s" s="17">
        <v>131</v>
      </c>
      <c r="E273" t="n" s="18">
        <v>-811.82</v>
      </c>
      <c r="F273" s="18"/>
    </row>
    <row r="274" ht="17.0" customHeight="true">
      <c r="A274" t="s" s="16">
        <v>308</v>
      </c>
      <c r="B274" t="s" s="17">
        <v>118</v>
      </c>
      <c r="C274" t="s" s="17">
        <v>120</v>
      </c>
      <c r="D274" t="s" s="17">
        <v>119</v>
      </c>
      <c r="E274" t="n" s="18">
        <v>-351.16</v>
      </c>
      <c r="F274" s="18"/>
    </row>
    <row r="275" ht="17.0" customHeight="true">
      <c r="A275" t="s" s="16">
        <v>308</v>
      </c>
      <c r="B275" t="s" s="17">
        <v>176</v>
      </c>
      <c r="C275" t="s" s="17">
        <v>178</v>
      </c>
      <c r="D275" t="s" s="17">
        <v>177</v>
      </c>
      <c r="E275" t="n" s="18">
        <v>-716.96</v>
      </c>
      <c r="F275" s="18"/>
    </row>
    <row r="276" ht="17.0" customHeight="true">
      <c r="A276" t="s" s="16">
        <v>308</v>
      </c>
      <c r="B276" t="s" s="17">
        <v>43</v>
      </c>
      <c r="C276" t="s" s="17">
        <v>45</v>
      </c>
      <c r="D276" t="s" s="17">
        <v>44</v>
      </c>
      <c r="E276" t="n" s="18">
        <v>-1292.16</v>
      </c>
      <c r="F276" s="18"/>
    </row>
    <row r="277" ht="17.0" customHeight="true">
      <c r="A277" t="s" s="16">
        <v>308</v>
      </c>
      <c r="B277" t="s" s="17">
        <v>274</v>
      </c>
      <c r="C277" t="s" s="17">
        <v>276</v>
      </c>
      <c r="D277" t="s" s="17">
        <v>275</v>
      </c>
      <c r="E277" t="n" s="18">
        <v>-3532.39</v>
      </c>
      <c r="F277" s="18"/>
    </row>
    <row r="278" ht="17.0" customHeight="true">
      <c r="A278" t="s" s="16">
        <v>308</v>
      </c>
      <c r="B278" t="s" s="17">
        <v>312</v>
      </c>
      <c r="C278" t="s" s="17">
        <v>19</v>
      </c>
      <c r="D278" t="s" s="17">
        <v>19</v>
      </c>
      <c r="E278" t="n" s="18">
        <v>2874.9</v>
      </c>
      <c r="F278" s="18"/>
    </row>
    <row r="279" ht="17.0" customHeight="true">
      <c r="A279" t="s" s="16">
        <v>308</v>
      </c>
      <c r="B279" t="s" s="17">
        <v>50</v>
      </c>
      <c r="C279" t="s" s="17">
        <v>19</v>
      </c>
      <c r="D279" t="s" s="17">
        <v>19</v>
      </c>
      <c r="E279" t="n" s="18">
        <v>3663.01</v>
      </c>
      <c r="F279" s="18"/>
    </row>
    <row r="280" ht="17.0" customHeight="true">
      <c r="A280" t="s" s="16">
        <v>308</v>
      </c>
      <c r="B280" t="s" s="17">
        <v>55</v>
      </c>
      <c r="C280" t="s" s="17">
        <v>19</v>
      </c>
      <c r="D280" t="s" s="17">
        <v>19</v>
      </c>
      <c r="E280" t="n" s="18">
        <v>0.03</v>
      </c>
      <c r="F280" s="18"/>
    </row>
    <row r="281" ht="17.0" customHeight="true">
      <c r="A281" t="s" s="16">
        <v>308</v>
      </c>
      <c r="B281" t="s" s="17">
        <v>313</v>
      </c>
      <c r="C281" t="s" s="17">
        <v>315</v>
      </c>
      <c r="D281" t="s" s="17">
        <v>314</v>
      </c>
      <c r="E281" t="n" s="18">
        <v>880.0</v>
      </c>
      <c r="F281" s="18"/>
    </row>
    <row r="282" ht="17.0" customHeight="true">
      <c r="A282" t="s" s="16">
        <v>308</v>
      </c>
      <c r="B282" t="s" s="17">
        <v>316</v>
      </c>
      <c r="C282" t="s" s="17">
        <v>318</v>
      </c>
      <c r="D282" t="s" s="17">
        <v>317</v>
      </c>
      <c r="E282" t="n" s="18">
        <v>457.9</v>
      </c>
      <c r="F282" s="18"/>
    </row>
    <row r="283" ht="17.0" customHeight="true">
      <c r="A283" t="s" s="16">
        <v>308</v>
      </c>
      <c r="B283" t="s" s="17">
        <v>319</v>
      </c>
      <c r="C283" t="s" s="17">
        <v>321</v>
      </c>
      <c r="D283" t="s" s="17">
        <v>320</v>
      </c>
      <c r="E283" t="n" s="18">
        <v>926.0</v>
      </c>
      <c r="F283" s="18"/>
    </row>
    <row r="284" ht="17.0" customHeight="true">
      <c r="A284" t="s" s="16">
        <v>308</v>
      </c>
      <c r="B284" t="s" s="17">
        <v>322</v>
      </c>
      <c r="C284" t="s" s="17">
        <v>13</v>
      </c>
      <c r="D284" t="s" s="17">
        <v>109</v>
      </c>
      <c r="E284" t="n" s="18">
        <v>1370.0</v>
      </c>
      <c r="F284" s="18"/>
    </row>
    <row r="285" ht="17.0" customHeight="true">
      <c r="A285" t="s" s="16">
        <v>308</v>
      </c>
      <c r="B285" t="s" s="17">
        <v>323</v>
      </c>
      <c r="C285" t="s" s="17">
        <v>235</v>
      </c>
      <c r="D285" t="s" s="17">
        <v>234</v>
      </c>
      <c r="E285" t="n" s="18">
        <v>7900.0</v>
      </c>
      <c r="F285" s="18"/>
    </row>
    <row r="286" ht="17.0" customHeight="true">
      <c r="A286" t="s" s="16">
        <v>308</v>
      </c>
      <c r="B286" t="s" s="17">
        <v>65</v>
      </c>
      <c r="C286" t="s" s="17">
        <v>19</v>
      </c>
      <c r="D286" t="s" s="17">
        <v>19</v>
      </c>
      <c r="E286" s="18"/>
      <c r="F286" t="n" s="18">
        <v>2866.01</v>
      </c>
    </row>
    <row r="287" ht="17.0" customHeight="true">
      <c r="A287" t="s" s="16">
        <v>308</v>
      </c>
      <c r="B287" t="s" s="17">
        <v>66</v>
      </c>
      <c r="C287" t="s" s="17">
        <v>19</v>
      </c>
      <c r="D287" t="s" s="17">
        <v>19</v>
      </c>
      <c r="E287" s="18"/>
      <c r="F287" t="n" s="18">
        <v>1.0</v>
      </c>
    </row>
    <row r="288" ht="17.0" customHeight="true">
      <c r="A288" t="s" s="16">
        <v>308</v>
      </c>
      <c r="B288" t="s" s="17">
        <v>67</v>
      </c>
      <c r="C288" t="s" s="17">
        <v>19</v>
      </c>
      <c r="D288" t="s" s="17">
        <v>19</v>
      </c>
      <c r="E288" s="18"/>
      <c r="F288" t="n" s="18">
        <v>2865.01</v>
      </c>
    </row>
    <row r="289" ht="17.0" customHeight="true">
      <c r="A289" t="s" s="16">
        <v>324</v>
      </c>
      <c r="B289" t="s" s="17">
        <v>21</v>
      </c>
      <c r="C289" t="s" s="17">
        <v>19</v>
      </c>
      <c r="D289" t="s" s="17">
        <v>19</v>
      </c>
      <c r="E289" t="n" s="18">
        <v>-7.56</v>
      </c>
      <c r="F289" s="18"/>
    </row>
    <row r="290" ht="17.0" customHeight="true">
      <c r="A290" t="s" s="16">
        <v>324</v>
      </c>
      <c r="B290" t="s" s="17">
        <v>111</v>
      </c>
      <c r="C290" t="s" s="17">
        <v>19</v>
      </c>
      <c r="D290" t="s" s="17">
        <v>19</v>
      </c>
      <c r="E290" t="n" s="18">
        <v>-4294.86</v>
      </c>
      <c r="F290" s="18"/>
    </row>
    <row r="291" ht="17.0" customHeight="true">
      <c r="A291" t="s" s="16">
        <v>324</v>
      </c>
      <c r="B291" t="s" s="17">
        <v>203</v>
      </c>
      <c r="C291" t="s" s="17">
        <v>205</v>
      </c>
      <c r="D291" t="s" s="17">
        <v>204</v>
      </c>
      <c r="E291" t="n" s="18">
        <v>-1455.0</v>
      </c>
      <c r="F291" s="18"/>
    </row>
    <row r="292" ht="17.0" customHeight="true">
      <c r="A292" t="s" s="16">
        <v>324</v>
      </c>
      <c r="B292" t="s" s="17">
        <v>154</v>
      </c>
      <c r="C292" t="s" s="17">
        <v>155</v>
      </c>
      <c r="D292" t="s" s="17">
        <v>116</v>
      </c>
      <c r="E292" t="n" s="18">
        <v>-528.64</v>
      </c>
      <c r="F292" s="18"/>
    </row>
    <row r="293" ht="17.0" customHeight="true">
      <c r="A293" t="s" s="16">
        <v>324</v>
      </c>
      <c r="B293" t="s" s="17">
        <v>325</v>
      </c>
      <c r="C293" t="s" s="17">
        <v>327</v>
      </c>
      <c r="D293" t="s" s="17">
        <v>326</v>
      </c>
      <c r="E293" t="n" s="18">
        <v>-482.09</v>
      </c>
      <c r="F293" s="18"/>
    </row>
    <row r="294" ht="17.0" customHeight="true">
      <c r="A294" t="s" s="16">
        <v>324</v>
      </c>
      <c r="B294" t="s" s="17">
        <v>328</v>
      </c>
      <c r="C294" t="s" s="17">
        <v>330</v>
      </c>
      <c r="D294" t="s" s="17">
        <v>329</v>
      </c>
      <c r="E294" t="n" s="18">
        <v>-171.0</v>
      </c>
      <c r="F294" s="18"/>
    </row>
    <row r="295" ht="17.0" customHeight="true">
      <c r="A295" t="s" s="16">
        <v>324</v>
      </c>
      <c r="B295" t="s" s="17">
        <v>43</v>
      </c>
      <c r="C295" t="s" s="17">
        <v>45</v>
      </c>
      <c r="D295" t="s" s="17">
        <v>44</v>
      </c>
      <c r="E295" t="n" s="18">
        <v>-1042.48</v>
      </c>
      <c r="F295" s="18"/>
    </row>
    <row r="296" ht="17.0" customHeight="true">
      <c r="A296" t="s" s="16">
        <v>324</v>
      </c>
      <c r="B296" t="s" s="17">
        <v>121</v>
      </c>
      <c r="C296" t="s" s="17">
        <v>331</v>
      </c>
      <c r="D296" t="s" s="17">
        <v>122</v>
      </c>
      <c r="E296" t="n" s="18">
        <v>-2392.19</v>
      </c>
      <c r="F296" s="18"/>
    </row>
    <row r="297" ht="17.0" customHeight="true">
      <c r="A297" t="s" s="16">
        <v>324</v>
      </c>
      <c r="B297" t="s" s="17">
        <v>332</v>
      </c>
      <c r="C297" t="s" s="17">
        <v>334</v>
      </c>
      <c r="D297" t="s" s="17">
        <v>333</v>
      </c>
      <c r="E297" t="n" s="18">
        <v>-204.6</v>
      </c>
      <c r="F297" s="18"/>
    </row>
    <row r="298" ht="17.0" customHeight="true">
      <c r="A298" t="s" s="16">
        <v>324</v>
      </c>
      <c r="B298" t="s" s="17">
        <v>200</v>
      </c>
      <c r="C298" t="s" s="17">
        <v>202</v>
      </c>
      <c r="D298" t="s" s="17">
        <v>201</v>
      </c>
      <c r="E298" t="n" s="18">
        <v>-564.0</v>
      </c>
      <c r="F298" s="18"/>
    </row>
    <row r="299" ht="17.0" customHeight="true">
      <c r="A299" t="s" s="16">
        <v>324</v>
      </c>
      <c r="B299" t="s" s="17">
        <v>335</v>
      </c>
      <c r="C299" t="s" s="17">
        <v>337</v>
      </c>
      <c r="D299" t="s" s="17">
        <v>336</v>
      </c>
      <c r="E299" t="n" s="18">
        <v>-1078.7</v>
      </c>
      <c r="F299" s="18"/>
    </row>
    <row r="300" ht="17.0" customHeight="true">
      <c r="A300" t="s" s="16">
        <v>324</v>
      </c>
      <c r="B300" t="s" s="17">
        <v>71</v>
      </c>
      <c r="C300" t="s" s="17">
        <v>73</v>
      </c>
      <c r="D300" t="s" s="17">
        <v>72</v>
      </c>
      <c r="E300" t="n" s="18">
        <v>-274.13</v>
      </c>
      <c r="F300" s="18"/>
    </row>
    <row r="301" ht="17.0" customHeight="true">
      <c r="A301" t="s" s="16">
        <v>324</v>
      </c>
      <c r="B301" t="s" s="17">
        <v>338</v>
      </c>
      <c r="C301" t="s" s="17">
        <v>339</v>
      </c>
      <c r="D301" t="s" s="17">
        <v>122</v>
      </c>
      <c r="E301" t="n" s="18">
        <v>-3124.79</v>
      </c>
      <c r="F301" s="18"/>
    </row>
    <row r="302" ht="17.0" customHeight="true">
      <c r="A302" t="s" s="16">
        <v>324</v>
      </c>
      <c r="B302" t="s" s="17">
        <v>43</v>
      </c>
      <c r="C302" t="s" s="17">
        <v>45</v>
      </c>
      <c r="D302" t="s" s="17">
        <v>44</v>
      </c>
      <c r="E302" t="n" s="18">
        <v>-1008.79</v>
      </c>
      <c r="F302" s="18"/>
    </row>
    <row r="303" ht="17.0" customHeight="true">
      <c r="A303" t="s" s="16">
        <v>324</v>
      </c>
      <c r="B303" t="s" s="17">
        <v>340</v>
      </c>
      <c r="C303" t="s" s="17">
        <v>19</v>
      </c>
      <c r="D303" t="s" s="17">
        <v>19</v>
      </c>
      <c r="E303" t="n" s="18">
        <v>6596.83</v>
      </c>
      <c r="F303" s="18"/>
    </row>
    <row r="304" ht="17.0" customHeight="true">
      <c r="A304" t="s" s="16">
        <v>324</v>
      </c>
      <c r="B304" t="s" s="17">
        <v>341</v>
      </c>
      <c r="C304" t="s" s="17">
        <v>343</v>
      </c>
      <c r="D304" t="s" s="17">
        <v>342</v>
      </c>
      <c r="E304" t="n" s="18">
        <v>2.5</v>
      </c>
      <c r="F304" s="18"/>
    </row>
    <row r="305" ht="17.0" customHeight="true">
      <c r="A305" t="s" s="16">
        <v>324</v>
      </c>
      <c r="B305" t="s" s="17">
        <v>344</v>
      </c>
      <c r="C305" t="s" s="17">
        <v>346</v>
      </c>
      <c r="D305" t="s" s="17">
        <v>345</v>
      </c>
      <c r="E305" t="n" s="18">
        <v>109.5</v>
      </c>
      <c r="F305" s="18"/>
    </row>
    <row r="306" ht="17.0" customHeight="true">
      <c r="A306" t="s" s="16">
        <v>324</v>
      </c>
      <c r="B306" t="s" s="17">
        <v>347</v>
      </c>
      <c r="C306" t="s" s="17">
        <v>349</v>
      </c>
      <c r="D306" t="s" s="17">
        <v>348</v>
      </c>
      <c r="E306" t="n" s="18">
        <v>380.0</v>
      </c>
      <c r="F306" s="18"/>
    </row>
    <row r="307" ht="17.0" customHeight="true">
      <c r="A307" t="s" s="16">
        <v>324</v>
      </c>
      <c r="B307" t="s" s="17">
        <v>350</v>
      </c>
      <c r="C307" t="s" s="17">
        <v>352</v>
      </c>
      <c r="D307" t="s" s="17">
        <v>351</v>
      </c>
      <c r="E307" t="n" s="18">
        <v>370.0</v>
      </c>
      <c r="F307" s="18"/>
    </row>
    <row r="308" ht="17.0" customHeight="true">
      <c r="A308" t="s" s="16">
        <v>324</v>
      </c>
      <c r="B308" t="s" s="17">
        <v>353</v>
      </c>
      <c r="C308" t="s" s="17">
        <v>13</v>
      </c>
      <c r="D308" t="s" s="17">
        <v>109</v>
      </c>
      <c r="E308" t="n" s="18">
        <v>1740.0</v>
      </c>
      <c r="F308" s="18"/>
    </row>
    <row r="309" ht="17.0" customHeight="true">
      <c r="A309" t="s" s="16">
        <v>324</v>
      </c>
      <c r="B309" t="s" s="17">
        <v>354</v>
      </c>
      <c r="C309" t="s" s="17">
        <v>235</v>
      </c>
      <c r="D309" t="s" s="17">
        <v>234</v>
      </c>
      <c r="E309" t="n" s="18">
        <v>500.0</v>
      </c>
      <c r="F309" s="18"/>
    </row>
    <row r="310" ht="17.0" customHeight="true">
      <c r="A310" t="s" s="16">
        <v>324</v>
      </c>
      <c r="B310" t="s" s="17">
        <v>354</v>
      </c>
      <c r="C310" t="s" s="17">
        <v>235</v>
      </c>
      <c r="D310" t="s" s="17">
        <v>234</v>
      </c>
      <c r="E310" t="n" s="18">
        <v>6000.0</v>
      </c>
      <c r="F310" s="18"/>
    </row>
    <row r="311" ht="17.0" customHeight="true">
      <c r="A311" t="s" s="16">
        <v>324</v>
      </c>
      <c r="B311" t="s" s="17">
        <v>353</v>
      </c>
      <c r="C311" t="s" s="17">
        <v>13</v>
      </c>
      <c r="D311" t="s" s="17">
        <v>109</v>
      </c>
      <c r="E311" t="n" s="18">
        <v>930.0</v>
      </c>
      <c r="F311" s="18"/>
    </row>
    <row r="312" ht="17.0" customHeight="true">
      <c r="A312" t="s" s="16">
        <v>324</v>
      </c>
      <c r="B312" t="s" s="17">
        <v>65</v>
      </c>
      <c r="C312" t="s" s="17">
        <v>19</v>
      </c>
      <c r="D312" t="s" s="17">
        <v>19</v>
      </c>
      <c r="E312" s="18"/>
      <c r="F312" t="n" s="18">
        <v>7160.87</v>
      </c>
    </row>
    <row r="313" ht="17.0" customHeight="true">
      <c r="A313" t="s" s="16">
        <v>324</v>
      </c>
      <c r="B313" t="s" s="17">
        <v>66</v>
      </c>
      <c r="C313" t="s" s="17">
        <v>19</v>
      </c>
      <c r="D313" t="s" s="17">
        <v>19</v>
      </c>
      <c r="E313" s="18"/>
      <c r="F313" t="n" s="18">
        <v>1.0</v>
      </c>
    </row>
    <row r="314" ht="17.0" customHeight="true">
      <c r="A314" t="s" s="16">
        <v>324</v>
      </c>
      <c r="B314" t="s" s="17">
        <v>67</v>
      </c>
      <c r="C314" t="s" s="17">
        <v>19</v>
      </c>
      <c r="D314" t="s" s="17">
        <v>19</v>
      </c>
      <c r="E314" s="18"/>
      <c r="F314" t="n" s="18">
        <v>7159.87</v>
      </c>
    </row>
    <row r="315" ht="17.0" customHeight="true">
      <c r="A315" t="s" s="16">
        <v>355</v>
      </c>
      <c r="B315" t="s" s="17">
        <v>21</v>
      </c>
      <c r="C315" t="s" s="17">
        <v>19</v>
      </c>
      <c r="D315" t="s" s="17">
        <v>19</v>
      </c>
      <c r="E315" t="n" s="18">
        <v>-7.56</v>
      </c>
      <c r="F315" s="18"/>
    </row>
    <row r="316" ht="17.0" customHeight="true">
      <c r="A316" t="s" s="16">
        <v>355</v>
      </c>
      <c r="B316" t="s" s="17">
        <v>111</v>
      </c>
      <c r="C316" t="s" s="17">
        <v>19</v>
      </c>
      <c r="D316" t="s" s="17">
        <v>19</v>
      </c>
      <c r="E316" t="n" s="18">
        <v>-1234.63</v>
      </c>
      <c r="F316" s="18"/>
    </row>
    <row r="317" ht="17.0" customHeight="true">
      <c r="A317" t="s" s="16">
        <v>355</v>
      </c>
      <c r="B317" t="s" s="17">
        <v>28</v>
      </c>
      <c r="C317" t="s" s="17">
        <v>30</v>
      </c>
      <c r="D317" t="s" s="17">
        <v>29</v>
      </c>
      <c r="E317" t="n" s="18">
        <v>-1064.25</v>
      </c>
      <c r="F317" s="18"/>
    </row>
    <row r="318" ht="17.0" customHeight="true">
      <c r="A318" t="s" s="16">
        <v>355</v>
      </c>
      <c r="B318" t="s" s="17">
        <v>356</v>
      </c>
      <c r="C318" t="s" s="17">
        <v>358</v>
      </c>
      <c r="D318" t="s" s="17">
        <v>357</v>
      </c>
      <c r="E318" t="n" s="18">
        <v>-725.74</v>
      </c>
      <c r="F318" s="18"/>
    </row>
    <row r="319" ht="17.0" customHeight="true">
      <c r="A319" t="s" s="16">
        <v>355</v>
      </c>
      <c r="B319" t="s" s="17">
        <v>139</v>
      </c>
      <c r="C319" t="s" s="17">
        <v>141</v>
      </c>
      <c r="D319" t="s" s="17">
        <v>140</v>
      </c>
      <c r="E319" t="n" s="18">
        <v>-929.86</v>
      </c>
      <c r="F319" s="18"/>
    </row>
    <row r="320" ht="17.0" customHeight="true">
      <c r="A320" t="s" s="16">
        <v>355</v>
      </c>
      <c r="B320" t="s" s="17">
        <v>359</v>
      </c>
      <c r="C320" t="s" s="17">
        <v>361</v>
      </c>
      <c r="D320" t="s" s="17">
        <v>360</v>
      </c>
      <c r="E320" t="n" s="18">
        <v>-2588.38</v>
      </c>
      <c r="F320" s="18"/>
    </row>
    <row r="321" ht="17.0" customHeight="true">
      <c r="A321" t="s" s="16">
        <v>355</v>
      </c>
      <c r="B321" t="s" s="17">
        <v>43</v>
      </c>
      <c r="C321" t="s" s="17">
        <v>45</v>
      </c>
      <c r="D321" t="s" s="17">
        <v>44</v>
      </c>
      <c r="E321" t="n" s="18">
        <v>-1229.24</v>
      </c>
      <c r="F321" s="18"/>
    </row>
    <row r="322" ht="17.0" customHeight="true">
      <c r="A322" t="s" s="16">
        <v>355</v>
      </c>
      <c r="B322" t="s" s="17">
        <v>362</v>
      </c>
      <c r="C322" t="s" s="17">
        <v>364</v>
      </c>
      <c r="D322" t="s" s="17">
        <v>363</v>
      </c>
      <c r="E322" t="n" s="18">
        <v>-511.06</v>
      </c>
      <c r="F322" s="18"/>
    </row>
    <row r="323" ht="17.0" customHeight="true">
      <c r="A323" t="s" s="16">
        <v>355</v>
      </c>
      <c r="B323" t="s" s="17">
        <v>43</v>
      </c>
      <c r="C323" t="s" s="17">
        <v>45</v>
      </c>
      <c r="D323" t="s" s="17">
        <v>44</v>
      </c>
      <c r="E323" t="n" s="18">
        <v>-1006.62</v>
      </c>
      <c r="F323" s="18"/>
    </row>
    <row r="324" ht="17.0" customHeight="true">
      <c r="A324" t="s" s="16">
        <v>355</v>
      </c>
      <c r="B324" t="s" s="17">
        <v>118</v>
      </c>
      <c r="C324" t="s" s="17">
        <v>120</v>
      </c>
      <c r="D324" t="s" s="17">
        <v>119</v>
      </c>
      <c r="E324" t="n" s="18">
        <v>-1590.58</v>
      </c>
      <c r="F324" s="18"/>
    </row>
    <row r="325" ht="17.0" customHeight="true">
      <c r="A325" t="s" s="16">
        <v>355</v>
      </c>
      <c r="B325" t="s" s="17">
        <v>365</v>
      </c>
      <c r="C325" t="s" s="17">
        <v>367</v>
      </c>
      <c r="D325" t="s" s="17">
        <v>366</v>
      </c>
      <c r="E325" t="n" s="18">
        <v>-3620.0</v>
      </c>
      <c r="F325" s="18"/>
    </row>
    <row r="326" ht="17.0" customHeight="true">
      <c r="A326" t="s" s="16">
        <v>355</v>
      </c>
      <c r="B326" t="s" s="17">
        <v>83</v>
      </c>
      <c r="C326" t="s" s="17">
        <v>85</v>
      </c>
      <c r="D326" t="s" s="17">
        <v>84</v>
      </c>
      <c r="E326" t="n" s="18">
        <v>-1979.88</v>
      </c>
      <c r="F326" s="18"/>
    </row>
    <row r="327" ht="17.0" customHeight="true">
      <c r="A327" t="s" s="16">
        <v>355</v>
      </c>
      <c r="B327" t="s" s="17">
        <v>226</v>
      </c>
      <c r="C327" t="s" s="17">
        <v>228</v>
      </c>
      <c r="D327" t="s" s="17">
        <v>227</v>
      </c>
      <c r="E327" t="n" s="18">
        <v>-2584.83</v>
      </c>
      <c r="F327" s="18"/>
    </row>
    <row r="328" ht="17.0" customHeight="true">
      <c r="A328" t="s" s="16">
        <v>355</v>
      </c>
      <c r="B328" t="s" s="17">
        <v>368</v>
      </c>
      <c r="C328" t="s" s="17">
        <v>19</v>
      </c>
      <c r="D328" t="s" s="17">
        <v>19</v>
      </c>
      <c r="E328" t="n" s="18">
        <v>8063.04</v>
      </c>
      <c r="F328" s="18"/>
    </row>
    <row r="329" ht="17.0" customHeight="true">
      <c r="A329" t="s" s="16">
        <v>355</v>
      </c>
      <c r="B329" t="s" s="17">
        <v>54</v>
      </c>
      <c r="C329" t="s" s="17">
        <v>53</v>
      </c>
      <c r="D329" t="s" s="17">
        <v>52</v>
      </c>
      <c r="E329" t="n" s="18">
        <v>101.29</v>
      </c>
      <c r="F329" s="18"/>
    </row>
    <row r="330" ht="17.0" customHeight="true">
      <c r="A330" t="s" s="16">
        <v>355</v>
      </c>
      <c r="B330" t="s" s="17">
        <v>369</v>
      </c>
      <c r="C330" t="s" s="17">
        <v>371</v>
      </c>
      <c r="D330" t="s" s="17">
        <v>370</v>
      </c>
      <c r="E330" t="n" s="18">
        <v>173.3</v>
      </c>
      <c r="F330" s="18"/>
    </row>
    <row r="331" ht="17.0" customHeight="true">
      <c r="A331" t="s" s="16">
        <v>355</v>
      </c>
      <c r="B331" t="s" s="17">
        <v>372</v>
      </c>
      <c r="C331" t="s" s="17">
        <v>374</v>
      </c>
      <c r="D331" t="s" s="17">
        <v>373</v>
      </c>
      <c r="E331" t="n" s="18">
        <v>165.0</v>
      </c>
      <c r="F331" s="18"/>
    </row>
    <row r="332" ht="17.0" customHeight="true">
      <c r="A332" t="s" s="16">
        <v>355</v>
      </c>
      <c r="B332" t="s" s="17">
        <v>375</v>
      </c>
      <c r="C332" t="s" s="17">
        <v>13</v>
      </c>
      <c r="D332" t="s" s="17">
        <v>109</v>
      </c>
      <c r="E332" t="n" s="18">
        <v>570.0</v>
      </c>
      <c r="F332" s="18"/>
    </row>
    <row r="333" ht="17.0" customHeight="true">
      <c r="A333" t="s" s="16">
        <v>355</v>
      </c>
      <c r="B333" t="s" s="17">
        <v>376</v>
      </c>
      <c r="C333" t="s" s="17">
        <v>235</v>
      </c>
      <c r="D333" t="s" s="17">
        <v>234</v>
      </c>
      <c r="E333" t="n" s="18">
        <v>10000.0</v>
      </c>
      <c r="F333" s="18"/>
    </row>
    <row r="334" ht="17.0" customHeight="true">
      <c r="A334" t="s" s="16">
        <v>355</v>
      </c>
      <c r="B334" t="s" s="17">
        <v>65</v>
      </c>
      <c r="C334" t="s" s="17">
        <v>19</v>
      </c>
      <c r="D334" t="s" s="17">
        <v>19</v>
      </c>
      <c r="E334" s="18"/>
      <c r="F334" t="n" s="18">
        <v>8395.5</v>
      </c>
    </row>
    <row r="335" ht="17.0" customHeight="true">
      <c r="A335" t="s" s="16">
        <v>355</v>
      </c>
      <c r="B335" t="s" s="17">
        <v>66</v>
      </c>
      <c r="C335" t="s" s="17">
        <v>19</v>
      </c>
      <c r="D335" t="s" s="17">
        <v>19</v>
      </c>
      <c r="E335" s="18"/>
      <c r="F335" t="n" s="18">
        <v>1.0</v>
      </c>
    </row>
    <row r="336" ht="17.0" customHeight="true">
      <c r="A336" t="s" s="16">
        <v>355</v>
      </c>
      <c r="B336" t="s" s="17">
        <v>67</v>
      </c>
      <c r="C336" t="s" s="17">
        <v>19</v>
      </c>
      <c r="D336" t="s" s="17">
        <v>19</v>
      </c>
      <c r="E336" s="18"/>
      <c r="F336" t="n" s="18">
        <v>8394.5</v>
      </c>
    </row>
    <row r="337" ht="17.0" customHeight="true">
      <c r="A337" t="s" s="16">
        <v>377</v>
      </c>
      <c r="B337" t="s" s="17">
        <v>378</v>
      </c>
      <c r="C337" t="s" s="17">
        <v>380</v>
      </c>
      <c r="D337" t="s" s="17">
        <v>379</v>
      </c>
      <c r="E337" t="n" s="18">
        <v>-920.68</v>
      </c>
      <c r="F337" s="18"/>
    </row>
    <row r="338" ht="17.0" customHeight="true">
      <c r="A338" t="s" s="16">
        <v>377</v>
      </c>
      <c r="B338" t="s" s="17">
        <v>378</v>
      </c>
      <c r="C338" t="s" s="17">
        <v>382</v>
      </c>
      <c r="D338" t="s" s="17">
        <v>381</v>
      </c>
      <c r="E338" t="n" s="18">
        <v>-200.0</v>
      </c>
      <c r="F338" s="18"/>
    </row>
    <row r="339" ht="17.0" customHeight="true">
      <c r="A339" t="s" s="16">
        <v>377</v>
      </c>
      <c r="B339" t="s" s="17">
        <v>223</v>
      </c>
      <c r="C339" t="s" s="17">
        <v>225</v>
      </c>
      <c r="D339" t="s" s="17">
        <v>224</v>
      </c>
      <c r="E339" t="n" s="18">
        <v>-17592.9</v>
      </c>
      <c r="F339" s="18"/>
    </row>
    <row r="340" ht="17.0" customHeight="true">
      <c r="A340" t="s" s="16">
        <v>377</v>
      </c>
      <c r="B340" t="s" s="17">
        <v>21</v>
      </c>
      <c r="C340" t="s" s="17">
        <v>19</v>
      </c>
      <c r="D340" t="s" s="17">
        <v>19</v>
      </c>
      <c r="E340" t="n" s="18">
        <v>-28.32</v>
      </c>
      <c r="F340" s="18"/>
    </row>
    <row r="341" ht="17.0" customHeight="true">
      <c r="A341" t="s" s="16">
        <v>377</v>
      </c>
      <c r="B341" t="s" s="17">
        <v>383</v>
      </c>
      <c r="C341" t="s" s="17">
        <v>385</v>
      </c>
      <c r="D341" t="s" s="17">
        <v>384</v>
      </c>
      <c r="E341" t="n" s="18">
        <v>-370.5</v>
      </c>
      <c r="F341" s="18"/>
    </row>
    <row r="342" ht="17.0" customHeight="true">
      <c r="A342" t="s" s="16">
        <v>377</v>
      </c>
      <c r="B342" t="s" s="17">
        <v>151</v>
      </c>
      <c r="C342" t="s" s="17">
        <v>153</v>
      </c>
      <c r="D342" t="s" s="17">
        <v>152</v>
      </c>
      <c r="E342" t="n" s="18">
        <v>-445.0</v>
      </c>
      <c r="F342" s="18"/>
    </row>
    <row r="343" ht="17.0" customHeight="true">
      <c r="A343" t="s" s="16">
        <v>377</v>
      </c>
      <c r="B343" t="s" s="17">
        <v>133</v>
      </c>
      <c r="C343" t="s" s="17">
        <v>135</v>
      </c>
      <c r="D343" t="s" s="17">
        <v>134</v>
      </c>
      <c r="E343" t="n" s="18">
        <v>-582.61</v>
      </c>
      <c r="F343" s="18"/>
    </row>
    <row r="344" ht="17.0" customHeight="true">
      <c r="A344" t="s" s="16">
        <v>377</v>
      </c>
      <c r="B344" t="s" s="17">
        <v>142</v>
      </c>
      <c r="C344" t="s" s="17">
        <v>144</v>
      </c>
      <c r="D344" t="s" s="17">
        <v>143</v>
      </c>
      <c r="E344" t="n" s="18">
        <v>-788.0</v>
      </c>
      <c r="F344" s="18"/>
    </row>
    <row r="345" ht="17.0" customHeight="true">
      <c r="A345" t="s" s="16">
        <v>377</v>
      </c>
      <c r="B345" t="s" s="17">
        <v>43</v>
      </c>
      <c r="C345" t="s" s="17">
        <v>45</v>
      </c>
      <c r="D345" t="s" s="17">
        <v>44</v>
      </c>
      <c r="E345" t="n" s="18">
        <v>-1040.91</v>
      </c>
      <c r="F345" s="18"/>
    </row>
    <row r="346" ht="17.0" customHeight="true">
      <c r="A346" t="s" s="16">
        <v>377</v>
      </c>
      <c r="B346" t="s" s="17">
        <v>229</v>
      </c>
      <c r="C346" t="s" s="17">
        <v>231</v>
      </c>
      <c r="D346" t="s" s="17">
        <v>230</v>
      </c>
      <c r="E346" t="n" s="18">
        <v>-761.96</v>
      </c>
      <c r="F346" s="18"/>
    </row>
    <row r="347" ht="17.0" customHeight="true">
      <c r="A347" t="s" s="16">
        <v>377</v>
      </c>
      <c r="B347" t="s" s="17">
        <v>386</v>
      </c>
      <c r="C347" t="s" s="17">
        <v>388</v>
      </c>
      <c r="D347" t="s" s="17">
        <v>387</v>
      </c>
      <c r="E347" t="n" s="18">
        <v>-1985.77</v>
      </c>
      <c r="F347" s="18"/>
    </row>
    <row r="348" ht="17.0" customHeight="true">
      <c r="A348" t="s" s="16">
        <v>377</v>
      </c>
      <c r="B348" t="s" s="17">
        <v>71</v>
      </c>
      <c r="C348" t="s" s="17">
        <v>73</v>
      </c>
      <c r="D348" t="s" s="17">
        <v>72</v>
      </c>
      <c r="E348" t="n" s="18">
        <v>-1318.67</v>
      </c>
      <c r="F348" s="18"/>
    </row>
    <row r="349" ht="17.0" customHeight="true">
      <c r="A349" t="s" s="16">
        <v>377</v>
      </c>
      <c r="B349" t="s" s="17">
        <v>389</v>
      </c>
      <c r="C349" t="s" s="17">
        <v>391</v>
      </c>
      <c r="D349" t="s" s="17">
        <v>390</v>
      </c>
      <c r="E349" t="n" s="18">
        <v>-3275.2</v>
      </c>
      <c r="F349" s="18"/>
    </row>
    <row r="350" ht="17.0" customHeight="true">
      <c r="A350" t="s" s="16">
        <v>377</v>
      </c>
      <c r="B350" t="s" s="17">
        <v>43</v>
      </c>
      <c r="C350" t="s" s="17">
        <v>45</v>
      </c>
      <c r="D350" t="s" s="17">
        <v>44</v>
      </c>
      <c r="E350" t="n" s="18">
        <v>-1281.05</v>
      </c>
      <c r="F350" s="18"/>
    </row>
    <row r="351" ht="17.0" customHeight="true">
      <c r="A351" t="s" s="16">
        <v>377</v>
      </c>
      <c r="B351" t="s" s="17">
        <v>154</v>
      </c>
      <c r="C351" t="s" s="17">
        <v>155</v>
      </c>
      <c r="D351" t="s" s="17">
        <v>116</v>
      </c>
      <c r="E351" t="n" s="18">
        <v>-1075.59</v>
      </c>
      <c r="F351" s="18"/>
    </row>
    <row r="352" ht="17.0" customHeight="true">
      <c r="A352" t="s" s="16">
        <v>377</v>
      </c>
      <c r="B352" t="s" s="17">
        <v>182</v>
      </c>
      <c r="C352" t="s" s="17">
        <v>184</v>
      </c>
      <c r="D352" t="s" s="17">
        <v>183</v>
      </c>
      <c r="E352" t="n" s="18">
        <v>-2478.16</v>
      </c>
      <c r="F352" s="18"/>
    </row>
    <row r="353" ht="17.0" customHeight="true">
      <c r="A353" t="s" s="16">
        <v>377</v>
      </c>
      <c r="B353" t="s" s="17">
        <v>37</v>
      </c>
      <c r="C353" t="s" s="17">
        <v>39</v>
      </c>
      <c r="D353" t="s" s="17">
        <v>38</v>
      </c>
      <c r="E353" t="n" s="18">
        <v>-349.91</v>
      </c>
      <c r="F353" s="18"/>
    </row>
    <row r="354" ht="17.0" customHeight="true">
      <c r="A354" t="s" s="16">
        <v>377</v>
      </c>
      <c r="B354" t="s" s="17">
        <v>28</v>
      </c>
      <c r="C354" t="s" s="17">
        <v>30</v>
      </c>
      <c r="D354" t="s" s="17">
        <v>29</v>
      </c>
      <c r="E354" t="n" s="18">
        <v>-742.27</v>
      </c>
      <c r="F354" s="18"/>
    </row>
    <row r="355" ht="17.0" customHeight="true">
      <c r="A355" t="s" s="16">
        <v>377</v>
      </c>
      <c r="B355" t="s" s="17">
        <v>118</v>
      </c>
      <c r="C355" t="s" s="17">
        <v>120</v>
      </c>
      <c r="D355" t="s" s="17">
        <v>119</v>
      </c>
      <c r="E355" t="n" s="18">
        <v>-708.33</v>
      </c>
      <c r="F355" s="18"/>
    </row>
    <row r="356" ht="17.0" customHeight="true">
      <c r="A356" t="s" s="16">
        <v>377</v>
      </c>
      <c r="B356" t="s" s="17">
        <v>71</v>
      </c>
      <c r="C356" t="s" s="17">
        <v>73</v>
      </c>
      <c r="D356" t="s" s="17">
        <v>72</v>
      </c>
      <c r="E356" t="n" s="18">
        <v>-143.63</v>
      </c>
      <c r="F356" s="18"/>
    </row>
    <row r="357" ht="17.0" customHeight="true">
      <c r="A357" t="s" s="16">
        <v>377</v>
      </c>
      <c r="B357" t="s" s="17">
        <v>43</v>
      </c>
      <c r="C357" t="s" s="17">
        <v>45</v>
      </c>
      <c r="D357" t="s" s="17">
        <v>44</v>
      </c>
      <c r="E357" t="n" s="18">
        <v>-1011.89</v>
      </c>
      <c r="F357" s="18"/>
    </row>
    <row r="358" ht="17.0" customHeight="true">
      <c r="A358" t="s" s="16">
        <v>377</v>
      </c>
      <c r="B358" t="s" s="17">
        <v>71</v>
      </c>
      <c r="C358" t="s" s="17">
        <v>73</v>
      </c>
      <c r="D358" t="s" s="17">
        <v>72</v>
      </c>
      <c r="E358" t="n" s="18">
        <v>-530.49</v>
      </c>
      <c r="F358" s="18"/>
    </row>
    <row r="359" ht="17.0" customHeight="true">
      <c r="A359" t="s" s="16">
        <v>377</v>
      </c>
      <c r="B359" t="s" s="17">
        <v>338</v>
      </c>
      <c r="C359" t="s" s="17">
        <v>339</v>
      </c>
      <c r="D359" t="s" s="17">
        <v>122</v>
      </c>
      <c r="E359" t="n" s="18">
        <v>-1626.96</v>
      </c>
      <c r="F359" s="18"/>
    </row>
    <row r="360" ht="17.0" customHeight="true">
      <c r="A360" t="s" s="16">
        <v>377</v>
      </c>
      <c r="B360" t="s" s="17">
        <v>139</v>
      </c>
      <c r="C360" t="s" s="17">
        <v>141</v>
      </c>
      <c r="D360" t="s" s="17">
        <v>140</v>
      </c>
      <c r="E360" t="n" s="18">
        <v>-1081.98</v>
      </c>
      <c r="F360" s="18"/>
    </row>
    <row r="361" ht="17.0" customHeight="true">
      <c r="A361" t="s" s="16">
        <v>377</v>
      </c>
      <c r="B361" t="s" s="17">
        <v>37</v>
      </c>
      <c r="C361" t="s" s="17">
        <v>39</v>
      </c>
      <c r="D361" t="s" s="17">
        <v>38</v>
      </c>
      <c r="E361" t="n" s="18">
        <v>-2112.58</v>
      </c>
      <c r="F361" s="18"/>
    </row>
    <row r="362" ht="17.0" customHeight="true">
      <c r="A362" t="s" s="16">
        <v>377</v>
      </c>
      <c r="B362" t="s" s="17">
        <v>392</v>
      </c>
      <c r="C362" t="s" s="17">
        <v>394</v>
      </c>
      <c r="D362" t="s" s="17">
        <v>393</v>
      </c>
      <c r="E362" t="n" s="18">
        <v>-1050.0</v>
      </c>
      <c r="F362" s="18"/>
    </row>
    <row r="363" ht="17.0" customHeight="true">
      <c r="A363" t="s" s="16">
        <v>377</v>
      </c>
      <c r="B363" t="s" s="17">
        <v>395</v>
      </c>
      <c r="C363" t="s" s="17">
        <v>19</v>
      </c>
      <c r="D363" t="s" s="17">
        <v>19</v>
      </c>
      <c r="E363" t="n" s="18">
        <v>2040.34</v>
      </c>
      <c r="F363" s="18"/>
    </row>
    <row r="364" ht="17.0" customHeight="true">
      <c r="A364" t="s" s="16">
        <v>377</v>
      </c>
      <c r="B364" t="s" s="17">
        <v>50</v>
      </c>
      <c r="C364" t="s" s="17">
        <v>19</v>
      </c>
      <c r="D364" t="s" s="17">
        <v>19</v>
      </c>
      <c r="E364" t="n" s="18">
        <v>6338.37</v>
      </c>
      <c r="F364" s="18"/>
    </row>
    <row r="365" ht="17.0" customHeight="true">
      <c r="A365" t="s" s="16">
        <v>377</v>
      </c>
      <c r="B365" t="s" s="17">
        <v>54</v>
      </c>
      <c r="C365" t="s" s="17">
        <v>53</v>
      </c>
      <c r="D365" t="s" s="17">
        <v>52</v>
      </c>
      <c r="E365" t="n" s="18">
        <v>165.51</v>
      </c>
      <c r="F365" s="18"/>
    </row>
    <row r="366" ht="17.0" customHeight="true">
      <c r="A366" t="s" s="16">
        <v>377</v>
      </c>
      <c r="B366" t="s" s="17">
        <v>51</v>
      </c>
      <c r="C366" t="s" s="17">
        <v>53</v>
      </c>
      <c r="D366" t="s" s="17">
        <v>52</v>
      </c>
      <c r="E366" t="n" s="18">
        <v>10.8</v>
      </c>
      <c r="F366" s="18"/>
    </row>
    <row r="367" ht="17.0" customHeight="true">
      <c r="A367" t="s" s="16">
        <v>377</v>
      </c>
      <c r="B367" t="s" s="17">
        <v>396</v>
      </c>
      <c r="C367" t="s" s="17">
        <v>53</v>
      </c>
      <c r="D367" t="s" s="17">
        <v>52</v>
      </c>
      <c r="E367" t="n" s="18">
        <v>553.3</v>
      </c>
      <c r="F367" s="18"/>
    </row>
    <row r="368" ht="17.0" customHeight="true">
      <c r="A368" t="s" s="16">
        <v>377</v>
      </c>
      <c r="B368" t="s" s="17">
        <v>55</v>
      </c>
      <c r="C368" t="s" s="17">
        <v>19</v>
      </c>
      <c r="D368" t="s" s="17">
        <v>19</v>
      </c>
      <c r="E368" t="n" s="18">
        <v>0.04</v>
      </c>
      <c r="F368" s="18"/>
    </row>
    <row r="369" ht="17.0" customHeight="true">
      <c r="A369" t="s" s="16">
        <v>377</v>
      </c>
      <c r="B369" t="s" s="17">
        <v>397</v>
      </c>
      <c r="C369" t="s" s="17">
        <v>399</v>
      </c>
      <c r="D369" t="s" s="17">
        <v>398</v>
      </c>
      <c r="E369" t="n" s="18">
        <v>1318.0</v>
      </c>
      <c r="F369" s="18"/>
    </row>
    <row r="370" ht="17.0" customHeight="true">
      <c r="A370" t="s" s="16">
        <v>377</v>
      </c>
      <c r="B370" t="s" s="17">
        <v>400</v>
      </c>
      <c r="C370" t="s" s="17">
        <v>402</v>
      </c>
      <c r="D370" t="s" s="17">
        <v>401</v>
      </c>
      <c r="E370" t="n" s="18">
        <v>374.0</v>
      </c>
      <c r="F370" s="18"/>
    </row>
    <row r="371" ht="17.0" customHeight="true">
      <c r="A371" t="s" s="16">
        <v>377</v>
      </c>
      <c r="B371" t="s" s="17">
        <v>403</v>
      </c>
      <c r="C371" t="s" s="17">
        <v>405</v>
      </c>
      <c r="D371" t="s" s="17">
        <v>404</v>
      </c>
      <c r="E371" t="n" s="18">
        <v>430.9</v>
      </c>
      <c r="F371" s="18"/>
    </row>
    <row r="372" ht="17.0" customHeight="true">
      <c r="A372" t="s" s="16">
        <v>377</v>
      </c>
      <c r="B372" t="s" s="17">
        <v>406</v>
      </c>
      <c r="C372" t="s" s="17">
        <v>408</v>
      </c>
      <c r="D372" t="s" s="17">
        <v>407</v>
      </c>
      <c r="E372" t="n" s="18">
        <v>139.8</v>
      </c>
      <c r="F372" s="18"/>
    </row>
    <row r="373" ht="17.0" customHeight="true">
      <c r="A373" t="s" s="16">
        <v>377</v>
      </c>
      <c r="B373" t="s" s="17">
        <v>409</v>
      </c>
      <c r="C373" t="s" s="17">
        <v>411</v>
      </c>
      <c r="D373" t="s" s="17">
        <v>410</v>
      </c>
      <c r="E373" t="n" s="18">
        <v>500.0</v>
      </c>
      <c r="F373" s="18"/>
    </row>
    <row r="374" ht="17.0" customHeight="true">
      <c r="A374" t="s" s="16">
        <v>377</v>
      </c>
      <c r="B374" t="s" s="17">
        <v>412</v>
      </c>
      <c r="C374" t="s" s="17">
        <v>414</v>
      </c>
      <c r="D374" t="s" s="17">
        <v>413</v>
      </c>
      <c r="E374" t="n" s="18">
        <v>668.7</v>
      </c>
      <c r="F374" s="18"/>
    </row>
    <row r="375" ht="17.0" customHeight="true">
      <c r="A375" t="s" s="16">
        <v>377</v>
      </c>
      <c r="B375" t="s" s="17">
        <v>415</v>
      </c>
      <c r="C375" t="s" s="17">
        <v>417</v>
      </c>
      <c r="D375" t="s" s="17">
        <v>416</v>
      </c>
      <c r="E375" t="n" s="18">
        <v>929.8</v>
      </c>
      <c r="F375" s="18"/>
    </row>
    <row r="376" ht="17.0" customHeight="true">
      <c r="A376" t="s" s="16">
        <v>377</v>
      </c>
      <c r="B376" t="s" s="17">
        <v>418</v>
      </c>
      <c r="C376" t="s" s="17">
        <v>420</v>
      </c>
      <c r="D376" t="s" s="17">
        <v>419</v>
      </c>
      <c r="E376" t="n" s="18">
        <v>23.8</v>
      </c>
      <c r="F376" s="18"/>
    </row>
    <row r="377" ht="17.0" customHeight="true">
      <c r="A377" t="s" s="16">
        <v>377</v>
      </c>
      <c r="B377" t="s" s="17">
        <v>421</v>
      </c>
      <c r="C377" t="s" s="17">
        <v>307</v>
      </c>
      <c r="D377" t="s" s="17">
        <v>234</v>
      </c>
      <c r="E377" t="n" s="18">
        <v>7437.0</v>
      </c>
      <c r="F377" s="18"/>
    </row>
    <row r="378" ht="17.0" customHeight="true">
      <c r="A378" t="s" s="16">
        <v>377</v>
      </c>
      <c r="B378" t="s" s="17">
        <v>422</v>
      </c>
      <c r="C378" t="s" s="17">
        <v>13</v>
      </c>
      <c r="D378" t="s" s="17">
        <v>109</v>
      </c>
      <c r="E378" t="n" s="18">
        <v>3420.0</v>
      </c>
      <c r="F378" s="18"/>
    </row>
    <row r="379" ht="17.0" customHeight="true">
      <c r="A379" t="s" s="16">
        <v>377</v>
      </c>
      <c r="B379" t="s" s="17">
        <v>421</v>
      </c>
      <c r="C379" t="s" s="17">
        <v>235</v>
      </c>
      <c r="D379" t="s" s="17">
        <v>234</v>
      </c>
      <c r="E379" t="n" s="18">
        <v>7390.0</v>
      </c>
      <c r="F379" s="18"/>
    </row>
    <row r="380" ht="17.0" customHeight="true">
      <c r="A380" t="s" s="16">
        <v>377</v>
      </c>
      <c r="B380" t="s" s="17">
        <v>421</v>
      </c>
      <c r="C380" t="s" s="17">
        <v>307</v>
      </c>
      <c r="D380" t="s" s="17">
        <v>234</v>
      </c>
      <c r="E380" t="n" s="18">
        <v>11763.0</v>
      </c>
      <c r="F380" s="18"/>
    </row>
    <row r="381" ht="17.0" customHeight="true">
      <c r="A381" t="s" s="16">
        <v>377</v>
      </c>
      <c r="B381" t="s" s="17">
        <v>65</v>
      </c>
      <c r="C381" t="s" s="17">
        <v>19</v>
      </c>
      <c r="D381" t="s" s="17">
        <v>19</v>
      </c>
      <c r="E381" s="18"/>
      <c r="F381" t="n" s="18">
        <v>2057.13</v>
      </c>
    </row>
    <row r="382" ht="17.0" customHeight="true">
      <c r="A382" t="s" s="16">
        <v>377</v>
      </c>
      <c r="B382" t="s" s="17">
        <v>66</v>
      </c>
      <c r="C382" t="s" s="17">
        <v>19</v>
      </c>
      <c r="D382" t="s" s="17">
        <v>19</v>
      </c>
      <c r="E382" s="18"/>
      <c r="F382" t="n" s="18">
        <v>1.0</v>
      </c>
    </row>
    <row r="383" ht="17.0" customHeight="true">
      <c r="A383" t="s" s="16">
        <v>377</v>
      </c>
      <c r="B383" t="s" s="17">
        <v>67</v>
      </c>
      <c r="C383" t="s" s="17">
        <v>19</v>
      </c>
      <c r="D383" t="s" s="17">
        <v>19</v>
      </c>
      <c r="E383" s="18"/>
      <c r="F383" t="n" s="18">
        <v>2056.13</v>
      </c>
    </row>
    <row r="384" ht="17.0" customHeight="true">
      <c r="A384" t="s" s="16">
        <v>423</v>
      </c>
      <c r="B384" t="s" s="17">
        <v>21</v>
      </c>
      <c r="C384" t="s" s="17">
        <v>19</v>
      </c>
      <c r="D384" t="s" s="17">
        <v>19</v>
      </c>
      <c r="E384" t="n" s="18">
        <v>-7.56</v>
      </c>
      <c r="F384" s="18"/>
    </row>
    <row r="385" ht="17.0" customHeight="true">
      <c r="A385" t="s" s="16">
        <v>423</v>
      </c>
      <c r="B385" t="s" s="17">
        <v>37</v>
      </c>
      <c r="C385" t="s" s="17">
        <v>39</v>
      </c>
      <c r="D385" t="s" s="17">
        <v>38</v>
      </c>
      <c r="E385" t="n" s="18">
        <v>-543.38</v>
      </c>
      <c r="F385" s="18"/>
    </row>
    <row r="386" ht="17.0" customHeight="true">
      <c r="A386" t="s" s="16">
        <v>423</v>
      </c>
      <c r="B386" t="s" s="17">
        <v>139</v>
      </c>
      <c r="C386" t="s" s="17">
        <v>141</v>
      </c>
      <c r="D386" t="s" s="17">
        <v>140</v>
      </c>
      <c r="E386" t="n" s="18">
        <v>-2358.58</v>
      </c>
      <c r="F386" s="18"/>
    </row>
    <row r="387" ht="17.0" customHeight="true">
      <c r="A387" t="s" s="16">
        <v>423</v>
      </c>
      <c r="B387" t="s" s="17">
        <v>22</v>
      </c>
      <c r="C387" t="s" s="17">
        <v>24</v>
      </c>
      <c r="D387" t="s" s="17">
        <v>23</v>
      </c>
      <c r="E387" t="n" s="18">
        <v>-314.02</v>
      </c>
      <c r="F387" s="18"/>
    </row>
    <row r="388" ht="17.0" customHeight="true">
      <c r="A388" t="s" s="16">
        <v>423</v>
      </c>
      <c r="B388" t="s" s="17">
        <v>22</v>
      </c>
      <c r="C388" t="s" s="17">
        <v>24</v>
      </c>
      <c r="D388" t="s" s="17">
        <v>23</v>
      </c>
      <c r="E388" t="n" s="18">
        <v>-238.5</v>
      </c>
      <c r="F388" s="18"/>
    </row>
    <row r="389" ht="17.0" customHeight="true">
      <c r="A389" t="s" s="16">
        <v>423</v>
      </c>
      <c r="B389" t="s" s="17">
        <v>424</v>
      </c>
      <c r="C389" t="s" s="17">
        <v>426</v>
      </c>
      <c r="D389" t="s" s="17">
        <v>425</v>
      </c>
      <c r="E389" t="n" s="18">
        <v>-948.0</v>
      </c>
      <c r="F389" s="18"/>
    </row>
    <row r="390" ht="17.0" customHeight="true">
      <c r="A390" t="s" s="16">
        <v>423</v>
      </c>
      <c r="B390" t="s" s="17">
        <v>43</v>
      </c>
      <c r="C390" t="s" s="17">
        <v>45</v>
      </c>
      <c r="D390" t="s" s="17">
        <v>44</v>
      </c>
      <c r="E390" t="n" s="18">
        <v>-1461.73</v>
      </c>
      <c r="F390" s="18"/>
    </row>
    <row r="391" ht="17.0" customHeight="true">
      <c r="A391" t="s" s="16">
        <v>423</v>
      </c>
      <c r="B391" t="s" s="17">
        <v>118</v>
      </c>
      <c r="C391" t="s" s="17">
        <v>120</v>
      </c>
      <c r="D391" t="s" s="17">
        <v>119</v>
      </c>
      <c r="E391" t="n" s="18">
        <v>-380.92</v>
      </c>
      <c r="F391" s="18"/>
    </row>
    <row r="392" ht="17.0" customHeight="true">
      <c r="A392" t="s" s="16">
        <v>423</v>
      </c>
      <c r="B392" t="s" s="17">
        <v>427</v>
      </c>
      <c r="C392" t="s" s="17">
        <v>429</v>
      </c>
      <c r="D392" t="s" s="17">
        <v>428</v>
      </c>
      <c r="E392" t="n" s="18">
        <v>-482.12</v>
      </c>
      <c r="F392" s="18"/>
    </row>
    <row r="393" ht="17.0" customHeight="true">
      <c r="A393" t="s" s="16">
        <v>423</v>
      </c>
      <c r="B393" t="s" s="17">
        <v>145</v>
      </c>
      <c r="C393" t="s" s="17">
        <v>147</v>
      </c>
      <c r="D393" t="s" s="17">
        <v>146</v>
      </c>
      <c r="E393" t="n" s="18">
        <v>-369.79</v>
      </c>
      <c r="F393" s="18"/>
    </row>
    <row r="394" ht="17.0" customHeight="true">
      <c r="A394" t="s" s="16">
        <v>423</v>
      </c>
      <c r="B394" t="s" s="17">
        <v>40</v>
      </c>
      <c r="C394" t="s" s="17">
        <v>42</v>
      </c>
      <c r="D394" t="s" s="17">
        <v>41</v>
      </c>
      <c r="E394" t="n" s="18">
        <v>-1301.38</v>
      </c>
      <c r="F394" s="18"/>
    </row>
    <row r="395" ht="17.0" customHeight="true">
      <c r="A395" t="s" s="16">
        <v>423</v>
      </c>
      <c r="B395" t="s" s="17">
        <v>133</v>
      </c>
      <c r="C395" t="s" s="17">
        <v>135</v>
      </c>
      <c r="D395" t="s" s="17">
        <v>134</v>
      </c>
      <c r="E395" t="n" s="18">
        <v>-625.3</v>
      </c>
      <c r="F395" s="18"/>
    </row>
    <row r="396" ht="17.0" customHeight="true">
      <c r="A396" t="s" s="16">
        <v>423</v>
      </c>
      <c r="B396" t="s" s="17">
        <v>22</v>
      </c>
      <c r="C396" t="s" s="17">
        <v>24</v>
      </c>
      <c r="D396" t="s" s="17">
        <v>23</v>
      </c>
      <c r="E396" t="n" s="18">
        <v>-885.52</v>
      </c>
      <c r="F396" s="18"/>
    </row>
    <row r="397" ht="17.0" customHeight="true">
      <c r="A397" t="s" s="16">
        <v>423</v>
      </c>
      <c r="B397" t="s" s="17">
        <v>430</v>
      </c>
      <c r="C397" t="s" s="17">
        <v>432</v>
      </c>
      <c r="D397" t="s" s="17">
        <v>431</v>
      </c>
      <c r="E397" t="n" s="18">
        <v>-1779.99</v>
      </c>
      <c r="F397" s="18"/>
    </row>
    <row r="398" ht="17.0" customHeight="true">
      <c r="A398" t="s" s="16">
        <v>423</v>
      </c>
      <c r="B398" t="s" s="17">
        <v>43</v>
      </c>
      <c r="C398" t="s" s="17">
        <v>45</v>
      </c>
      <c r="D398" t="s" s="17">
        <v>44</v>
      </c>
      <c r="E398" t="n" s="18">
        <v>-1492.06</v>
      </c>
      <c r="F398" s="18"/>
    </row>
    <row r="399" ht="17.0" customHeight="true">
      <c r="A399" t="s" s="16">
        <v>423</v>
      </c>
      <c r="B399" t="s" s="17">
        <v>43</v>
      </c>
      <c r="C399" t="s" s="17">
        <v>45</v>
      </c>
      <c r="D399" t="s" s="17">
        <v>44</v>
      </c>
      <c r="E399" t="n" s="18">
        <v>-1443.75</v>
      </c>
      <c r="F399" s="18"/>
    </row>
    <row r="400" ht="17.0" customHeight="true">
      <c r="A400" t="s" s="16">
        <v>423</v>
      </c>
      <c r="B400" t="s" s="17">
        <v>28</v>
      </c>
      <c r="C400" t="s" s="17">
        <v>30</v>
      </c>
      <c r="D400" t="s" s="17">
        <v>29</v>
      </c>
      <c r="E400" t="n" s="18">
        <v>-795.95</v>
      </c>
      <c r="F400" s="18"/>
    </row>
    <row r="401" ht="17.0" customHeight="true">
      <c r="A401" t="s" s="16">
        <v>423</v>
      </c>
      <c r="B401" t="s" s="17">
        <v>37</v>
      </c>
      <c r="C401" t="s" s="17">
        <v>39</v>
      </c>
      <c r="D401" t="s" s="17">
        <v>38</v>
      </c>
      <c r="E401" t="n" s="18">
        <v>-3407.72</v>
      </c>
      <c r="F401" s="18"/>
    </row>
    <row r="402" ht="17.0" customHeight="true">
      <c r="A402" t="s" s="16">
        <v>423</v>
      </c>
      <c r="B402" t="s" s="17">
        <v>43</v>
      </c>
      <c r="C402" t="s" s="17">
        <v>45</v>
      </c>
      <c r="D402" t="s" s="17">
        <v>44</v>
      </c>
      <c r="E402" t="n" s="18">
        <v>-1002.8</v>
      </c>
      <c r="F402" s="18"/>
    </row>
    <row r="403" ht="17.0" customHeight="true">
      <c r="A403" t="s" s="16">
        <v>423</v>
      </c>
      <c r="B403" t="s" s="17">
        <v>433</v>
      </c>
      <c r="C403" t="s" s="17">
        <v>435</v>
      </c>
      <c r="D403" t="s" s="17">
        <v>434</v>
      </c>
      <c r="E403" t="n" s="18">
        <v>-655.7</v>
      </c>
      <c r="F403" s="18"/>
    </row>
    <row r="404" ht="17.0" customHeight="true">
      <c r="A404" t="s" s="16">
        <v>423</v>
      </c>
      <c r="B404" t="s" s="17">
        <v>22</v>
      </c>
      <c r="C404" t="s" s="17">
        <v>24</v>
      </c>
      <c r="D404" t="s" s="17">
        <v>23</v>
      </c>
      <c r="E404" t="n" s="18">
        <v>-769.02</v>
      </c>
      <c r="F404" s="18"/>
    </row>
    <row r="405" ht="17.0" customHeight="true">
      <c r="A405" t="s" s="16">
        <v>423</v>
      </c>
      <c r="B405" t="s" s="17">
        <v>197</v>
      </c>
      <c r="C405" t="s" s="17">
        <v>199</v>
      </c>
      <c r="D405" t="s" s="17">
        <v>198</v>
      </c>
      <c r="E405" t="n" s="18">
        <v>-897.82</v>
      </c>
      <c r="F405" s="18"/>
    </row>
    <row r="406" ht="17.0" customHeight="true">
      <c r="A406" t="s" s="16">
        <v>423</v>
      </c>
      <c r="B406" t="s" s="17">
        <v>118</v>
      </c>
      <c r="C406" t="s" s="17">
        <v>120</v>
      </c>
      <c r="D406" t="s" s="17">
        <v>119</v>
      </c>
      <c r="E406" t="n" s="18">
        <v>-921.48</v>
      </c>
      <c r="F406" s="18"/>
    </row>
    <row r="407" ht="17.0" customHeight="true">
      <c r="A407" t="s" s="16">
        <v>423</v>
      </c>
      <c r="B407" t="s" s="17">
        <v>43</v>
      </c>
      <c r="C407" t="s" s="17">
        <v>45</v>
      </c>
      <c r="D407" t="s" s="17">
        <v>44</v>
      </c>
      <c r="E407" t="n" s="18">
        <v>-1889.64</v>
      </c>
      <c r="F407" s="18"/>
    </row>
    <row r="408" ht="17.0" customHeight="true">
      <c r="A408" t="s" s="16">
        <v>423</v>
      </c>
      <c r="B408" t="s" s="17">
        <v>43</v>
      </c>
      <c r="C408" t="s" s="17">
        <v>45</v>
      </c>
      <c r="D408" t="s" s="17">
        <v>44</v>
      </c>
      <c r="E408" t="n" s="18">
        <v>-1229.5</v>
      </c>
      <c r="F408" s="18"/>
    </row>
    <row r="409" ht="17.0" customHeight="true">
      <c r="A409" t="s" s="16">
        <v>423</v>
      </c>
      <c r="B409" t="s" s="17">
        <v>43</v>
      </c>
      <c r="C409" t="s" s="17">
        <v>45</v>
      </c>
      <c r="D409" t="s" s="17">
        <v>44</v>
      </c>
      <c r="E409" t="n" s="18">
        <v>-1245.04</v>
      </c>
      <c r="F409" s="18"/>
    </row>
    <row r="410" ht="17.0" customHeight="true">
      <c r="A410" t="s" s="16">
        <v>423</v>
      </c>
      <c r="B410" t="s" s="17">
        <v>436</v>
      </c>
      <c r="C410" t="s" s="17">
        <v>438</v>
      </c>
      <c r="D410" t="s" s="17">
        <v>437</v>
      </c>
      <c r="E410" t="n" s="18">
        <v>-3264.66</v>
      </c>
      <c r="F410" s="18"/>
    </row>
    <row r="411" ht="17.0" customHeight="true">
      <c r="A411" t="s" s="16">
        <v>423</v>
      </c>
      <c r="B411" t="s" s="17">
        <v>22</v>
      </c>
      <c r="C411" t="s" s="17">
        <v>24</v>
      </c>
      <c r="D411" t="s" s="17">
        <v>23</v>
      </c>
      <c r="E411" t="n" s="18">
        <v>-628.04</v>
      </c>
      <c r="F411" s="18"/>
    </row>
    <row r="412" ht="17.0" customHeight="true">
      <c r="A412" t="s" s="16">
        <v>423</v>
      </c>
      <c r="B412" t="s" s="17">
        <v>182</v>
      </c>
      <c r="C412" t="s" s="17">
        <v>184</v>
      </c>
      <c r="D412" t="s" s="17">
        <v>183</v>
      </c>
      <c r="E412" t="n" s="18">
        <v>-1350.58</v>
      </c>
      <c r="F412" s="18"/>
    </row>
    <row r="413" ht="17.0" customHeight="true">
      <c r="A413" t="s" s="16">
        <v>423</v>
      </c>
      <c r="B413" t="s" s="17">
        <v>28</v>
      </c>
      <c r="C413" t="s" s="17">
        <v>30</v>
      </c>
      <c r="D413" t="s" s="17">
        <v>29</v>
      </c>
      <c r="E413" t="n" s="18">
        <v>-477.49</v>
      </c>
      <c r="F413" s="18"/>
    </row>
    <row r="414" ht="17.0" customHeight="true">
      <c r="A414" t="s" s="16">
        <v>423</v>
      </c>
      <c r="B414" t="s" s="17">
        <v>118</v>
      </c>
      <c r="C414" t="s" s="17">
        <v>120</v>
      </c>
      <c r="D414" t="s" s="17">
        <v>119</v>
      </c>
      <c r="E414" t="n" s="18">
        <v>-213.43</v>
      </c>
      <c r="F414" s="18"/>
    </row>
    <row r="415" ht="17.0" customHeight="true">
      <c r="A415" t="s" s="16">
        <v>423</v>
      </c>
      <c r="B415" t="s" s="17">
        <v>28</v>
      </c>
      <c r="C415" t="s" s="17">
        <v>30</v>
      </c>
      <c r="D415" t="s" s="17">
        <v>29</v>
      </c>
      <c r="E415" t="n" s="18">
        <v>-642.69</v>
      </c>
      <c r="F415" s="18"/>
    </row>
    <row r="416" ht="17.0" customHeight="true">
      <c r="A416" t="s" s="16">
        <v>423</v>
      </c>
      <c r="B416" t="s" s="17">
        <v>439</v>
      </c>
      <c r="C416" t="s" s="17">
        <v>19</v>
      </c>
      <c r="D416" t="s" s="17">
        <v>19</v>
      </c>
      <c r="E416" t="n" s="18">
        <v>2654.12</v>
      </c>
      <c r="F416" s="18"/>
    </row>
    <row r="417" ht="17.0" customHeight="true">
      <c r="A417" t="s" s="16">
        <v>423</v>
      </c>
      <c r="B417" t="s" s="17">
        <v>50</v>
      </c>
      <c r="C417" t="s" s="17">
        <v>19</v>
      </c>
      <c r="D417" t="s" s="17">
        <v>19</v>
      </c>
      <c r="E417" t="n" s="18">
        <v>949.56</v>
      </c>
      <c r="F417" s="18"/>
    </row>
    <row r="418" ht="17.0" customHeight="true">
      <c r="A418" t="s" s="16">
        <v>423</v>
      </c>
      <c r="B418" t="s" s="17">
        <v>440</v>
      </c>
      <c r="C418" t="s" s="17">
        <v>53</v>
      </c>
      <c r="D418" t="s" s="17">
        <v>52</v>
      </c>
      <c r="E418" t="n" s="18">
        <v>21394.13</v>
      </c>
      <c r="F418" s="18"/>
    </row>
    <row r="419" ht="17.0" customHeight="true">
      <c r="A419" t="s" s="16">
        <v>423</v>
      </c>
      <c r="B419" t="s" s="17">
        <v>441</v>
      </c>
      <c r="C419" t="s" s="17">
        <v>53</v>
      </c>
      <c r="D419" t="s" s="17">
        <v>52</v>
      </c>
      <c r="E419" t="n" s="18">
        <v>101.31</v>
      </c>
      <c r="F419" s="18"/>
    </row>
    <row r="420" ht="17.0" customHeight="true">
      <c r="A420" t="s" s="16">
        <v>423</v>
      </c>
      <c r="B420" t="s" s="17">
        <v>442</v>
      </c>
      <c r="C420" t="s" s="17">
        <v>53</v>
      </c>
      <c r="D420" t="s" s="17">
        <v>52</v>
      </c>
      <c r="E420" t="n" s="18">
        <v>7175.3</v>
      </c>
      <c r="F420" s="18"/>
    </row>
    <row r="421" ht="17.0" customHeight="true">
      <c r="A421" t="s" s="16">
        <v>423</v>
      </c>
      <c r="B421" t="s" s="17">
        <v>443</v>
      </c>
      <c r="C421" t="s" s="17">
        <v>53</v>
      </c>
      <c r="D421" t="s" s="17">
        <v>52</v>
      </c>
      <c r="E421" t="n" s="18">
        <v>172.29</v>
      </c>
      <c r="F421" s="18"/>
    </row>
    <row r="422" ht="17.0" customHeight="true">
      <c r="A422" t="s" s="16">
        <v>423</v>
      </c>
      <c r="B422" t="s" s="17">
        <v>396</v>
      </c>
      <c r="C422" t="s" s="17">
        <v>53</v>
      </c>
      <c r="D422" t="s" s="17">
        <v>52</v>
      </c>
      <c r="E422" t="n" s="18">
        <v>97.64</v>
      </c>
      <c r="F422" s="18"/>
    </row>
    <row r="423" ht="17.0" customHeight="true">
      <c r="A423" t="s" s="16">
        <v>423</v>
      </c>
      <c r="B423" t="s" s="17">
        <v>55</v>
      </c>
      <c r="C423" t="s" s="17">
        <v>19</v>
      </c>
      <c r="D423" t="s" s="17">
        <v>19</v>
      </c>
      <c r="E423" t="n" s="18">
        <v>0.01</v>
      </c>
      <c r="F423" s="18"/>
    </row>
    <row r="424" ht="17.0" customHeight="true">
      <c r="A424" t="s" s="16">
        <v>423</v>
      </c>
      <c r="B424" t="s" s="17">
        <v>444</v>
      </c>
      <c r="C424" t="s" s="17">
        <v>446</v>
      </c>
      <c r="D424" t="s" s="17">
        <v>445</v>
      </c>
      <c r="E424" t="n" s="18">
        <v>464.3</v>
      </c>
      <c r="F424" s="18"/>
    </row>
    <row r="425" ht="17.0" customHeight="true">
      <c r="A425" t="s" s="16">
        <v>423</v>
      </c>
      <c r="B425" t="s" s="17">
        <v>447</v>
      </c>
      <c r="C425" t="s" s="17">
        <v>449</v>
      </c>
      <c r="D425" t="s" s="17">
        <v>448</v>
      </c>
      <c r="E425" t="n" s="18">
        <v>99.9</v>
      </c>
      <c r="F425" s="18"/>
    </row>
    <row r="426" ht="17.0" customHeight="true">
      <c r="A426" t="s" s="16">
        <v>423</v>
      </c>
      <c r="B426" t="s" s="17">
        <v>450</v>
      </c>
      <c r="C426" t="s" s="17">
        <v>452</v>
      </c>
      <c r="D426" t="s" s="17">
        <v>451</v>
      </c>
      <c r="E426" t="n" s="18">
        <v>365.9</v>
      </c>
      <c r="F426" s="18"/>
    </row>
    <row r="427" ht="17.0" customHeight="true">
      <c r="A427" t="s" s="16">
        <v>423</v>
      </c>
      <c r="B427" t="s" s="17">
        <v>450</v>
      </c>
      <c r="C427" t="s" s="17">
        <v>452</v>
      </c>
      <c r="D427" t="s" s="17">
        <v>451</v>
      </c>
      <c r="E427" t="n" s="18">
        <v>39.8</v>
      </c>
      <c r="F427" s="18"/>
    </row>
    <row r="428" ht="17.0" customHeight="true">
      <c r="A428" t="s" s="16">
        <v>423</v>
      </c>
      <c r="B428" t="s" s="17">
        <v>447</v>
      </c>
      <c r="C428" t="s" s="17">
        <v>449</v>
      </c>
      <c r="D428" t="s" s="17">
        <v>448</v>
      </c>
      <c r="E428" t="n" s="18">
        <v>29.9</v>
      </c>
      <c r="F428" s="18"/>
    </row>
    <row r="429" ht="17.0" customHeight="true">
      <c r="A429" t="s" s="16">
        <v>423</v>
      </c>
      <c r="B429" t="s" s="17">
        <v>453</v>
      </c>
      <c r="C429" t="s" s="17">
        <v>13</v>
      </c>
      <c r="D429" t="s" s="17">
        <v>109</v>
      </c>
      <c r="E429" t="n" s="18">
        <v>130.0</v>
      </c>
      <c r="F429" s="18"/>
    </row>
    <row r="430" ht="17.0" customHeight="true">
      <c r="A430" t="s" s="16">
        <v>423</v>
      </c>
      <c r="B430" t="s" s="17">
        <v>453</v>
      </c>
      <c r="C430" t="s" s="17">
        <v>13</v>
      </c>
      <c r="D430" t="s" s="17">
        <v>109</v>
      </c>
      <c r="E430" t="n" s="18">
        <v>350.0</v>
      </c>
      <c r="F430" s="18"/>
    </row>
    <row r="431" ht="17.0" customHeight="true">
      <c r="A431" t="s" s="16">
        <v>423</v>
      </c>
      <c r="B431" t="s" s="17">
        <v>65</v>
      </c>
      <c r="C431" t="s" s="17">
        <v>19</v>
      </c>
      <c r="D431" t="s" s="17">
        <v>19</v>
      </c>
      <c r="E431" s="18"/>
      <c r="F431" t="n" s="18">
        <v>1107.57</v>
      </c>
    </row>
    <row r="432" ht="17.0" customHeight="true">
      <c r="A432" t="s" s="16">
        <v>423</v>
      </c>
      <c r="B432" t="s" s="17">
        <v>66</v>
      </c>
      <c r="C432" t="s" s="17">
        <v>19</v>
      </c>
      <c r="D432" t="s" s="17">
        <v>19</v>
      </c>
      <c r="E432" s="18"/>
      <c r="F432" t="n" s="18">
        <v>1.0</v>
      </c>
    </row>
    <row r="433" ht="17.0" customHeight="true">
      <c r="A433" t="s" s="16">
        <v>423</v>
      </c>
      <c r="B433" t="s" s="17">
        <v>67</v>
      </c>
      <c r="C433" t="s" s="17">
        <v>19</v>
      </c>
      <c r="D433" t="s" s="17">
        <v>19</v>
      </c>
      <c r="E433" s="18"/>
      <c r="F433" t="n" s="18">
        <v>1106.57</v>
      </c>
    </row>
    <row r="434" ht="17.0" customHeight="true">
      <c r="A434" t="s" s="16">
        <v>454</v>
      </c>
      <c r="B434" t="s" s="17">
        <v>21</v>
      </c>
      <c r="C434" t="s" s="17">
        <v>19</v>
      </c>
      <c r="D434" t="s" s="17">
        <v>19</v>
      </c>
      <c r="E434" t="n" s="18">
        <v>-41.52</v>
      </c>
      <c r="F434" s="18"/>
    </row>
    <row r="435" ht="17.0" customHeight="true">
      <c r="A435" t="s" s="16">
        <v>454</v>
      </c>
      <c r="B435" t="s" s="17">
        <v>111</v>
      </c>
      <c r="C435" t="s" s="17">
        <v>19</v>
      </c>
      <c r="D435" t="s" s="17">
        <v>19</v>
      </c>
      <c r="E435" t="n" s="18">
        <v>-2158.38</v>
      </c>
      <c r="F435" s="18"/>
    </row>
    <row r="436" ht="17.0" customHeight="true">
      <c r="A436" t="s" s="16">
        <v>454</v>
      </c>
      <c r="B436" t="s" s="17">
        <v>74</v>
      </c>
      <c r="C436" t="s" s="17">
        <v>76</v>
      </c>
      <c r="D436" t="s" s="17">
        <v>75</v>
      </c>
      <c r="E436" t="n" s="18">
        <v>-1707.86</v>
      </c>
      <c r="F436" s="18"/>
    </row>
    <row r="437" ht="17.0" customHeight="true">
      <c r="A437" t="s" s="16">
        <v>454</v>
      </c>
      <c r="B437" t="s" s="17">
        <v>22</v>
      </c>
      <c r="C437" t="s" s="17">
        <v>24</v>
      </c>
      <c r="D437" t="s" s="17">
        <v>23</v>
      </c>
      <c r="E437" t="n" s="18">
        <v>-544.62</v>
      </c>
      <c r="F437" s="18"/>
    </row>
    <row r="438" ht="17.0" customHeight="true">
      <c r="A438" t="s" s="16">
        <v>454</v>
      </c>
      <c r="B438" t="s" s="17">
        <v>455</v>
      </c>
      <c r="C438" t="s" s="17">
        <v>457</v>
      </c>
      <c r="D438" t="s" s="17">
        <v>456</v>
      </c>
      <c r="E438" t="n" s="18">
        <v>-2185.74</v>
      </c>
      <c r="F438" s="18"/>
    </row>
    <row r="439" ht="17.0" customHeight="true">
      <c r="A439" t="s" s="16">
        <v>454</v>
      </c>
      <c r="B439" t="s" s="17">
        <v>458</v>
      </c>
      <c r="C439" t="s" s="17">
        <v>460</v>
      </c>
      <c r="D439" t="s" s="17">
        <v>459</v>
      </c>
      <c r="E439" t="n" s="18">
        <v>-966.95</v>
      </c>
      <c r="F439" s="18"/>
    </row>
    <row r="440" ht="17.0" customHeight="true">
      <c r="A440" t="s" s="16">
        <v>454</v>
      </c>
      <c r="B440" t="s" s="17">
        <v>22</v>
      </c>
      <c r="C440" t="s" s="17">
        <v>24</v>
      </c>
      <c r="D440" t="s" s="17">
        <v>23</v>
      </c>
      <c r="E440" t="n" s="18">
        <v>-556.59</v>
      </c>
      <c r="F440" s="18"/>
    </row>
    <row r="441" ht="17.0" customHeight="true">
      <c r="A441" t="s" s="16">
        <v>454</v>
      </c>
      <c r="B441" t="s" s="17">
        <v>226</v>
      </c>
      <c r="C441" t="s" s="17">
        <v>228</v>
      </c>
      <c r="D441" t="s" s="17">
        <v>227</v>
      </c>
      <c r="E441" t="n" s="18">
        <v>-2938.67</v>
      </c>
      <c r="F441" s="18"/>
    </row>
    <row r="442" ht="17.0" customHeight="true">
      <c r="A442" t="s" s="16">
        <v>454</v>
      </c>
      <c r="B442" t="s" s="17">
        <v>118</v>
      </c>
      <c r="C442" t="s" s="17">
        <v>120</v>
      </c>
      <c r="D442" t="s" s="17">
        <v>119</v>
      </c>
      <c r="E442" t="n" s="18">
        <v>-590.34</v>
      </c>
      <c r="F442" s="18"/>
    </row>
    <row r="443" ht="17.0" customHeight="true">
      <c r="A443" t="s" s="16">
        <v>454</v>
      </c>
      <c r="B443" t="s" s="17">
        <v>22</v>
      </c>
      <c r="C443" t="s" s="17">
        <v>24</v>
      </c>
      <c r="D443" t="s" s="17">
        <v>23</v>
      </c>
      <c r="E443" t="n" s="18">
        <v>-3890.85</v>
      </c>
      <c r="F443" s="18"/>
    </row>
    <row r="444" ht="17.0" customHeight="true">
      <c r="A444" t="s" s="16">
        <v>454</v>
      </c>
      <c r="B444" t="s" s="17">
        <v>118</v>
      </c>
      <c r="C444" t="s" s="17">
        <v>120</v>
      </c>
      <c r="D444" t="s" s="17">
        <v>119</v>
      </c>
      <c r="E444" t="n" s="18">
        <v>-297.49</v>
      </c>
      <c r="F444" s="18"/>
    </row>
    <row r="445" ht="17.0" customHeight="true">
      <c r="A445" t="s" s="16">
        <v>454</v>
      </c>
      <c r="B445" t="s" s="17">
        <v>71</v>
      </c>
      <c r="C445" t="s" s="17">
        <v>73</v>
      </c>
      <c r="D445" t="s" s="17">
        <v>72</v>
      </c>
      <c r="E445" t="n" s="18">
        <v>-477.44</v>
      </c>
      <c r="F445" s="18"/>
    </row>
    <row r="446" ht="17.0" customHeight="true">
      <c r="A446" t="s" s="16">
        <v>454</v>
      </c>
      <c r="B446" t="s" s="17">
        <v>37</v>
      </c>
      <c r="C446" t="s" s="17">
        <v>39</v>
      </c>
      <c r="D446" t="s" s="17">
        <v>38</v>
      </c>
      <c r="E446" t="n" s="18">
        <v>-1831.42</v>
      </c>
      <c r="F446" s="18"/>
    </row>
    <row r="447" ht="17.0" customHeight="true">
      <c r="A447" t="s" s="16">
        <v>454</v>
      </c>
      <c r="B447" t="s" s="17">
        <v>461</v>
      </c>
      <c r="C447" t="s" s="17">
        <v>463</v>
      </c>
      <c r="D447" t="s" s="17">
        <v>462</v>
      </c>
      <c r="E447" t="n" s="18">
        <v>-1539.58</v>
      </c>
      <c r="F447" s="18"/>
    </row>
    <row r="448" ht="17.0" customHeight="true">
      <c r="A448" t="s" s="16">
        <v>454</v>
      </c>
      <c r="B448" t="s" s="17">
        <v>464</v>
      </c>
      <c r="C448" t="s" s="17">
        <v>466</v>
      </c>
      <c r="D448" t="s" s="17">
        <v>465</v>
      </c>
      <c r="E448" t="n" s="18">
        <v>-480.0</v>
      </c>
      <c r="F448" s="18"/>
    </row>
    <row r="449" ht="17.0" customHeight="true">
      <c r="A449" t="s" s="16">
        <v>454</v>
      </c>
      <c r="B449" t="s" s="17">
        <v>206</v>
      </c>
      <c r="C449" t="s" s="17">
        <v>208</v>
      </c>
      <c r="D449" t="s" s="17">
        <v>207</v>
      </c>
      <c r="E449" t="n" s="18">
        <v>-1223.92</v>
      </c>
      <c r="F449" s="18"/>
    </row>
    <row r="450" ht="17.0" customHeight="true">
      <c r="A450" t="s" s="16">
        <v>454</v>
      </c>
      <c r="B450" t="s" s="17">
        <v>467</v>
      </c>
      <c r="C450" t="s" s="17">
        <v>19</v>
      </c>
      <c r="D450" t="s" s="17">
        <v>19</v>
      </c>
      <c r="E450" t="n" s="18">
        <v>3295.6</v>
      </c>
      <c r="F450" s="18"/>
    </row>
    <row r="451" ht="17.0" customHeight="true">
      <c r="A451" t="s" s="16">
        <v>454</v>
      </c>
      <c r="B451" t="s" s="17">
        <v>51</v>
      </c>
      <c r="C451" t="s" s="17">
        <v>53</v>
      </c>
      <c r="D451" t="s" s="17">
        <v>52</v>
      </c>
      <c r="E451" t="n" s="18">
        <v>344.21</v>
      </c>
      <c r="F451" s="18"/>
    </row>
    <row r="452" ht="17.0" customHeight="true">
      <c r="A452" t="s" s="16">
        <v>454</v>
      </c>
      <c r="B452" t="s" s="17">
        <v>396</v>
      </c>
      <c r="C452" t="s" s="17">
        <v>53</v>
      </c>
      <c r="D452" t="s" s="17">
        <v>52</v>
      </c>
      <c r="E452" t="n" s="18">
        <v>504.48</v>
      </c>
      <c r="F452" s="18"/>
    </row>
    <row r="453" ht="17.0" customHeight="true">
      <c r="A453" t="s" s="16">
        <v>454</v>
      </c>
      <c r="B453" t="s" s="17">
        <v>443</v>
      </c>
      <c r="C453" t="s" s="17">
        <v>53</v>
      </c>
      <c r="D453" t="s" s="17">
        <v>52</v>
      </c>
      <c r="E453" t="n" s="18">
        <v>215.18</v>
      </c>
      <c r="F453" s="18"/>
    </row>
    <row r="454" ht="17.0" customHeight="true">
      <c r="A454" t="s" s="16">
        <v>454</v>
      </c>
      <c r="B454" t="s" s="17">
        <v>468</v>
      </c>
      <c r="C454" t="s" s="17">
        <v>470</v>
      </c>
      <c r="D454" t="s" s="17">
        <v>469</v>
      </c>
      <c r="E454" t="n" s="18">
        <v>241.9</v>
      </c>
      <c r="F454" s="18"/>
    </row>
    <row r="455" ht="17.0" customHeight="true">
      <c r="A455" t="s" s="16">
        <v>454</v>
      </c>
      <c r="B455" t="s" s="17">
        <v>471</v>
      </c>
      <c r="C455" t="s" s="17">
        <v>235</v>
      </c>
      <c r="D455" t="s" s="17">
        <v>234</v>
      </c>
      <c r="E455" t="n" s="18">
        <v>16100.0</v>
      </c>
      <c r="F455" s="18"/>
    </row>
    <row r="456" ht="17.0" customHeight="true">
      <c r="A456" t="s" s="16">
        <v>454</v>
      </c>
      <c r="B456" t="s" s="17">
        <v>472</v>
      </c>
      <c r="C456" t="s" s="17">
        <v>13</v>
      </c>
      <c r="D456" t="s" s="17">
        <v>109</v>
      </c>
      <c r="E456" t="n" s="18">
        <v>730.0</v>
      </c>
      <c r="F456" s="18"/>
    </row>
    <row r="457" ht="17.0" customHeight="true">
      <c r="A457" t="s" s="16">
        <v>454</v>
      </c>
      <c r="B457" t="s" s="17">
        <v>65</v>
      </c>
      <c r="C457" t="s" s="17">
        <v>19</v>
      </c>
      <c r="D457" t="s" s="17">
        <v>19</v>
      </c>
      <c r="E457" s="18"/>
      <c r="F457" t="n" s="18">
        <v>3265.95</v>
      </c>
    </row>
    <row r="458" ht="17.0" customHeight="true">
      <c r="A458" t="s" s="16">
        <v>454</v>
      </c>
      <c r="B458" t="s" s="17">
        <v>66</v>
      </c>
      <c r="C458" t="s" s="17">
        <v>19</v>
      </c>
      <c r="D458" t="s" s="17">
        <v>19</v>
      </c>
      <c r="E458" s="18"/>
      <c r="F458" t="n" s="18">
        <v>1.0</v>
      </c>
    </row>
    <row r="459" ht="17.0" customHeight="true">
      <c r="A459" t="s" s="16">
        <v>454</v>
      </c>
      <c r="B459" t="s" s="17">
        <v>67</v>
      </c>
      <c r="C459" t="s" s="17">
        <v>19</v>
      </c>
      <c r="D459" t="s" s="17">
        <v>19</v>
      </c>
      <c r="E459" s="18"/>
      <c r="F459" t="n" s="18">
        <v>3264.95</v>
      </c>
    </row>
    <row r="460" ht="17.0" customHeight="true">
      <c r="A460" t="s" s="16">
        <v>473</v>
      </c>
      <c r="B460" t="s" s="17">
        <v>194</v>
      </c>
      <c r="C460" t="s" s="17">
        <v>475</v>
      </c>
      <c r="D460" t="s" s="17">
        <v>474</v>
      </c>
      <c r="E460" t="n" s="18">
        <v>-69.85</v>
      </c>
      <c r="F460" s="18"/>
    </row>
    <row r="461" ht="17.0" customHeight="true">
      <c r="A461" t="s" s="16">
        <v>473</v>
      </c>
      <c r="B461" t="s" s="17">
        <v>21</v>
      </c>
      <c r="C461" t="s" s="17">
        <v>19</v>
      </c>
      <c r="D461" t="s" s="17">
        <v>19</v>
      </c>
      <c r="E461" t="n" s="18">
        <v>-5.67</v>
      </c>
      <c r="F461" s="18"/>
    </row>
    <row r="462" ht="17.0" customHeight="true">
      <c r="A462" t="s" s="16">
        <v>473</v>
      </c>
      <c r="B462" t="s" s="17">
        <v>111</v>
      </c>
      <c r="C462" t="s" s="17">
        <v>19</v>
      </c>
      <c r="D462" t="s" s="17">
        <v>19</v>
      </c>
      <c r="E462" t="n" s="18">
        <v>-2043.36</v>
      </c>
      <c r="F462" s="18"/>
    </row>
    <row r="463" ht="17.0" customHeight="true">
      <c r="A463" t="s" s="16">
        <v>473</v>
      </c>
      <c r="B463" t="s" s="17">
        <v>112</v>
      </c>
      <c r="C463" t="s" s="17">
        <v>477</v>
      </c>
      <c r="D463" t="s" s="17">
        <v>476</v>
      </c>
      <c r="E463" t="n" s="18">
        <v>-200.0</v>
      </c>
      <c r="F463" s="18"/>
    </row>
    <row r="464" ht="17.0" customHeight="true">
      <c r="A464" t="s" s="16">
        <v>473</v>
      </c>
      <c r="B464" t="s" s="17">
        <v>43</v>
      </c>
      <c r="C464" t="s" s="17">
        <v>45</v>
      </c>
      <c r="D464" t="s" s="17">
        <v>44</v>
      </c>
      <c r="E464" t="n" s="18">
        <v>-1229.24</v>
      </c>
      <c r="F464" s="18"/>
    </row>
    <row r="465" ht="17.0" customHeight="true">
      <c r="A465" t="s" s="16">
        <v>473</v>
      </c>
      <c r="B465" t="s" s="17">
        <v>266</v>
      </c>
      <c r="C465" t="s" s="17">
        <v>478</v>
      </c>
      <c r="D465" t="s" s="17">
        <v>23</v>
      </c>
      <c r="E465" t="n" s="18">
        <v>-2344.28</v>
      </c>
      <c r="F465" s="18"/>
    </row>
    <row r="466" ht="17.0" customHeight="true">
      <c r="A466" t="s" s="16">
        <v>473</v>
      </c>
      <c r="B466" t="s" s="17">
        <v>28</v>
      </c>
      <c r="C466" t="s" s="17">
        <v>30</v>
      </c>
      <c r="D466" t="s" s="17">
        <v>29</v>
      </c>
      <c r="E466" t="n" s="18">
        <v>-785.26</v>
      </c>
      <c r="F466" s="18"/>
    </row>
    <row r="467" ht="17.0" customHeight="true">
      <c r="A467" t="s" s="16">
        <v>473</v>
      </c>
      <c r="B467" t="s" s="17">
        <v>266</v>
      </c>
      <c r="C467" t="s" s="17">
        <v>478</v>
      </c>
      <c r="D467" t="s" s="17">
        <v>23</v>
      </c>
      <c r="E467" t="n" s="18">
        <v>-882.44</v>
      </c>
      <c r="F467" s="18"/>
    </row>
    <row r="468" ht="17.0" customHeight="true">
      <c r="A468" t="s" s="16">
        <v>473</v>
      </c>
      <c r="B468" t="s" s="17">
        <v>43</v>
      </c>
      <c r="C468" t="s" s="17">
        <v>45</v>
      </c>
      <c r="D468" t="s" s="17">
        <v>44</v>
      </c>
      <c r="E468" t="n" s="18">
        <v>-1416.73</v>
      </c>
      <c r="F468" s="18"/>
    </row>
    <row r="469" ht="17.0" customHeight="true">
      <c r="A469" t="s" s="16">
        <v>473</v>
      </c>
      <c r="B469" t="s" s="17">
        <v>118</v>
      </c>
      <c r="C469" t="s" s="17">
        <v>120</v>
      </c>
      <c r="D469" t="s" s="17">
        <v>119</v>
      </c>
      <c r="E469" t="n" s="18">
        <v>-650.3</v>
      </c>
      <c r="F469" s="18"/>
    </row>
    <row r="470" ht="17.0" customHeight="true">
      <c r="A470" t="s" s="16">
        <v>473</v>
      </c>
      <c r="B470" t="s" s="17">
        <v>43</v>
      </c>
      <c r="C470" t="s" s="17">
        <v>45</v>
      </c>
      <c r="D470" t="s" s="17">
        <v>44</v>
      </c>
      <c r="E470" t="n" s="18">
        <v>-1378.73</v>
      </c>
      <c r="F470" s="18"/>
    </row>
    <row r="471" ht="17.0" customHeight="true">
      <c r="A471" t="s" s="16">
        <v>473</v>
      </c>
      <c r="B471" t="s" s="17">
        <v>479</v>
      </c>
      <c r="C471" t="s" s="17">
        <v>481</v>
      </c>
      <c r="D471" t="s" s="17">
        <v>480</v>
      </c>
      <c r="E471" t="n" s="18">
        <v>-300.0</v>
      </c>
      <c r="F471" s="18"/>
    </row>
    <row r="472" ht="17.0" customHeight="true">
      <c r="A472" t="s" s="16">
        <v>473</v>
      </c>
      <c r="B472" t="s" s="17">
        <v>43</v>
      </c>
      <c r="C472" t="s" s="17">
        <v>45</v>
      </c>
      <c r="D472" t="s" s="17">
        <v>44</v>
      </c>
      <c r="E472" t="n" s="18">
        <v>-1008.93</v>
      </c>
      <c r="F472" s="18"/>
    </row>
    <row r="473" ht="17.0" customHeight="true">
      <c r="A473" t="s" s="16">
        <v>473</v>
      </c>
      <c r="B473" t="s" s="17">
        <v>124</v>
      </c>
      <c r="C473" t="s" s="17">
        <v>126</v>
      </c>
      <c r="D473" t="s" s="17">
        <v>125</v>
      </c>
      <c r="E473" t="n" s="18">
        <v>-1062.59</v>
      </c>
      <c r="F473" s="18"/>
    </row>
    <row r="474" ht="17.0" customHeight="true">
      <c r="A474" t="s" s="16">
        <v>473</v>
      </c>
      <c r="B474" t="s" s="17">
        <v>145</v>
      </c>
      <c r="C474" t="s" s="17">
        <v>147</v>
      </c>
      <c r="D474" t="s" s="17">
        <v>146</v>
      </c>
      <c r="E474" t="n" s="18">
        <v>-312.32</v>
      </c>
      <c r="F474" s="18"/>
    </row>
    <row r="475" ht="17.0" customHeight="true">
      <c r="A475" t="s" s="16">
        <v>473</v>
      </c>
      <c r="B475" t="s" s="17">
        <v>482</v>
      </c>
      <c r="C475" t="s" s="17">
        <v>19</v>
      </c>
      <c r="D475" t="s" s="17">
        <v>19</v>
      </c>
      <c r="E475" t="n" s="18">
        <v>5306.91</v>
      </c>
      <c r="F475" s="18"/>
    </row>
    <row r="476" ht="17.0" customHeight="true">
      <c r="A476" t="s" s="16">
        <v>473</v>
      </c>
      <c r="B476" t="s" s="17">
        <v>483</v>
      </c>
      <c r="C476" t="s" s="17">
        <v>485</v>
      </c>
      <c r="D476" t="s" s="17">
        <v>484</v>
      </c>
      <c r="E476" t="n" s="18">
        <v>107.9</v>
      </c>
      <c r="F476" s="18"/>
    </row>
    <row r="477" ht="17.0" customHeight="true">
      <c r="A477" t="s" s="16">
        <v>473</v>
      </c>
      <c r="B477" t="s" s="17">
        <v>486</v>
      </c>
      <c r="C477" t="s" s="17">
        <v>488</v>
      </c>
      <c r="D477" t="s" s="17">
        <v>487</v>
      </c>
      <c r="E477" t="n" s="18">
        <v>274.89</v>
      </c>
      <c r="F477" s="18"/>
    </row>
    <row r="478" ht="17.0" customHeight="true">
      <c r="A478" t="s" s="16">
        <v>473</v>
      </c>
      <c r="B478" t="s" s="17">
        <v>489</v>
      </c>
      <c r="C478" t="s" s="17">
        <v>235</v>
      </c>
      <c r="D478" t="s" s="17">
        <v>234</v>
      </c>
      <c r="E478" t="n" s="18">
        <v>8000.0</v>
      </c>
      <c r="F478" s="18"/>
    </row>
    <row r="479" ht="17.0" customHeight="true">
      <c r="A479" t="s" s="16">
        <v>473</v>
      </c>
      <c r="B479" t="s" s="17">
        <v>65</v>
      </c>
      <c r="C479" t="s" s="17">
        <v>19</v>
      </c>
      <c r="D479" t="s" s="17">
        <v>19</v>
      </c>
      <c r="E479" s="18"/>
      <c r="F479" t="n" s="18">
        <v>5309.31</v>
      </c>
    </row>
    <row r="480" ht="17.0" customHeight="true">
      <c r="A480" t="s" s="16">
        <v>473</v>
      </c>
      <c r="B480" t="s" s="17">
        <v>66</v>
      </c>
      <c r="C480" t="s" s="17">
        <v>19</v>
      </c>
      <c r="D480" t="s" s="17">
        <v>19</v>
      </c>
      <c r="E480" s="18"/>
      <c r="F480" t="n" s="18">
        <v>1.0</v>
      </c>
    </row>
    <row r="481" ht="17.0" customHeight="true">
      <c r="A481" t="s" s="16">
        <v>473</v>
      </c>
      <c r="B481" t="s" s="17">
        <v>67</v>
      </c>
      <c r="C481" t="s" s="17">
        <v>19</v>
      </c>
      <c r="D481" t="s" s="17">
        <v>19</v>
      </c>
      <c r="E481" s="18"/>
      <c r="F481" t="n" s="18">
        <v>5308.31</v>
      </c>
    </row>
    <row r="482" ht="17.0" customHeight="true">
      <c r="A482" t="s" s="16">
        <v>490</v>
      </c>
      <c r="B482" t="s" s="17">
        <v>21</v>
      </c>
      <c r="C482" t="s" s="17">
        <v>19</v>
      </c>
      <c r="D482" t="s" s="17">
        <v>19</v>
      </c>
      <c r="E482" t="n" s="18">
        <v>-13.23</v>
      </c>
      <c r="F482" s="18"/>
    </row>
    <row r="483" ht="17.0" customHeight="true">
      <c r="A483" t="s" s="16">
        <v>490</v>
      </c>
      <c r="B483" t="s" s="17">
        <v>111</v>
      </c>
      <c r="C483" t="s" s="17">
        <v>19</v>
      </c>
      <c r="D483" t="s" s="17">
        <v>19</v>
      </c>
      <c r="E483" t="n" s="18">
        <v>-6544.51</v>
      </c>
      <c r="F483" s="18"/>
    </row>
    <row r="484" ht="17.0" customHeight="true">
      <c r="A484" t="s" s="16">
        <v>490</v>
      </c>
      <c r="B484" t="s" s="17">
        <v>37</v>
      </c>
      <c r="C484" t="s" s="17">
        <v>39</v>
      </c>
      <c r="D484" t="s" s="17">
        <v>38</v>
      </c>
      <c r="E484" t="n" s="18">
        <v>-228.38</v>
      </c>
      <c r="F484" s="18"/>
    </row>
    <row r="485" ht="17.0" customHeight="true">
      <c r="A485" t="s" s="16">
        <v>490</v>
      </c>
      <c r="B485" t="s" s="17">
        <v>491</v>
      </c>
      <c r="C485" t="s" s="17">
        <v>493</v>
      </c>
      <c r="D485" t="s" s="17">
        <v>492</v>
      </c>
      <c r="E485" t="n" s="18">
        <v>-4184.96</v>
      </c>
      <c r="F485" s="18"/>
    </row>
    <row r="486" ht="17.0" customHeight="true">
      <c r="A486" t="s" s="16">
        <v>490</v>
      </c>
      <c r="B486" t="s" s="17">
        <v>271</v>
      </c>
      <c r="C486" t="s" s="17">
        <v>273</v>
      </c>
      <c r="D486" t="s" s="17">
        <v>272</v>
      </c>
      <c r="E486" t="n" s="18">
        <v>-2327.72</v>
      </c>
      <c r="F486" s="18"/>
    </row>
    <row r="487" ht="17.0" customHeight="true">
      <c r="A487" t="s" s="16">
        <v>490</v>
      </c>
      <c r="B487" t="s" s="17">
        <v>494</v>
      </c>
      <c r="C487" t="s" s="17">
        <v>496</v>
      </c>
      <c r="D487" t="s" s="17">
        <v>495</v>
      </c>
      <c r="E487" t="n" s="18">
        <v>-1204.95</v>
      </c>
      <c r="F487" s="18"/>
    </row>
    <row r="488" ht="17.0" customHeight="true">
      <c r="A488" t="s" s="16">
        <v>490</v>
      </c>
      <c r="B488" t="s" s="17">
        <v>43</v>
      </c>
      <c r="C488" t="s" s="17">
        <v>45</v>
      </c>
      <c r="D488" t="s" s="17">
        <v>44</v>
      </c>
      <c r="E488" t="n" s="18">
        <v>-1011.86</v>
      </c>
      <c r="F488" s="18"/>
    </row>
    <row r="489" ht="17.0" customHeight="true">
      <c r="A489" t="s" s="16">
        <v>490</v>
      </c>
      <c r="B489" t="s" s="17">
        <v>43</v>
      </c>
      <c r="C489" t="s" s="17">
        <v>45</v>
      </c>
      <c r="D489" t="s" s="17">
        <v>44</v>
      </c>
      <c r="E489" t="n" s="18">
        <v>-1040.91</v>
      </c>
      <c r="F489" s="18"/>
    </row>
    <row r="490" ht="17.0" customHeight="true">
      <c r="A490" t="s" s="16">
        <v>490</v>
      </c>
      <c r="B490" t="s" s="17">
        <v>71</v>
      </c>
      <c r="C490" t="s" s="17">
        <v>73</v>
      </c>
      <c r="D490" t="s" s="17">
        <v>72</v>
      </c>
      <c r="E490" t="n" s="18">
        <v>-1173.77</v>
      </c>
      <c r="F490" s="18"/>
    </row>
    <row r="491" ht="17.0" customHeight="true">
      <c r="A491" t="s" s="16">
        <v>490</v>
      </c>
      <c r="B491" t="s" s="17">
        <v>179</v>
      </c>
      <c r="C491" t="s" s="17">
        <v>181</v>
      </c>
      <c r="D491" t="s" s="17">
        <v>180</v>
      </c>
      <c r="E491" t="n" s="18">
        <v>-695.75</v>
      </c>
      <c r="F491" s="18"/>
    </row>
    <row r="492" ht="17.0" customHeight="true">
      <c r="A492" t="s" s="16">
        <v>490</v>
      </c>
      <c r="B492" t="s" s="17">
        <v>43</v>
      </c>
      <c r="C492" t="s" s="17">
        <v>45</v>
      </c>
      <c r="D492" t="s" s="17">
        <v>44</v>
      </c>
      <c r="E492" t="n" s="18">
        <v>-1232.87</v>
      </c>
      <c r="F492" s="18"/>
    </row>
    <row r="493" ht="17.0" customHeight="true">
      <c r="A493" t="s" s="16">
        <v>490</v>
      </c>
      <c r="B493" t="s" s="17">
        <v>37</v>
      </c>
      <c r="C493" t="s" s="17">
        <v>39</v>
      </c>
      <c r="D493" t="s" s="17">
        <v>38</v>
      </c>
      <c r="E493" t="n" s="18">
        <v>-645.92</v>
      </c>
      <c r="F493" s="18"/>
    </row>
    <row r="494" ht="17.0" customHeight="true">
      <c r="A494" t="s" s="16">
        <v>490</v>
      </c>
      <c r="B494" t="s" s="17">
        <v>28</v>
      </c>
      <c r="C494" t="s" s="17">
        <v>30</v>
      </c>
      <c r="D494" t="s" s="17">
        <v>29</v>
      </c>
      <c r="E494" t="n" s="18">
        <v>-403.97</v>
      </c>
      <c r="F494" s="18"/>
    </row>
    <row r="495" ht="17.0" customHeight="true">
      <c r="A495" t="s" s="16">
        <v>490</v>
      </c>
      <c r="B495" t="s" s="17">
        <v>229</v>
      </c>
      <c r="C495" t="s" s="17">
        <v>231</v>
      </c>
      <c r="D495" t="s" s="17">
        <v>230</v>
      </c>
      <c r="E495" t="n" s="18">
        <v>-475.22</v>
      </c>
      <c r="F495" s="18"/>
    </row>
    <row r="496" ht="17.0" customHeight="true">
      <c r="A496" t="s" s="16">
        <v>490</v>
      </c>
      <c r="B496" t="s" s="17">
        <v>145</v>
      </c>
      <c r="C496" t="s" s="17">
        <v>147</v>
      </c>
      <c r="D496" t="s" s="17">
        <v>146</v>
      </c>
      <c r="E496" t="n" s="18">
        <v>-133.75</v>
      </c>
      <c r="F496" s="18"/>
    </row>
    <row r="497" ht="17.0" customHeight="true">
      <c r="A497" t="s" s="16">
        <v>490</v>
      </c>
      <c r="B497" t="s" s="17">
        <v>83</v>
      </c>
      <c r="C497" t="s" s="17">
        <v>85</v>
      </c>
      <c r="D497" t="s" s="17">
        <v>84</v>
      </c>
      <c r="E497" t="n" s="18">
        <v>-4618.9</v>
      </c>
      <c r="F497" s="18"/>
    </row>
    <row r="498" ht="17.0" customHeight="true">
      <c r="A498" t="s" s="16">
        <v>490</v>
      </c>
      <c r="B498" t="s" s="17">
        <v>71</v>
      </c>
      <c r="C498" t="s" s="17">
        <v>73</v>
      </c>
      <c r="D498" t="s" s="17">
        <v>72</v>
      </c>
      <c r="E498" t="n" s="18">
        <v>-74.82</v>
      </c>
      <c r="F498" s="18"/>
    </row>
    <row r="499" ht="17.0" customHeight="true">
      <c r="A499" t="s" s="16">
        <v>490</v>
      </c>
      <c r="B499" t="s" s="17">
        <v>154</v>
      </c>
      <c r="C499" t="s" s="17">
        <v>155</v>
      </c>
      <c r="D499" t="s" s="17">
        <v>116</v>
      </c>
      <c r="E499" t="n" s="18">
        <v>-670.52</v>
      </c>
      <c r="F499" s="18"/>
    </row>
    <row r="500" ht="17.0" customHeight="true">
      <c r="A500" t="s" s="16">
        <v>490</v>
      </c>
      <c r="B500" t="s" s="17">
        <v>497</v>
      </c>
      <c r="C500" t="s" s="17">
        <v>19</v>
      </c>
      <c r="D500" t="s" s="17">
        <v>19</v>
      </c>
      <c r="E500" t="n" s="18">
        <v>11124.15</v>
      </c>
      <c r="F500" s="18"/>
    </row>
    <row r="501" ht="17.0" customHeight="true">
      <c r="A501" t="s" s="16">
        <v>490</v>
      </c>
      <c r="B501" t="s" s="17">
        <v>54</v>
      </c>
      <c r="C501" t="s" s="17">
        <v>53</v>
      </c>
      <c r="D501" t="s" s="17">
        <v>52</v>
      </c>
      <c r="E501" t="n" s="18">
        <v>733.42</v>
      </c>
      <c r="F501" s="18"/>
    </row>
    <row r="502" ht="17.0" customHeight="true">
      <c r="A502" t="s" s="16">
        <v>490</v>
      </c>
      <c r="B502" t="s" s="17">
        <v>51</v>
      </c>
      <c r="C502" t="s" s="17">
        <v>53</v>
      </c>
      <c r="D502" t="s" s="17">
        <v>52</v>
      </c>
      <c r="E502" t="n" s="18">
        <v>638.06</v>
      </c>
      <c r="F502" s="18"/>
    </row>
    <row r="503" ht="17.0" customHeight="true">
      <c r="A503" t="s" s="16">
        <v>490</v>
      </c>
      <c r="B503" t="s" s="17">
        <v>498</v>
      </c>
      <c r="C503" t="s" s="17">
        <v>500</v>
      </c>
      <c r="D503" t="s" s="17">
        <v>499</v>
      </c>
      <c r="E503" t="n" s="18">
        <v>175.48</v>
      </c>
      <c r="F503" s="18"/>
    </row>
    <row r="504" ht="17.0" customHeight="true">
      <c r="A504" t="s" s="16">
        <v>490</v>
      </c>
      <c r="B504" t="s" s="17">
        <v>501</v>
      </c>
      <c r="C504" t="s" s="17">
        <v>503</v>
      </c>
      <c r="D504" t="s" s="17">
        <v>502</v>
      </c>
      <c r="E504" t="n" s="18">
        <v>880.0</v>
      </c>
      <c r="F504" s="18"/>
    </row>
    <row r="505" ht="17.0" customHeight="true">
      <c r="A505" t="s" s="16">
        <v>490</v>
      </c>
      <c r="B505" t="s" s="17">
        <v>504</v>
      </c>
      <c r="C505" t="s" s="17">
        <v>506</v>
      </c>
      <c r="D505" t="s" s="17">
        <v>505</v>
      </c>
      <c r="E505" t="n" s="18">
        <v>430.9</v>
      </c>
      <c r="F505" s="18"/>
    </row>
    <row r="506" ht="17.0" customHeight="true">
      <c r="A506" t="s" s="16">
        <v>490</v>
      </c>
      <c r="B506" t="s" s="17">
        <v>507</v>
      </c>
      <c r="C506" t="s" s="17">
        <v>235</v>
      </c>
      <c r="D506" t="s" s="17">
        <v>234</v>
      </c>
      <c r="E506" t="n" s="18">
        <v>5000.0</v>
      </c>
      <c r="F506" s="18"/>
    </row>
    <row r="507" ht="17.0" customHeight="true">
      <c r="A507" t="s" s="16">
        <v>490</v>
      </c>
      <c r="B507" t="s" s="17">
        <v>507</v>
      </c>
      <c r="C507" t="s" s="17">
        <v>307</v>
      </c>
      <c r="D507" t="s" s="17">
        <v>234</v>
      </c>
      <c r="E507" t="n" s="18">
        <v>7700.0</v>
      </c>
      <c r="F507" s="18"/>
    </row>
    <row r="508" ht="17.0" customHeight="true">
      <c r="A508" t="s" s="16">
        <v>490</v>
      </c>
      <c r="B508" t="s" s="17">
        <v>65</v>
      </c>
      <c r="C508" t="s" s="17">
        <v>19</v>
      </c>
      <c r="D508" t="s" s="17">
        <v>19</v>
      </c>
      <c r="E508" s="18"/>
      <c r="F508" t="n" s="18">
        <v>11853.82</v>
      </c>
    </row>
    <row r="509" ht="17.0" customHeight="true">
      <c r="A509" t="s" s="16">
        <v>490</v>
      </c>
      <c r="B509" t="s" s="17">
        <v>66</v>
      </c>
      <c r="C509" t="s" s="17">
        <v>19</v>
      </c>
      <c r="D509" t="s" s="17">
        <v>19</v>
      </c>
      <c r="E509" s="18"/>
      <c r="F509" t="n" s="18">
        <v>1.0</v>
      </c>
    </row>
    <row r="510" ht="17.0" customHeight="true">
      <c r="A510" t="s" s="16">
        <v>490</v>
      </c>
      <c r="B510" t="s" s="17">
        <v>67</v>
      </c>
      <c r="C510" t="s" s="17">
        <v>19</v>
      </c>
      <c r="D510" t="s" s="17">
        <v>19</v>
      </c>
      <c r="E510" s="18"/>
      <c r="F510" t="n" s="18">
        <v>11852.82</v>
      </c>
    </row>
    <row r="511" ht="17.0" customHeight="true">
      <c r="A511" t="s" s="16">
        <v>508</v>
      </c>
      <c r="B511" t="s" s="17">
        <v>21</v>
      </c>
      <c r="C511" t="s" s="17">
        <v>19</v>
      </c>
      <c r="D511" t="s" s="17">
        <v>19</v>
      </c>
      <c r="E511" t="n" s="18">
        <v>-5.67</v>
      </c>
      <c r="F511" s="18"/>
    </row>
    <row r="512" ht="17.0" customHeight="true">
      <c r="A512" t="s" s="16">
        <v>508</v>
      </c>
      <c r="B512" t="s" s="17">
        <v>112</v>
      </c>
      <c r="C512" t="s" s="17">
        <v>509</v>
      </c>
      <c r="D512" t="s" s="17">
        <v>32</v>
      </c>
      <c r="E512" t="n" s="18">
        <v>-477.16</v>
      </c>
      <c r="F512" s="18"/>
    </row>
    <row r="513" ht="17.0" customHeight="true">
      <c r="A513" t="s" s="16">
        <v>508</v>
      </c>
      <c r="B513" t="s" s="17">
        <v>112</v>
      </c>
      <c r="C513" t="s" s="17">
        <v>511</v>
      </c>
      <c r="D513" t="s" s="17">
        <v>510</v>
      </c>
      <c r="E513" t="n" s="18">
        <v>-398.17</v>
      </c>
      <c r="F513" s="18"/>
    </row>
    <row r="514" ht="17.0" customHeight="true">
      <c r="A514" t="s" s="16">
        <v>508</v>
      </c>
      <c r="B514" t="s" s="17">
        <v>22</v>
      </c>
      <c r="C514" t="s" s="17">
        <v>24</v>
      </c>
      <c r="D514" t="s" s="17">
        <v>23</v>
      </c>
      <c r="E514" t="n" s="18">
        <v>-1321.18</v>
      </c>
      <c r="F514" s="18"/>
    </row>
    <row r="515" ht="17.0" customHeight="true">
      <c r="A515" t="s" s="16">
        <v>508</v>
      </c>
      <c r="B515" t="s" s="17">
        <v>37</v>
      </c>
      <c r="C515" t="s" s="17">
        <v>39</v>
      </c>
      <c r="D515" t="s" s="17">
        <v>38</v>
      </c>
      <c r="E515" t="n" s="18">
        <v>-1560.34</v>
      </c>
      <c r="F515" s="18"/>
    </row>
    <row r="516" ht="17.0" customHeight="true">
      <c r="A516" t="s" s="16">
        <v>508</v>
      </c>
      <c r="B516" t="s" s="17">
        <v>436</v>
      </c>
      <c r="C516" t="s" s="17">
        <v>438</v>
      </c>
      <c r="D516" t="s" s="17">
        <v>437</v>
      </c>
      <c r="E516" t="n" s="18">
        <v>-3264.66</v>
      </c>
      <c r="F516" s="18"/>
    </row>
    <row r="517" ht="17.0" customHeight="true">
      <c r="A517" t="s" s="16">
        <v>508</v>
      </c>
      <c r="B517" t="s" s="17">
        <v>22</v>
      </c>
      <c r="C517" t="s" s="17">
        <v>24</v>
      </c>
      <c r="D517" t="s" s="17">
        <v>23</v>
      </c>
      <c r="E517" t="n" s="18">
        <v>-901.43</v>
      </c>
      <c r="F517" s="18"/>
    </row>
    <row r="518" ht="17.0" customHeight="true">
      <c r="A518" t="s" s="16">
        <v>508</v>
      </c>
      <c r="B518" t="s" s="17">
        <v>71</v>
      </c>
      <c r="C518" t="s" s="17">
        <v>73</v>
      </c>
      <c r="D518" t="s" s="17">
        <v>72</v>
      </c>
      <c r="E518" t="n" s="18">
        <v>-20.5</v>
      </c>
      <c r="F518" s="18"/>
    </row>
    <row r="519" ht="17.0" customHeight="true">
      <c r="A519" t="s" s="16">
        <v>508</v>
      </c>
      <c r="B519" t="s" s="17">
        <v>40</v>
      </c>
      <c r="C519" t="s" s="17">
        <v>42</v>
      </c>
      <c r="D519" t="s" s="17">
        <v>41</v>
      </c>
      <c r="E519" t="n" s="18">
        <v>-820.94</v>
      </c>
      <c r="F519" s="18"/>
    </row>
    <row r="520" ht="17.0" customHeight="true">
      <c r="A520" t="s" s="16">
        <v>508</v>
      </c>
      <c r="B520" t="s" s="17">
        <v>512</v>
      </c>
      <c r="C520" t="s" s="17">
        <v>514</v>
      </c>
      <c r="D520" t="s" s="17">
        <v>513</v>
      </c>
      <c r="E520" t="n" s="18">
        <v>-920.34</v>
      </c>
      <c r="F520" s="18"/>
    </row>
    <row r="521" ht="17.0" customHeight="true">
      <c r="A521" t="s" s="16">
        <v>508</v>
      </c>
      <c r="B521" t="s" s="17">
        <v>43</v>
      </c>
      <c r="C521" t="s" s="17">
        <v>45</v>
      </c>
      <c r="D521" t="s" s="17">
        <v>44</v>
      </c>
      <c r="E521" t="n" s="18">
        <v>-1002.8</v>
      </c>
      <c r="F521" s="18"/>
    </row>
    <row r="522" ht="17.0" customHeight="true">
      <c r="A522" t="s" s="16">
        <v>508</v>
      </c>
      <c r="B522" t="s" s="17">
        <v>118</v>
      </c>
      <c r="C522" t="s" s="17">
        <v>120</v>
      </c>
      <c r="D522" t="s" s="17">
        <v>119</v>
      </c>
      <c r="E522" t="n" s="18">
        <v>-479.84</v>
      </c>
      <c r="F522" s="18"/>
    </row>
    <row r="523" ht="17.0" customHeight="true">
      <c r="A523" t="s" s="16">
        <v>508</v>
      </c>
      <c r="B523" t="s" s="17">
        <v>43</v>
      </c>
      <c r="C523" t="s" s="17">
        <v>45</v>
      </c>
      <c r="D523" t="s" s="17">
        <v>44</v>
      </c>
      <c r="E523" t="n" s="18">
        <v>-1207.25</v>
      </c>
      <c r="F523" s="18"/>
    </row>
    <row r="524" ht="17.0" customHeight="true">
      <c r="A524" t="s" s="16">
        <v>508</v>
      </c>
      <c r="B524" t="s" s="17">
        <v>28</v>
      </c>
      <c r="C524" t="s" s="17">
        <v>30</v>
      </c>
      <c r="D524" t="s" s="17">
        <v>29</v>
      </c>
      <c r="E524" t="n" s="18">
        <v>-405.87</v>
      </c>
      <c r="F524" s="18"/>
    </row>
    <row r="525" ht="17.0" customHeight="true">
      <c r="A525" t="s" s="16">
        <v>508</v>
      </c>
      <c r="B525" t="s" s="17">
        <v>515</v>
      </c>
      <c r="C525" t="s" s="17">
        <v>19</v>
      </c>
      <c r="D525" t="s" s="17">
        <v>19</v>
      </c>
      <c r="E525" t="n" s="18">
        <v>3850.3</v>
      </c>
      <c r="F525" s="18"/>
    </row>
    <row r="526" ht="17.0" customHeight="true">
      <c r="A526" t="s" s="16">
        <v>508</v>
      </c>
      <c r="B526" t="s" s="17">
        <v>50</v>
      </c>
      <c r="C526" t="s" s="17">
        <v>19</v>
      </c>
      <c r="D526" t="s" s="17">
        <v>19</v>
      </c>
      <c r="E526" t="n" s="18">
        <v>7660.27</v>
      </c>
      <c r="F526" s="18"/>
    </row>
    <row r="527" ht="17.0" customHeight="true">
      <c r="A527" t="s" s="16">
        <v>508</v>
      </c>
      <c r="B527" t="s" s="17">
        <v>51</v>
      </c>
      <c r="C527" t="s" s="17">
        <v>53</v>
      </c>
      <c r="D527" t="s" s="17">
        <v>52</v>
      </c>
      <c r="E527" t="n" s="18">
        <v>1148.29</v>
      </c>
      <c r="F527" s="18"/>
    </row>
    <row r="528" ht="17.0" customHeight="true">
      <c r="A528" t="s" s="16">
        <v>508</v>
      </c>
      <c r="B528" t="s" s="17">
        <v>54</v>
      </c>
      <c r="C528" t="s" s="17">
        <v>53</v>
      </c>
      <c r="D528" t="s" s="17">
        <v>52</v>
      </c>
      <c r="E528" t="n" s="18">
        <v>100.52</v>
      </c>
      <c r="F528" s="18"/>
    </row>
    <row r="529" ht="17.0" customHeight="true">
      <c r="A529" t="s" s="16">
        <v>508</v>
      </c>
      <c r="B529" t="s" s="17">
        <v>55</v>
      </c>
      <c r="C529" t="s" s="17">
        <v>19</v>
      </c>
      <c r="D529" t="s" s="17">
        <v>19</v>
      </c>
      <c r="E529" t="n" s="18">
        <v>0.07</v>
      </c>
      <c r="F529" s="18"/>
    </row>
    <row r="530" ht="17.0" customHeight="true">
      <c r="A530" t="s" s="16">
        <v>508</v>
      </c>
      <c r="B530" t="s" s="17">
        <v>516</v>
      </c>
      <c r="C530" t="s" s="17">
        <v>518</v>
      </c>
      <c r="D530" t="s" s="17">
        <v>517</v>
      </c>
      <c r="E530" t="n" s="18">
        <v>26.7</v>
      </c>
      <c r="F530" s="18"/>
    </row>
    <row r="531" ht="17.0" customHeight="true">
      <c r="A531" t="s" s="16">
        <v>508</v>
      </c>
      <c r="B531" t="s" s="17">
        <v>65</v>
      </c>
      <c r="C531" t="s" s="17">
        <v>19</v>
      </c>
      <c r="D531" t="s" s="17">
        <v>19</v>
      </c>
      <c r="E531" s="18"/>
      <c r="F531" t="n" s="18">
        <v>4193.55</v>
      </c>
    </row>
    <row r="532" ht="17.0" customHeight="true">
      <c r="A532" t="s" s="16">
        <v>508</v>
      </c>
      <c r="B532" t="s" s="17">
        <v>66</v>
      </c>
      <c r="C532" t="s" s="17">
        <v>19</v>
      </c>
      <c r="D532" t="s" s="17">
        <v>19</v>
      </c>
      <c r="E532" s="18"/>
      <c r="F532" t="n" s="18">
        <v>1.0</v>
      </c>
    </row>
    <row r="533" ht="17.0" customHeight="true">
      <c r="A533" t="s" s="16">
        <v>508</v>
      </c>
      <c r="B533" t="s" s="17">
        <v>67</v>
      </c>
      <c r="C533" t="s" s="17">
        <v>19</v>
      </c>
      <c r="D533" t="s" s="17">
        <v>19</v>
      </c>
      <c r="E533" s="18"/>
      <c r="F533" t="n" s="18">
        <v>4192.55</v>
      </c>
    </row>
    <row r="534" ht="17.0" customHeight="true">
      <c r="A534" t="s" s="16">
        <v>519</v>
      </c>
      <c r="B534" t="s" s="17">
        <v>21</v>
      </c>
      <c r="C534" t="s" s="17">
        <v>19</v>
      </c>
      <c r="D534" t="s" s="17">
        <v>19</v>
      </c>
      <c r="E534" t="n" s="18">
        <v>-1.89</v>
      </c>
      <c r="F534" s="18"/>
    </row>
    <row r="535" ht="17.0" customHeight="true">
      <c r="A535" t="s" s="16">
        <v>519</v>
      </c>
      <c r="B535" t="s" s="17">
        <v>28</v>
      </c>
      <c r="C535" t="s" s="17">
        <v>30</v>
      </c>
      <c r="D535" t="s" s="17">
        <v>29</v>
      </c>
      <c r="E535" t="n" s="18">
        <v>-837.28</v>
      </c>
      <c r="F535" s="18"/>
    </row>
    <row r="536" ht="17.0" customHeight="true">
      <c r="A536" t="s" s="16">
        <v>519</v>
      </c>
      <c r="B536" t="s" s="17">
        <v>22</v>
      </c>
      <c r="C536" t="s" s="17">
        <v>24</v>
      </c>
      <c r="D536" t="s" s="17">
        <v>23</v>
      </c>
      <c r="E536" t="n" s="18">
        <v>-395.27</v>
      </c>
      <c r="F536" s="18"/>
    </row>
    <row r="537" ht="17.0" customHeight="true">
      <c r="A537" t="s" s="16">
        <v>519</v>
      </c>
      <c r="B537" t="s" s="17">
        <v>520</v>
      </c>
      <c r="C537" t="s" s="17">
        <v>521</v>
      </c>
      <c r="D537" t="s" s="17">
        <v>131</v>
      </c>
      <c r="E537" t="n" s="18">
        <v>-1485.28</v>
      </c>
      <c r="F537" s="18"/>
    </row>
    <row r="538" ht="17.0" customHeight="true">
      <c r="A538" t="s" s="16">
        <v>519</v>
      </c>
      <c r="B538" t="s" s="17">
        <v>86</v>
      </c>
      <c r="C538" t="s" s="17">
        <v>88</v>
      </c>
      <c r="D538" t="s" s="17">
        <v>87</v>
      </c>
      <c r="E538" t="n" s="18">
        <v>-1452.5</v>
      </c>
      <c r="F538" s="18"/>
    </row>
    <row r="539" ht="17.0" customHeight="true">
      <c r="A539" t="s" s="16">
        <v>519</v>
      </c>
      <c r="B539" t="s" s="17">
        <v>71</v>
      </c>
      <c r="C539" t="s" s="17">
        <v>73</v>
      </c>
      <c r="D539" t="s" s="17">
        <v>72</v>
      </c>
      <c r="E539" t="n" s="18">
        <v>-17.65</v>
      </c>
      <c r="F539" s="18"/>
    </row>
    <row r="540" ht="17.0" customHeight="true">
      <c r="A540" t="s" s="16">
        <v>519</v>
      </c>
      <c r="B540" t="s" s="17">
        <v>71</v>
      </c>
      <c r="C540" t="s" s="17">
        <v>73</v>
      </c>
      <c r="D540" t="s" s="17">
        <v>72</v>
      </c>
      <c r="E540" t="n" s="18">
        <v>-1720.6</v>
      </c>
      <c r="F540" s="18"/>
    </row>
    <row r="541" ht="17.0" customHeight="true">
      <c r="A541" t="s" s="16">
        <v>519</v>
      </c>
      <c r="B541" t="s" s="17">
        <v>28</v>
      </c>
      <c r="C541" t="s" s="17">
        <v>30</v>
      </c>
      <c r="D541" t="s" s="17">
        <v>29</v>
      </c>
      <c r="E541" t="n" s="18">
        <v>-464.78</v>
      </c>
      <c r="F541" s="18"/>
    </row>
    <row r="542" ht="17.0" customHeight="true">
      <c r="A542" t="s" s="16">
        <v>519</v>
      </c>
      <c r="B542" t="s" s="17">
        <v>118</v>
      </c>
      <c r="C542" t="s" s="17">
        <v>120</v>
      </c>
      <c r="D542" t="s" s="17">
        <v>119</v>
      </c>
      <c r="E542" t="n" s="18">
        <v>-558.0</v>
      </c>
      <c r="F542" s="18"/>
    </row>
    <row r="543" ht="17.0" customHeight="true">
      <c r="A543" t="s" s="16">
        <v>519</v>
      </c>
      <c r="B543" t="s" s="17">
        <v>118</v>
      </c>
      <c r="C543" t="s" s="17">
        <v>120</v>
      </c>
      <c r="D543" t="s" s="17">
        <v>119</v>
      </c>
      <c r="E543" t="n" s="18">
        <v>-279.6</v>
      </c>
      <c r="F543" s="18"/>
    </row>
    <row r="544" ht="17.0" customHeight="true">
      <c r="A544" t="s" s="16">
        <v>519</v>
      </c>
      <c r="B544" t="s" s="17">
        <v>226</v>
      </c>
      <c r="C544" t="s" s="17">
        <v>228</v>
      </c>
      <c r="D544" t="s" s="17">
        <v>227</v>
      </c>
      <c r="E544" t="n" s="18">
        <v>-2853.76</v>
      </c>
      <c r="F544" s="18"/>
    </row>
    <row r="545" ht="17.0" customHeight="true">
      <c r="A545" t="s" s="16">
        <v>519</v>
      </c>
      <c r="B545" t="s" s="17">
        <v>522</v>
      </c>
      <c r="C545" t="s" s="17">
        <v>524</v>
      </c>
      <c r="D545" t="s" s="17">
        <v>523</v>
      </c>
      <c r="E545" t="n" s="18">
        <v>-1226.67</v>
      </c>
      <c r="F545" s="18"/>
    </row>
    <row r="546" ht="17.0" customHeight="true">
      <c r="A546" t="s" s="16">
        <v>519</v>
      </c>
      <c r="B546" t="s" s="17">
        <v>43</v>
      </c>
      <c r="C546" t="s" s="17">
        <v>45</v>
      </c>
      <c r="D546" t="s" s="17">
        <v>44</v>
      </c>
      <c r="E546" t="n" s="18">
        <v>-1292.12</v>
      </c>
      <c r="F546" s="18"/>
    </row>
    <row r="547" ht="17.0" customHeight="true">
      <c r="A547" t="s" s="16">
        <v>519</v>
      </c>
      <c r="B547" t="s" s="17">
        <v>525</v>
      </c>
      <c r="C547" t="s" s="17">
        <v>19</v>
      </c>
      <c r="D547" t="s" s="17">
        <v>19</v>
      </c>
      <c r="E547" t="n" s="18">
        <v>138.34</v>
      </c>
      <c r="F547" s="18"/>
    </row>
    <row r="548" ht="17.0" customHeight="true">
      <c r="A548" t="s" s="16">
        <v>519</v>
      </c>
      <c r="B548" t="s" s="17">
        <v>50</v>
      </c>
      <c r="C548" t="s" s="17">
        <v>19</v>
      </c>
      <c r="D548" t="s" s="17">
        <v>19</v>
      </c>
      <c r="E548" t="n" s="18">
        <v>3159.95</v>
      </c>
      <c r="F548" s="18"/>
    </row>
    <row r="549" ht="17.0" customHeight="true">
      <c r="A549" t="s" s="16">
        <v>519</v>
      </c>
      <c r="B549" t="s" s="17">
        <v>51</v>
      </c>
      <c r="C549" t="s" s="17">
        <v>53</v>
      </c>
      <c r="D549" t="s" s="17">
        <v>52</v>
      </c>
      <c r="E549" t="n" s="18">
        <v>89.2</v>
      </c>
      <c r="F549" s="18"/>
    </row>
    <row r="550" ht="17.0" customHeight="true">
      <c r="A550" t="s" s="16">
        <v>519</v>
      </c>
      <c r="B550" t="s" s="17">
        <v>55</v>
      </c>
      <c r="C550" t="s" s="17">
        <v>19</v>
      </c>
      <c r="D550" t="s" s="17">
        <v>19</v>
      </c>
      <c r="E550" t="n" s="18">
        <v>0.01</v>
      </c>
      <c r="F550" s="18"/>
    </row>
    <row r="551" ht="17.0" customHeight="true">
      <c r="A551" t="s" s="16">
        <v>519</v>
      </c>
      <c r="B551" t="s" s="17">
        <v>526</v>
      </c>
      <c r="C551" t="s" s="17">
        <v>446</v>
      </c>
      <c r="D551" t="s" s="17">
        <v>445</v>
      </c>
      <c r="E551" t="n" s="18">
        <v>89.9</v>
      </c>
      <c r="F551" s="18"/>
    </row>
    <row r="552" ht="17.0" customHeight="true">
      <c r="A552" t="s" s="16">
        <v>519</v>
      </c>
      <c r="B552" t="s" s="17">
        <v>527</v>
      </c>
      <c r="C552" t="s" s="17">
        <v>529</v>
      </c>
      <c r="D552" t="s" s="17">
        <v>528</v>
      </c>
      <c r="E552" t="n" s="18">
        <v>118.0</v>
      </c>
      <c r="F552" s="18"/>
    </row>
    <row r="553" ht="17.0" customHeight="true">
      <c r="A553" t="s" s="16">
        <v>519</v>
      </c>
      <c r="B553" t="s" s="17">
        <v>530</v>
      </c>
      <c r="C553" t="s" s="17">
        <v>13</v>
      </c>
      <c r="D553" t="s" s="17">
        <v>109</v>
      </c>
      <c r="E553" t="n" s="18">
        <v>2500.0</v>
      </c>
      <c r="F553" s="18"/>
    </row>
    <row r="554" ht="17.0" customHeight="true">
      <c r="A554" t="s" s="16">
        <v>519</v>
      </c>
      <c r="B554" t="s" s="17">
        <v>530</v>
      </c>
      <c r="C554" t="s" s="17">
        <v>13</v>
      </c>
      <c r="D554" t="s" s="17">
        <v>109</v>
      </c>
      <c r="E554" t="n" s="18">
        <v>6490.0</v>
      </c>
      <c r="F554" s="18"/>
    </row>
    <row r="555" ht="17.0" customHeight="true">
      <c r="A555" t="s" s="16">
        <v>519</v>
      </c>
      <c r="B555" t="s" s="17">
        <v>65</v>
      </c>
      <c r="C555" t="s" s="17">
        <v>19</v>
      </c>
      <c r="D555" t="s" s="17">
        <v>19</v>
      </c>
      <c r="E555" s="18"/>
      <c r="F555" t="n" s="18">
        <v>1033.6</v>
      </c>
    </row>
    <row r="556" ht="17.0" customHeight="true">
      <c r="A556" t="s" s="16">
        <v>519</v>
      </c>
      <c r="B556" t="s" s="17">
        <v>66</v>
      </c>
      <c r="C556" t="s" s="17">
        <v>19</v>
      </c>
      <c r="D556" t="s" s="17">
        <v>19</v>
      </c>
      <c r="E556" s="18"/>
      <c r="F556" t="n" s="18">
        <v>1.0</v>
      </c>
    </row>
    <row r="557" ht="17.0" customHeight="true">
      <c r="A557" t="s" s="16">
        <v>519</v>
      </c>
      <c r="B557" t="s" s="17">
        <v>67</v>
      </c>
      <c r="C557" t="s" s="17">
        <v>19</v>
      </c>
      <c r="D557" t="s" s="17">
        <v>19</v>
      </c>
      <c r="E557" s="18"/>
      <c r="F557" t="n" s="18">
        <v>1032.6</v>
      </c>
    </row>
    <row r="558" ht="17.0" customHeight="true">
      <c r="A558" t="s" s="16">
        <v>531</v>
      </c>
      <c r="B558" t="s" s="17">
        <v>378</v>
      </c>
      <c r="C558" t="s" s="17">
        <v>380</v>
      </c>
      <c r="D558" t="s" s="17">
        <v>379</v>
      </c>
      <c r="E558" t="n" s="18">
        <v>-797.76</v>
      </c>
      <c r="F558" s="18"/>
    </row>
    <row r="559" ht="17.0" customHeight="true">
      <c r="A559" t="s" s="16">
        <v>531</v>
      </c>
      <c r="B559" t="s" s="17">
        <v>378</v>
      </c>
      <c r="C559" t="s" s="17">
        <v>380</v>
      </c>
      <c r="D559" t="s" s="17">
        <v>379</v>
      </c>
      <c r="E559" t="n" s="18">
        <v>-1329.6</v>
      </c>
      <c r="F559" s="18"/>
    </row>
    <row r="560" ht="17.0" customHeight="true">
      <c r="A560" t="s" s="16">
        <v>531</v>
      </c>
      <c r="B560" t="s" s="17">
        <v>21</v>
      </c>
      <c r="C560" t="s" s="17">
        <v>19</v>
      </c>
      <c r="D560" t="s" s="17">
        <v>19</v>
      </c>
      <c r="E560" t="n" s="18">
        <v>-13.23</v>
      </c>
      <c r="F560" s="18"/>
    </row>
    <row r="561" ht="17.0" customHeight="true">
      <c r="A561" t="s" s="16">
        <v>531</v>
      </c>
      <c r="B561" t="s" s="17">
        <v>111</v>
      </c>
      <c r="C561" t="s" s="17">
        <v>19</v>
      </c>
      <c r="D561" t="s" s="17">
        <v>19</v>
      </c>
      <c r="E561" t="n" s="18">
        <v>-4351.99</v>
      </c>
      <c r="F561" s="18"/>
    </row>
    <row r="562" ht="17.0" customHeight="true">
      <c r="A562" t="s" s="16">
        <v>531</v>
      </c>
      <c r="B562" t="s" s="17">
        <v>532</v>
      </c>
      <c r="C562" t="s" s="17">
        <v>534</v>
      </c>
      <c r="D562" t="s" s="17">
        <v>533</v>
      </c>
      <c r="E562" t="n" s="18">
        <v>-1018.44</v>
      </c>
      <c r="F562" s="18"/>
    </row>
    <row r="563" ht="17.0" customHeight="true">
      <c r="A563" t="s" s="16">
        <v>531</v>
      </c>
      <c r="B563" t="s" s="17">
        <v>136</v>
      </c>
      <c r="C563" t="s" s="17">
        <v>138</v>
      </c>
      <c r="D563" t="s" s="17">
        <v>137</v>
      </c>
      <c r="E563" t="n" s="18">
        <v>-3323.6</v>
      </c>
      <c r="F563" s="18"/>
    </row>
    <row r="564" ht="17.0" customHeight="true">
      <c r="A564" t="s" s="16">
        <v>531</v>
      </c>
      <c r="B564" t="s" s="17">
        <v>37</v>
      </c>
      <c r="C564" t="s" s="17">
        <v>39</v>
      </c>
      <c r="D564" t="s" s="17">
        <v>38</v>
      </c>
      <c r="E564" t="n" s="18">
        <v>-1572.05</v>
      </c>
      <c r="F564" s="18"/>
    </row>
    <row r="565" ht="17.0" customHeight="true">
      <c r="A565" t="s" s="16">
        <v>531</v>
      </c>
      <c r="B565" t="s" s="17">
        <v>43</v>
      </c>
      <c r="C565" t="s" s="17">
        <v>45</v>
      </c>
      <c r="D565" t="s" s="17">
        <v>44</v>
      </c>
      <c r="E565" t="n" s="18">
        <v>-1086.52</v>
      </c>
      <c r="F565" s="18"/>
    </row>
    <row r="566" ht="17.0" customHeight="true">
      <c r="A566" t="s" s="16">
        <v>531</v>
      </c>
      <c r="B566" t="s" s="17">
        <v>37</v>
      </c>
      <c r="C566" t="s" s="17">
        <v>39</v>
      </c>
      <c r="D566" t="s" s="17">
        <v>38</v>
      </c>
      <c r="E566" t="n" s="18">
        <v>-944.39</v>
      </c>
      <c r="F566" s="18"/>
    </row>
    <row r="567" ht="17.0" customHeight="true">
      <c r="A567" t="s" s="16">
        <v>531</v>
      </c>
      <c r="B567" t="s" s="17">
        <v>154</v>
      </c>
      <c r="C567" t="s" s="17">
        <v>155</v>
      </c>
      <c r="D567" t="s" s="17">
        <v>116</v>
      </c>
      <c r="E567" t="n" s="18">
        <v>-855.18</v>
      </c>
      <c r="F567" s="18"/>
    </row>
    <row r="568" ht="17.0" customHeight="true">
      <c r="A568" t="s" s="16">
        <v>531</v>
      </c>
      <c r="B568" t="s" s="17">
        <v>28</v>
      </c>
      <c r="C568" t="s" s="17">
        <v>30</v>
      </c>
      <c r="D568" t="s" s="17">
        <v>29</v>
      </c>
      <c r="E568" t="n" s="18">
        <v>-738.64</v>
      </c>
      <c r="F568" s="18"/>
    </row>
    <row r="569" ht="17.0" customHeight="true">
      <c r="A569" t="s" s="16">
        <v>531</v>
      </c>
      <c r="B569" t="s" s="17">
        <v>389</v>
      </c>
      <c r="C569" t="s" s="17">
        <v>391</v>
      </c>
      <c r="D569" t="s" s="17">
        <v>390</v>
      </c>
      <c r="E569" t="n" s="18">
        <v>-3275.2</v>
      </c>
      <c r="F569" s="18"/>
    </row>
    <row r="570" ht="17.0" customHeight="true">
      <c r="A570" t="s" s="16">
        <v>531</v>
      </c>
      <c r="B570" t="s" s="17">
        <v>22</v>
      </c>
      <c r="C570" t="s" s="17">
        <v>24</v>
      </c>
      <c r="D570" t="s" s="17">
        <v>23</v>
      </c>
      <c r="E570" t="n" s="18">
        <v>-528.63</v>
      </c>
      <c r="F570" s="18"/>
    </row>
    <row r="571" ht="17.0" customHeight="true">
      <c r="A571" t="s" s="16">
        <v>531</v>
      </c>
      <c r="B571" t="s" s="17">
        <v>43</v>
      </c>
      <c r="C571" t="s" s="17">
        <v>45</v>
      </c>
      <c r="D571" t="s" s="17">
        <v>44</v>
      </c>
      <c r="E571" t="n" s="18">
        <v>-1042.47</v>
      </c>
      <c r="F571" s="18"/>
    </row>
    <row r="572" ht="17.0" customHeight="true">
      <c r="A572" t="s" s="16">
        <v>531</v>
      </c>
      <c r="B572" t="s" s="17">
        <v>154</v>
      </c>
      <c r="C572" t="s" s="17">
        <v>155</v>
      </c>
      <c r="D572" t="s" s="17">
        <v>116</v>
      </c>
      <c r="E572" t="n" s="18">
        <v>-528.63</v>
      </c>
      <c r="F572" s="18"/>
    </row>
    <row r="573" ht="17.0" customHeight="true">
      <c r="A573" t="s" s="16">
        <v>531</v>
      </c>
      <c r="B573" t="s" s="17">
        <v>130</v>
      </c>
      <c r="C573" t="s" s="17">
        <v>132</v>
      </c>
      <c r="D573" t="s" s="17">
        <v>131</v>
      </c>
      <c r="E573" t="n" s="18">
        <v>-811.82</v>
      </c>
      <c r="F573" s="18"/>
    </row>
    <row r="574" ht="17.0" customHeight="true">
      <c r="A574" t="s" s="16">
        <v>531</v>
      </c>
      <c r="B574" t="s" s="17">
        <v>71</v>
      </c>
      <c r="C574" t="s" s="17">
        <v>73</v>
      </c>
      <c r="D574" t="s" s="17">
        <v>72</v>
      </c>
      <c r="E574" t="n" s="18">
        <v>-882.42</v>
      </c>
      <c r="F574" s="18"/>
    </row>
    <row r="575" ht="17.0" customHeight="true">
      <c r="A575" t="s" s="16">
        <v>531</v>
      </c>
      <c r="B575" t="s" s="17">
        <v>535</v>
      </c>
      <c r="C575" t="s" s="17">
        <v>19</v>
      </c>
      <c r="D575" t="s" s="17">
        <v>19</v>
      </c>
      <c r="E575" t="n" s="18">
        <v>5318.6</v>
      </c>
      <c r="F575" s="18"/>
    </row>
    <row r="576" ht="17.0" customHeight="true">
      <c r="A576" t="s" s="16">
        <v>531</v>
      </c>
      <c r="B576" t="s" s="17">
        <v>536</v>
      </c>
      <c r="C576" t="s" s="17">
        <v>53</v>
      </c>
      <c r="D576" t="s" s="17">
        <v>52</v>
      </c>
      <c r="E576" t="n" s="18">
        <v>245.77</v>
      </c>
      <c r="F576" s="18"/>
    </row>
    <row r="577" ht="17.0" customHeight="true">
      <c r="A577" t="s" s="16">
        <v>531</v>
      </c>
      <c r="B577" t="s" s="17">
        <v>51</v>
      </c>
      <c r="C577" t="s" s="17">
        <v>53</v>
      </c>
      <c r="D577" t="s" s="17">
        <v>52</v>
      </c>
      <c r="E577" t="n" s="18">
        <v>89.2</v>
      </c>
      <c r="F577" s="18"/>
    </row>
    <row r="578" ht="17.0" customHeight="true">
      <c r="A578" t="s" s="16">
        <v>531</v>
      </c>
      <c r="B578" t="s" s="17">
        <v>537</v>
      </c>
      <c r="C578" t="s" s="17">
        <v>13</v>
      </c>
      <c r="D578" t="s" s="17">
        <v>109</v>
      </c>
      <c r="E578" t="n" s="18">
        <v>13750.0</v>
      </c>
      <c r="F578" s="18"/>
    </row>
    <row r="579" ht="17.0" customHeight="true">
      <c r="A579" t="s" s="16">
        <v>531</v>
      </c>
      <c r="B579" t="s" s="17">
        <v>537</v>
      </c>
      <c r="C579" t="s" s="17">
        <v>13</v>
      </c>
      <c r="D579" t="s" s="17">
        <v>109</v>
      </c>
      <c r="E579" t="n" s="18">
        <v>1750.0</v>
      </c>
      <c r="F579" s="18"/>
    </row>
    <row r="580" ht="17.0" customHeight="true">
      <c r="A580" t="s" s="16">
        <v>531</v>
      </c>
      <c r="B580" t="s" s="17">
        <v>538</v>
      </c>
      <c r="C580" t="s" s="17">
        <v>235</v>
      </c>
      <c r="D580" t="s" s="17">
        <v>234</v>
      </c>
      <c r="E580" t="n" s="18">
        <v>2200.0</v>
      </c>
      <c r="F580" s="18"/>
    </row>
    <row r="581" ht="17.0" customHeight="true">
      <c r="A581" t="s" s="16">
        <v>531</v>
      </c>
      <c r="B581" t="s" s="17">
        <v>192</v>
      </c>
      <c r="C581" t="s" s="17">
        <v>19</v>
      </c>
      <c r="D581" t="s" s="17">
        <v>19</v>
      </c>
      <c r="E581" t="n" s="18">
        <v>-253.0</v>
      </c>
      <c r="F581" s="18"/>
    </row>
    <row r="582" ht="17.0" customHeight="true">
      <c r="A582" t="s" s="16">
        <v>531</v>
      </c>
      <c r="B582" t="s" s="17">
        <v>65</v>
      </c>
      <c r="C582" t="s" s="17">
        <v>19</v>
      </c>
      <c r="D582" t="s" s="17">
        <v>19</v>
      </c>
      <c r="E582" s="18"/>
      <c r="F582" t="n" s="18">
        <v>5385.59</v>
      </c>
    </row>
    <row r="583" ht="17.0" customHeight="true">
      <c r="A583" t="s" s="16">
        <v>531</v>
      </c>
      <c r="B583" t="s" s="17">
        <v>66</v>
      </c>
      <c r="C583" t="s" s="17">
        <v>19</v>
      </c>
      <c r="D583" t="s" s="17">
        <v>19</v>
      </c>
      <c r="E583" s="18"/>
      <c r="F583" t="n" s="18">
        <v>1.0</v>
      </c>
    </row>
    <row r="584" ht="17.0" customHeight="true">
      <c r="A584" t="s" s="16">
        <v>531</v>
      </c>
      <c r="B584" t="s" s="17">
        <v>67</v>
      </c>
      <c r="C584" t="s" s="17">
        <v>19</v>
      </c>
      <c r="D584" t="s" s="17">
        <v>19</v>
      </c>
      <c r="E584" s="18"/>
      <c r="F584" t="n" s="18">
        <v>5384.59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