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684" tabRatio="600" firstSheet="0" activeTab="3" autoFilterDateGrouping="1"/>
  </bookViews>
  <sheets>
    <sheet name="Cover" sheetId="1" state="visible" r:id="rId1"/>
    <sheet name="Changed History" sheetId="2" state="visible" r:id="rId2"/>
    <sheet name="Test cases" sheetId="3" state="visible" r:id="rId3"/>
    <sheet name="Bug report" sheetId="4" state="visible" r:id="rId4"/>
    <sheet name="Screen Layout" sheetId="5" state="visible" r:id="rId5"/>
    <sheet name="TPL_RoC" sheetId="6" state="hidden" r:id="rId6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3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i val="1"/>
      <color theme="1"/>
      <sz val="10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6"/>
  </cellStyleXfs>
  <cellXfs count="105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/>
    </xf>
    <xf numFmtId="0" fontId="1" fillId="0" borderId="0" pivotButton="0" quotePrefix="0" xfId="0"/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18" applyAlignment="1" pivotButton="0" quotePrefix="0" xfId="0">
      <alignment horizontal="center"/>
    </xf>
    <xf numFmtId="49" fontId="15" fillId="0" borderId="18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20" fillId="0" borderId="0" pivotButton="0" quotePrefix="0" xfId="0"/>
    <xf numFmtId="0" fontId="13" fillId="2" borderId="1" applyAlignment="1" pivotButton="0" quotePrefix="0" xfId="0">
      <alignment vertical="center"/>
    </xf>
    <xf numFmtId="0" fontId="1" fillId="8" borderId="19" applyAlignment="1" pivotButton="0" quotePrefix="0" xfId="0">
      <alignment horizontal="left" vertical="top"/>
    </xf>
    <xf numFmtId="0" fontId="1" fillId="8" borderId="17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7" fontId="1" fillId="8" borderId="17" applyAlignment="1" pivotButton="0" quotePrefix="0" xfId="0">
      <alignment horizontal="center"/>
    </xf>
    <xf numFmtId="0" fontId="7" fillId="6" borderId="17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168" fontId="1" fillId="7" borderId="17" applyAlignment="1" pivotButton="0" quotePrefix="0" xfId="0">
      <alignment horizontal="center" vertical="center" wrapText="1"/>
    </xf>
    <xf numFmtId="166" fontId="1" fillId="7" borderId="17" applyAlignment="1" pivotButton="0" quotePrefix="0" xfId="0">
      <alignment horizontal="center" vertical="center" wrapText="1"/>
    </xf>
    <xf numFmtId="0" fontId="1" fillId="7" borderId="19" applyAlignment="1" pivotButton="0" quotePrefix="1" xfId="0">
      <alignment horizontal="left" vertical="center" wrapText="1"/>
    </xf>
    <xf numFmtId="0" fontId="21" fillId="7" borderId="1" applyAlignment="1" pivotButton="0" quotePrefix="0" xfId="0">
      <alignment vertical="center"/>
    </xf>
    <xf numFmtId="0" fontId="1" fillId="7" borderId="19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9" fontId="1" fillId="7" borderId="1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5" borderId="16" applyAlignment="1" pivotButton="0" quotePrefix="0" xfId="0">
      <alignment horizontal="center" vertical="center" wrapText="1"/>
    </xf>
    <xf numFmtId="0" fontId="14" fillId="5" borderId="16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 wrapText="1"/>
    </xf>
    <xf numFmtId="0" fontId="13" fillId="2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1" fillId="3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7" fillId="2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164" fontId="8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166" fontId="7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6" applyAlignment="1" pivotButton="0" quotePrefix="0" xfId="0">
      <alignment horizontal="center" wrapText="1"/>
    </xf>
    <xf numFmtId="0" fontId="6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center" wrapText="1"/>
    </xf>
    <xf numFmtId="164" fontId="8" fillId="2" borderId="6" applyAlignment="1" pivotButton="0" quotePrefix="0" xfId="0">
      <alignment horizontal="left" vertical="center" wrapText="1"/>
    </xf>
    <xf numFmtId="166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6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6" fontId="1" fillId="7" borderId="17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85" min="1" max="1"/>
    <col width="8.09765625" customWidth="1" style="85" min="2" max="13"/>
    <col width="8.59765625" customWidth="1" style="85" min="14" max="14"/>
    <col width="1.3984375" customWidth="1" style="85" min="15" max="15"/>
    <col width="8.59765625" customWidth="1" style="85" min="16" max="26"/>
  </cols>
  <sheetData>
    <row r="1" ht="9.75" customHeight="1" s="85">
      <c r="A1" s="2" t="inlineStr">
        <is>
          <t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85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85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85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8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85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85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85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85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85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85">
      <c r="A11" s="2" t="n"/>
      <c r="B11" s="4" t="n"/>
      <c r="C11" s="4" t="n"/>
      <c r="D11" s="4" t="n"/>
      <c r="E11" s="4" t="n"/>
      <c r="F11" s="9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85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85">
      <c r="A13" s="2" t="n"/>
      <c r="B13" s="4" t="n"/>
      <c r="C13" s="4" t="n"/>
      <c r="D13" s="4" t="n"/>
      <c r="E13" s="9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85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85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85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85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85">
      <c r="A18" s="2" t="n"/>
      <c r="B18" s="5" t="n"/>
      <c r="C18" s="92" t="inlineStr">
        <is>
          <t>Project Code:</t>
        </is>
      </c>
      <c r="E18" s="93" t="n"/>
      <c r="H18" s="5" t="n"/>
      <c r="I18" s="92" t="inlineStr">
        <is>
          <t>Reviewer:</t>
        </is>
      </c>
      <c r="K18" s="9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85">
      <c r="A19" s="2" t="n"/>
      <c r="B19" s="5" t="n"/>
      <c r="C19" s="92" t="inlineStr">
        <is>
          <t>Document Code:</t>
        </is>
      </c>
      <c r="E19" s="94" t="n"/>
      <c r="H19" s="5" t="n"/>
      <c r="I19" s="92" t="inlineStr">
        <is>
          <t>Role:</t>
        </is>
      </c>
      <c r="K19" s="9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85">
      <c r="A20" s="2" t="n"/>
      <c r="B20" s="5" t="n"/>
      <c r="C20" s="92" t="inlineStr">
        <is>
          <t>Created By:</t>
        </is>
      </c>
      <c r="E20" s="94" t="n"/>
      <c r="H20" s="5" t="n"/>
      <c r="I20" s="92" t="inlineStr">
        <is>
          <t>Reviewed Date:</t>
        </is>
      </c>
      <c r="K20" s="9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   </t>
        </is>
      </c>
      <c r="W20" s="2" t="n"/>
      <c r="X20" s="2" t="n"/>
      <c r="Y20" s="2" t="n"/>
      <c r="Z20" s="2" t="n"/>
    </row>
    <row r="21" ht="21.75" customHeight="1" s="85">
      <c r="A21" s="2" t="n"/>
      <c r="B21" s="5" t="n"/>
      <c r="C21" s="92" t="inlineStr">
        <is>
          <t>Role:</t>
        </is>
      </c>
      <c r="E21" s="93" t="inlineStr">
        <is>
          <t>QC</t>
        </is>
      </c>
      <c r="H21" s="5" t="n"/>
      <c r="I21" s="92" t="inlineStr">
        <is>
          <t>Approver:</t>
        </is>
      </c>
      <c r="K21" s="9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85">
      <c r="A22" s="2" t="n"/>
      <c r="B22" s="5" t="n"/>
      <c r="C22" s="92" t="inlineStr">
        <is>
          <t>Created Date:</t>
        </is>
      </c>
      <c r="E22" s="95" t="n"/>
      <c r="H22" s="5" t="n"/>
      <c r="I22" s="92" t="inlineStr">
        <is>
          <t>Role:</t>
        </is>
      </c>
      <c r="K22" s="9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> </t>
        </is>
      </c>
      <c r="V22" s="2" t="n"/>
      <c r="W22" s="2" t="n"/>
      <c r="X22" s="2" t="n"/>
      <c r="Y22" s="2" t="n"/>
      <c r="Z22" s="2" t="n"/>
    </row>
    <row r="23" ht="21.75" customHeight="1" s="85">
      <c r="A23" s="2" t="n"/>
      <c r="B23" s="5" t="n"/>
      <c r="C23" s="92" t="inlineStr">
        <is>
          <t>Version</t>
        </is>
      </c>
      <c r="E23" s="96" t="n"/>
      <c r="H23" s="5" t="n"/>
      <c r="I23" s="92" t="inlineStr">
        <is>
          <t>Approved Date:</t>
        </is>
      </c>
      <c r="K23" s="9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85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85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8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8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8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8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85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85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8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8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8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8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8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85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85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85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85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85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85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8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8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85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85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85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85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85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85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85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85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85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8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8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8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85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85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85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85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85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85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85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8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85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85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8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8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85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8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8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85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85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8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85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85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85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85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85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85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85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85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85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85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85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8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8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8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8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8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8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8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8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8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8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8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8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8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8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8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8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8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8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8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8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8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8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8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8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8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8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8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8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8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8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8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8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8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8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8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8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8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8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85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85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85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85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85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85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85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85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85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8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85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85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85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85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85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85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85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85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8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8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85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85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8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8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8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8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8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8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8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8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8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8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8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8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8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8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8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8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8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8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8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8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8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8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8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8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8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8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8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8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8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8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8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8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8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8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8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8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8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8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8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8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8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8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8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8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8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8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8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8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8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8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8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8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8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8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8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8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8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8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8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8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8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8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8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8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8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8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8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8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8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8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8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8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8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8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8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85" min="1" max="1"/>
    <col width="17.8984375" customWidth="1" style="85" min="2" max="2"/>
    <col width="8.5" customWidth="1" style="85" min="3" max="3"/>
    <col width="24.8984375" customWidth="1" style="85" min="4" max="4"/>
    <col width="29" customWidth="1" style="85" min="5" max="5"/>
    <col width="20.09765625" customWidth="1" style="85" min="6" max="6"/>
    <col width="15.3984375" customWidth="1" style="85" min="7" max="8"/>
    <col width="3" customWidth="1" style="85" min="9" max="9"/>
    <col width="8.59765625" customWidth="1" style="85" min="10" max="26"/>
  </cols>
  <sheetData>
    <row r="1" ht="18.75" customHeight="1" s="85">
      <c r="A1" s="9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85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85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85">
      <c r="A4" s="21" t="n"/>
      <c r="B4" s="9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8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85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85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85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85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85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85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85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85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85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8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85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85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85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85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85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85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85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85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85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8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85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85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85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85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85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85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85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85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85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8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85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85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85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85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85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85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85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85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85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8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85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85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85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85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85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85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85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85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85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8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85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85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85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85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85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85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85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85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85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8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85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85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85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85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85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85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85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85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85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8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85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85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85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85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85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85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85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85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85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85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85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85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85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85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85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85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85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85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8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85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85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85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85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85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85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85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85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85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8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85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85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85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85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85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85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85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85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85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8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85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85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85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85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85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85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85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85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85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8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85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85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85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85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85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85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85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85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85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8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85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85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85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85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85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85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85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85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85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8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85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85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85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85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85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85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85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85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85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8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85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85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85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85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85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85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85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85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85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8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85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85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85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85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85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85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85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85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85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8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85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85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85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85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85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85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85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85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85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85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85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85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85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85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85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85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85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85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8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85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85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85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85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85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85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85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85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85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8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85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85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85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85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85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85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85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85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85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8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85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85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85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85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85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84"/>
  <sheetViews>
    <sheetView showGridLines="0" workbookViewId="0">
      <pane ySplit="1" topLeftCell="A2" activePane="bottomLeft" state="frozen"/>
      <selection pane="bottomLeft" activeCell="D26" sqref="D26"/>
    </sheetView>
  </sheetViews>
  <sheetFormatPr baseColWidth="8" defaultColWidth="12.59765625" defaultRowHeight="15" customHeight="1"/>
  <cols>
    <col width="17.8984375" customWidth="1" style="75" min="1" max="1"/>
    <col width="23.69921875" customWidth="1" style="75" min="2" max="3"/>
    <col width="37.5" customWidth="1" style="75" min="4" max="4"/>
    <col width="20.19921875" customWidth="1" style="75" min="5" max="5"/>
    <col width="24.19921875" customWidth="1" style="75" min="6" max="6"/>
    <col width="12.59765625" customWidth="1" style="75" min="7" max="16384"/>
  </cols>
  <sheetData>
    <row r="1" ht="26.4" customHeight="1" s="85">
      <c r="A1" s="67" t="inlineStr">
        <is>
          <t>TC ID</t>
        </is>
      </c>
      <c r="B1" s="67" t="inlineStr">
        <is>
          <t>Test Title/Summary of test cases</t>
        </is>
      </c>
      <c r="C1" s="68" t="inlineStr">
        <is>
          <t>Pre-conditions</t>
        </is>
      </c>
      <c r="D1" s="67" t="inlineStr">
        <is>
          <t>Test Steps</t>
        </is>
      </c>
      <c r="E1" s="67" t="inlineStr">
        <is>
          <t>Expected Result</t>
        </is>
      </c>
      <c r="F1" s="67" t="inlineStr">
        <is>
          <t>Priority</t>
        </is>
      </c>
    </row>
    <row r="2" ht="15.75" customHeight="1" s="85">
      <c r="B2" s="99" t="inlineStr">
        <is>
          <t>I. Operation: Hedge-sync preflight (idempotency, stateVersion, lock)</t>
        </is>
      </c>
    </row>
    <row r="3" ht="15.75" customHeight="1" s="85">
      <c r="B3" s="99" t="inlineStr">
        <is>
          <t>I.1. Functional verification — Operation: Hedge-sync preflight (idempotency, stateVersion, lock)</t>
        </is>
      </c>
    </row>
    <row r="4" ht="15.75" customHeight="1" s="85">
      <c r="A4" s="100" t="inlineStr">
        <is>
          <t>TC_001</t>
        </is>
      </c>
      <c r="B4" s="100" t="inlineStr">
        <is>
          <t>Verify a new hedge-sync message is accepted when its message_id has not been seen before</t>
        </is>
      </c>
      <c r="C4" s="100" t="inlineStr">
        <is>
          <t>1. Bot running (`bots.status='active'`, `lifecycle_state='active'`).
2. `queue_idempotency` has no row for the incoming `message_id`.</t>
        </is>
      </c>
      <c r="D4" s="100" t="inlineStr">
        <is>
          <t>1. Deliver a `hedge-sync` message whose `message_id` does not exist in `queue_idempotency`.</t>
        </is>
      </c>
      <c r="E4" s="100" t="inlineStr">
        <is>
          <t>1. A new row is inserted in `queue_idempotency` with `state='started'`; worker proceeds past the dedup check to the stateVersion check. No early exit. (Ref: FR-EXBOT-011.)</t>
        </is>
      </c>
      <c r="F4" s="100" t="inlineStr">
        <is>
          <t>P0</t>
        </is>
      </c>
    </row>
    <row r="5" ht="15.75" customHeight="1" s="85">
      <c r="A5" s="100" t="inlineStr">
        <is>
          <t>TC_002</t>
        </is>
      </c>
      <c r="B5" s="100" t="inlineStr">
        <is>
          <t>Verify delivering the same hedge-sync message twice causes the second delivery to exit immediately</t>
        </is>
      </c>
      <c r="C5" s="100" t="inlineStr">
        <is>
          <t>1. A `hedge-sync` message was already processed; its `message_id` exists in `queue_idempotency`.</t>
        </is>
      </c>
      <c r="D5" s="100" t="inlineStr">
        <is>
          <t>1. Deliver the exact same `hedge-sync` message a second time with the same `message_id`.</t>
        </is>
      </c>
      <c r="E5" s="100" t="inlineStr">
        <is>
          <t>1. Second delivery hits UNIQUE constraint conflict on `queue_idempotency.message_id` and returns immediately. No HL order placed, no new `rebalance_attempts` row created. Existing row unchanged. (Ref: FR-EXBOT-011, NFR-EXBOT-007.)</t>
        </is>
      </c>
      <c r="F5" s="100" t="inlineStr">
        <is>
          <t>P0</t>
        </is>
      </c>
    </row>
    <row r="6" ht="15.75" customHeight="1" s="85">
      <c r="A6" s="100" t="inlineStr">
        <is>
          <t>TC_003</t>
        </is>
      </c>
      <c r="B6" s="100" t="inlineStr">
        <is>
          <t>Verify the worker proceeds when the message stateVersion matches the current bot state</t>
        </is>
      </c>
      <c r="C6" s="100" t="inlineStr">
        <is>
          <t>1. Bot running.
2. `bot_runtime_state.state_version` in D1 matches `stateVersion` in the incoming message.</t>
        </is>
      </c>
      <c r="D6" s="100" t="inlineStr">
        <is>
          <t>1. Deliver a `hedge-sync` message whose `stateVersion` equals current `bot_runtime_state.state_version`.</t>
        </is>
      </c>
      <c r="E6" s="100" t="inlineStr">
        <is>
          <t>1. stateVersion check passes; worker proceeds to acquire `UserLockDO`. No discard or skip. (Ref: FR-EXBOT-027.)</t>
        </is>
      </c>
      <c r="F6" s="100" t="inlineStr">
        <is>
          <t>P0</t>
        </is>
      </c>
    </row>
    <row r="7" ht="15.75" customHeight="1" s="85">
      <c r="A7" s="100" t="inlineStr">
        <is>
          <t>TC_004</t>
        </is>
      </c>
      <c r="B7" s="100" t="inlineStr">
        <is>
          <t>Verify a stale hedge-sync message is discarded without sending any HL order — reason equals original payload value</t>
        </is>
      </c>
      <c r="C7" s="100" t="inlineStr">
        <is>
          <t>1. Bot running.
2. Queued `hedge-sync` message has `stateVersion` lower than current `bot_runtime_state.state_version`.
3. Message payload contains a known `RebalanceReason[]` value (e.g., `['lp_drift']`).</t>
        </is>
      </c>
      <c r="D7" s="100" t="inlineStr">
        <is>
          <t>1. Deliver the out-of-date `hedge-sync` message.</t>
        </is>
      </c>
      <c r="E7" s="100" t="inlineStr">
        <is>
          <t>1. Worker discards the message, records `rebalance_attempts.status='skipped'`, sends no order to Hyperliquid. No lock acquired. `rebalance_attempts.reason` equals the original `RebalanceReason[]` from the message payload (not a synthetic enum value). Note: circuit recheck (AC-03b) is a separate gate performed in the same step 2 — if circuit is open at execution time, worker also discards with `status='skipped'` but via a different code path (see TC_058). (Ref: FR-EXBOT-027, AC-02, AC-12.)</t>
        </is>
      </c>
      <c r="F7" s="100" t="inlineStr">
        <is>
          <t>P0</t>
        </is>
      </c>
    </row>
    <row r="8" ht="15.75" customHeight="1" s="85">
      <c r="A8" s="100" t="inlineStr">
        <is>
          <t>TC_005</t>
        </is>
      </c>
      <c r="B8" s="100" t="inlineStr">
        <is>
          <t>Verify the worker acquires the user lock and proceeds when the lock is free</t>
        </is>
      </c>
      <c r="C8" s="100" t="inlineStr">
        <is>
          <t>1. Bot running; stateVersion and idempotency checks pass.
2. No other worker holds the `User Lock (Redis Redlock via ElastiCache)` lease for this user.</t>
        </is>
      </c>
      <c r="D8" s="100" t="inlineStr">
        <is>
          <t>1. Process the `hedge-sync` message when the lock is available.</t>
        </is>
      </c>
      <c r="E8" s="100" t="inlineStr">
        <is>
          <t>1. `User Lock (Redis Redlock via ElastiCache).acquire(holderToken, ttl=90s, idempotencyKey='hedge-sync:{botId}:{stateVersion}')` returns `acquired=true`; worker proceeds to fetch actual HL position. (Ref: FR-EXBOT-026, FR-EXBOT-092.)</t>
        </is>
      </c>
      <c r="F8" s="100" t="inlineStr">
        <is>
          <t>P0</t>
        </is>
      </c>
    </row>
    <row r="9" ht="15.75" customHeight="1" s="85">
      <c r="A9" s="100" t="inlineStr">
        <is>
          <t>TC_006</t>
        </is>
      </c>
      <c r="B9" s="100" t="inlineStr">
        <is>
          <t>Verify the worker re-queues with a delay and takes no action when the lock is held by another worker</t>
        </is>
      </c>
      <c r="C9" s="100" t="inlineStr">
        <is>
          <t>1. Bot running; stateVersion and idempotency checks pass.
2. Another worker holds the `User Lock (Redis Redlock via ElastiCache)` lease.</t>
        </is>
      </c>
      <c r="D9" s="100" t="inlineStr">
        <is>
          <t>1. Process the `hedge-sync` message while lock is held by another worker.</t>
        </is>
      </c>
      <c r="E9" s="100" t="inlineStr">
        <is>
          <t>1. `User Lock (Redis Redlock via ElastiCache).acquire` returns `acquired=false` with `currentHolderExpiresAt`; worker re-queues with a delay and exits. No HL order placed. No `rebalance_attempts` row for this attempt. (Ref: FR-EXBOT-026, AC-03.)</t>
        </is>
      </c>
      <c r="F9" s="100" t="inlineStr">
        <is>
          <t>P0</t>
        </is>
      </c>
    </row>
    <row r="10" ht="15.75" customHeight="1" s="85">
      <c r="A10" s="100" t="inlineStr">
        <is>
          <t>TC_007</t>
        </is>
      </c>
      <c r="B10" s="100" t="inlineStr">
        <is>
          <t>Verify a size-increase delta adjustment is blocked when the margin is in warning state</t>
        </is>
      </c>
      <c r="C10" s="100" t="inlineStr">
        <is>
          <t>1. Bot running with lock acquired.
2. `hedge_legs.margin_status='warning'` in D1.
3. Computed delta is positive (size increase).</t>
        </is>
      </c>
      <c r="D10" s="100" t="inlineStr">
        <is>
          <t>1. Process the `hedge-sync` message when margin is warning and delta is positive.</t>
        </is>
      </c>
      <c r="E10" s="100" t="inlineStr">
        <is>
          <t>1. Worker blocks the size-increase order; only reduce-only adjustments allowed. Attempt recorded as blocked/skipped with margin reason. No size-increase order sent to Hyperliquid. (Ref: FR-EXBOT-060, FR-EXBOT-021.)</t>
        </is>
      </c>
      <c r="F10" s="100" t="inlineStr">
        <is>
          <t>P1</t>
        </is>
      </c>
    </row>
    <row r="11" ht="15.75" customHeight="1" s="85">
      <c r="A11" s="100" t="inlineStr">
        <is>
          <t>TC_008</t>
        </is>
      </c>
      <c r="B11" s="100" t="inlineStr">
        <is>
          <t>Verify both increase and reduce adjustments are allowed when the margin is in OK state</t>
        </is>
      </c>
      <c r="C11" s="100" t="inlineStr">
        <is>
          <t>1. Bot running with lock acquired.
2. `hedge_legs.margin_status='ok'` in D1.</t>
        </is>
      </c>
      <c r="D11" s="100" t="inlineStr">
        <is>
          <t>1. Process a `hedge-sync` message with a positive delta (size increase) when margin status is OK.</t>
        </is>
      </c>
      <c r="E11" s="100" t="inlineStr">
        <is>
          <t>1. Size-increase delta order is not blocked by margin check; worker proceeds to call `adjustShortDelta`. (Ref: FR-EXBOT-060.)</t>
        </is>
      </c>
      <c r="F11" s="100" t="inlineStr">
        <is>
          <t>P1</t>
        </is>
      </c>
    </row>
    <row r="12" ht="15.75" customHeight="1" s="85">
      <c r="A12" s="100" t="inlineStr">
        <is>
          <t>TC_058</t>
        </is>
      </c>
      <c r="B12" s="100" t="inlineStr">
        <is>
          <t>Verify the worker discards a hedge-sync message when the circuit breaker is open at execution time, even when it was enqueued while the circuit was still closed</t>
        </is>
      </c>
      <c r="C12" s="100" t="inlineStr">
        <is>
          <t>1. Light-check enqueued a `hedge-sync` message when `circuit_breakers.state='closed'`.
2. Before the Worker processes the message, circuit breaker transitions to `open` (a concurrent failure opened it).
3. Worker begins processing the queued message.</t>
        </is>
      </c>
      <c r="D12" s="100" t="inlineStr">
        <is>
          <t>1. Worker reaches step 2 (execution-time check): read `circuit_breakers.state` from D1.
2. State is now `open`.</t>
        </is>
      </c>
      <c r="E12" s="100" t="inlineStr">
        <is>
          <t>1. Worker discards the message with `rebalance_attempts.status='skipped'`. No `adjustShortDelta` call made to Hyperliquid. Lock released in `finally` block. This execution-time recheck is distinct from the light-check gate — it guards against the race condition where circuit state changes between enqueue and execute. (Ref: FR-EXBOT-040, AC-03b, L5b.)</t>
        </is>
      </c>
      <c r="F12" s="100" t="inlineStr">
        <is>
          <t>P0</t>
        </is>
      </c>
    </row>
    <row r="13" ht="15.75" customHeight="1" s="85">
      <c r="B13" s="99" t="inlineStr">
        <is>
          <t>I.2. Integration &amp; State verification — Operation: Hedge-sync preflight (idempotency, stateVersion, lock)</t>
        </is>
      </c>
    </row>
    <row r="14" ht="15.75" customHeight="1" s="85">
      <c r="A14" s="100" t="inlineStr">
        <is>
          <t>TC_009</t>
        </is>
      </c>
      <c r="B14" s="100" t="inlineStr">
        <is>
          <t>Verify that two concurrent deliveries of the same message result in exactly one execution</t>
        </is>
      </c>
      <c r="C14" s="100" t="inlineStr">
        <is>
          <t>1. Bot running.
2. Two workers receive the same `hedge-sync` message (same `message_id`) at the same time.</t>
        </is>
      </c>
      <c r="D14" s="100" t="inlineStr">
        <is>
          <t>1. Deliver the same `hedge-sync` message to two workers simultaneously.</t>
        </is>
      </c>
      <c r="E14" s="100" t="inlineStr">
        <is>
          <t>1. UNIQUE constraint on `queue_idempotency.message_id` ensures exactly one worker proceeds; the other gets conflict and exits. Only one HL order placed and one `rebalance_attempts` row exists. (Ref: FR-EXBOT-011.)</t>
        </is>
      </c>
      <c r="F14" s="100" t="inlineStr">
        <is>
          <t>P0</t>
        </is>
      </c>
    </row>
    <row r="15" ht="15.75" customHeight="1" s="85">
      <c r="A15" s="100" t="inlineStr">
        <is>
          <t>TC_010</t>
        </is>
      </c>
      <c r="B15" s="100" t="inlineStr">
        <is>
          <t>Verify the exact stateVersion boundary — a message matching the current version proceeds; one lower is discarded</t>
        </is>
      </c>
      <c r="C15" s="100" t="inlineStr">
        <is>
          <t>1. Bot running with known current `bot_runtime_state.state_version`.</t>
        </is>
      </c>
      <c r="D15" s="100" t="inlineStr">
        <is>
          <t>1. Deliver a `hedge-sync` message with `stateVersion` equal to current D1 value (exact match).
2. Deliver a second message with `stateVersion` one less than current.</t>
        </is>
      </c>
      <c r="E15" s="100" t="inlineStr">
        <is>
          <t>1. Step 1: message proceeds.
2. Step 2: message discarded (`rebalance_attempts.status='skipped'`), no HL order. Lower-than-current means discard. (Ref: FR-EXBOT-027, AC-02.)</t>
        </is>
      </c>
      <c r="F15" s="100" t="inlineStr">
        <is>
          <t>P0</t>
        </is>
      </c>
    </row>
    <row r="16" ht="15.75" customHeight="1" s="85">
      <c r="A16" s="100" t="inlineStr">
        <is>
          <t>TC_011</t>
        </is>
      </c>
      <c r="B16" s="100" t="inlineStr">
        <is>
          <t>Verify the User Lock (Redis Redlock via ElastiCache) lease auto-releases if the worker holds it longer than the TTL without extend</t>
        </is>
      </c>
      <c r="C16" s="100" t="inlineStr">
        <is>
          <t>1. Worker acquired `User Lock (Redis Redlock via ElastiCache)` lease (TTL=90s).
2. Worker does not call `extend()` before TTL expires.</t>
        </is>
      </c>
      <c r="D16" s="100" t="inlineStr">
        <is>
          <t>1. Let TTL expire without extend.
2. Second worker tries to acquire the lock.</t>
        </is>
      </c>
      <c r="E16" s="100" t="inlineStr">
        <is>
          <t>1. After TTL expiry, lease auto-released; second worker acquires it (`acquired=true`).
2. Second worker reconciles actual HL state before any new order. (Ref: FR-EXBOT-026, FR-EXBOT-092.)</t>
        </is>
      </c>
      <c r="F16" s="100" t="inlineStr">
        <is>
          <t>P1</t>
        </is>
      </c>
    </row>
    <row r="17" ht="15.75" customHeight="1" s="85">
      <c r="A17" s="100" t="inlineStr">
        <is>
          <t>TC_012</t>
        </is>
      </c>
      <c r="B17" s="100" t="inlineStr">
        <is>
          <t>Verify the User Lock (Redis Redlock via ElastiCache) returns a cached result for the same idempotency key within the same state version</t>
        </is>
      </c>
      <c r="C17" s="100" t="inlineStr">
        <is>
          <t>1. Worker already processed hedge-sync for `{botId, stateVersion}` and released lock.
2. Same `idempotencyKey='hedge-sync:{botId}:{stateVersion}'` as prior run.</t>
        </is>
      </c>
      <c r="D17" s="100" t="inlineStr">
        <is>
          <t>1. Second worker attempts to acquire the lock with the same `idempotencyKey`.</t>
        </is>
      </c>
      <c r="E17" s="100" t="inlineStr">
        <is>
          <t>1. Redlock returns cached result from previous run without re-running mutation; second worker does not re-submit HL order. (Ref: FR-EXBOT-026, FR-EXBOT-092.)</t>
        </is>
      </c>
      <c r="F17" s="100" t="inlineStr">
        <is>
          <t>P1</t>
        </is>
      </c>
    </row>
    <row r="18" ht="15.75" customHeight="1" s="85">
      <c r="A18" s="100" t="inlineStr">
        <is>
          <t>TC_060</t>
        </is>
      </c>
      <c r="B18" s="100" t="inlineStr">
        <is>
          <t>Verify rebalance_attempts.reason equals the original payload RebalanceReason for a stateVersion mismatch discard (A2 path)</t>
        </is>
      </c>
      <c r="C18" s="100" t="inlineStr">
        <is>
          <t>1. Bot running.
2. Incoming `hedge-sync` message has `stateVersion` lower than current `bot_runtime_state.state_version`.
3. Message payload `reason` field contains a specific `RebalanceReason[]` value (Example: `['lp_drift']`).</t>
        </is>
      </c>
      <c r="D18" s="100" t="inlineStr">
        <is>
          <t>1. Deliver the stale `hedge-sync` message.
2. Read the newly created `rebalance_attempts` row for this attempt.</t>
        </is>
      </c>
      <c r="E18" s="100" t="inlineStr">
        <is>
          <t>1. `rebalance_attempts.status='skipped'`; `rebalance_attempts.reason` equals the original `RebalanceReason[]` from the message payload — not `'stale_message'`, not `null`, not any synthetic value. Row written before worker exits. (Ref: FR-EXBOT-023, AC-12, F1-18.)</t>
        </is>
      </c>
      <c r="F18" s="100" t="inlineStr">
        <is>
          <t>P1</t>
        </is>
      </c>
    </row>
    <row r="19" ht="15.75" customHeight="1" s="85">
      <c r="B19" s="99" t="inlineStr">
        <is>
          <t>II. Operation: Hedge-sync delta computation and HL order</t>
        </is>
      </c>
    </row>
    <row r="20" ht="15.75" customHeight="1" s="85">
      <c r="B20" s="99" t="inlineStr">
        <is>
          <t>II.1. Functional verification — Operation: Hedge-sync delta computation and HL order</t>
        </is>
      </c>
    </row>
    <row r="21" ht="15.75" customHeight="1" s="85">
      <c r="A21" s="100" t="inlineStr">
        <is>
          <t>TC_013</t>
        </is>
      </c>
      <c r="B21" s="100" t="inlineStr">
        <is>
          <t>Verify hedge-sync only sends the difference when the short position needs to increase</t>
        </is>
      </c>
      <c r="C21" s="100" t="inlineStr">
        <is>
          <t>1. Bot running with lock acquired.
2. Target short size is larger than actual short size (positive delta, at or above drift threshold).</t>
        </is>
      </c>
      <c r="D21" s="100" t="inlineStr">
        <is>
          <t>1. Process `hedge-sync` message with a positive computed delta.</t>
        </is>
      </c>
      <c r="E21" s="100" t="inlineStr">
        <is>
          <t>1. Only one `adjustShortDelta(delta, cloid)` call with the positive difference — bot does NOT close full position and reopen. Reconcile confirms new actual size matches target. `rebalance_attempts.status='success'` written only after reconcile confirms. (Ref: FR-EXBOT-022, FR-EXBOT-020, FR-EXBOT-021, BR-EXBOT-004, AC-01.)</t>
        </is>
      </c>
      <c r="F21" s="100" t="inlineStr">
        <is>
          <t>P0</t>
        </is>
      </c>
    </row>
    <row r="22" ht="15.75" customHeight="1" s="85">
      <c r="A22" s="100" t="inlineStr">
        <is>
          <t>TC_014</t>
        </is>
      </c>
      <c r="B22" s="100" t="inlineStr">
        <is>
          <t>Verify hedge-sync sends a reduce-only adjustment when the short position needs to decrease</t>
        </is>
      </c>
      <c r="C22" s="100" t="inlineStr">
        <is>
          <t>1. Bot running with lock acquired.
2. Target short size is smaller than actual (negative delta, reduce-only).</t>
        </is>
      </c>
      <c r="D22" s="100" t="inlineStr">
        <is>
          <t>1. Process `hedge-sync` message with a negative computed delta.</t>
        </is>
      </c>
      <c r="E22" s="100" t="inlineStr">
        <is>
          <t>1. `adjustShortDelta` called with negative delta (reduce-only); order reduces short by exact difference. Reconcile confirms new size. `rebalance_attempts.status='success'` recorded. (Ref: FR-EXBOT-022, FR-EXBOT-025.)</t>
        </is>
      </c>
      <c r="F22" s="100" t="inlineStr">
        <is>
          <t>P0</t>
        </is>
      </c>
    </row>
    <row r="23" ht="15.75" customHeight="1" s="85">
      <c r="A23" s="100" t="inlineStr">
        <is>
          <t>TC_015</t>
        </is>
      </c>
      <c r="B23" s="100" t="inlineStr">
        <is>
          <t>Verify no HL order is placed when the computed delta is zero — reason equals original payload value</t>
        </is>
      </c>
      <c r="C23" s="100" t="inlineStr">
        <is>
          <t>1. Bot running with lock acquired.
2. Target short size equals actual short size (delta=0 after BigDecimal computation).</t>
        </is>
      </c>
      <c r="D23" s="100" t="inlineStr">
        <is>
          <t>1. Process `hedge-sync` message when delta computes to zero.</t>
        </is>
      </c>
      <c r="E23" s="100" t="inlineStr">
        <is>
          <t>1. No `adjustShortDelta` call made. Worker proceeds to stop replacement step (INV-STOP protocol). `rebalance_attempts` row written with `reason` equal to the original `RebalanceReason[]` from the message payload — NOT `reason='delta_zero'` (which was the incorrect prior value). `queue_idempotency.state='succeeded'`. (Ref: FR-EXBOT-022, FR-EXBOT-023, AC-11, AC-12, UC §A6.)</t>
        </is>
      </c>
      <c r="F23" s="100" t="inlineStr">
        <is>
          <t>P1</t>
        </is>
      </c>
    </row>
    <row r="24" ht="15.75" customHeight="1" s="85">
      <c r="A24" s="100" t="inlineStr">
        <is>
          <t>TC_016</t>
        </is>
      </c>
      <c r="B24" s="100" t="inlineStr">
        <is>
          <t>Verify the target ratio normalizer converts a decimal string to the correct BigInt basis points</t>
        </is>
      </c>
      <c r="C24" s="100" t="inlineStr">
        <is>
          <t>1. Hedge ratio stored as decimal string (e.g., `"0.70"`) in bot config.</t>
        </is>
      </c>
      <c r="D24" s="100" t="inlineStr">
        <is>
          <t>1. Call `normalizeTargetRatioBps("0.70")` during delta computation.</t>
        </is>
      </c>
      <c r="E24" s="100" t="inlineStr">
        <is>
          <t>1. Returns `7000n` (BigInt), not `7000` (Number) or `6999.9999…` from float rounding. No `Number()` intermediate used. (Ref: FR-EXBOT-021, NFR-EXBOT-008.)</t>
        </is>
      </c>
      <c r="F24" s="100" t="inlineStr">
        <is>
          <t>P0</t>
        </is>
      </c>
    </row>
    <row r="25" ht="15.75" customHeight="1" s="85">
      <c r="A25" s="100" t="inlineStr">
        <is>
          <t>TC_017</t>
        </is>
      </c>
      <c r="B25" s="100" t="inlineStr">
        <is>
          <t>Verify the delta calculation uses BigDecimal throughout with no float arithmetic</t>
        </is>
      </c>
      <c r="C25" s="100" t="inlineStr">
        <is>
          <t>1. Bot running with `targetShortEth` and `actualShortEth` stored as TEXT BigDecimal strings in Aurora PostgreSQL.</t>
        </is>
      </c>
      <c r="D25" s="100" t="inlineStr">
        <is>
          <t>1. Compute `delta = targetShortEth - actualShortEth` using the delta computation function.</t>
        </is>
      </c>
      <c r="E25" s="100" t="inlineStr">
        <is>
          <t>1. Result is a BigDecimal value with full precision. No `Number()` cast or JS float arithmetic at any step. (Ref: NFR-EXBOT-008, FR-EXBOT-021.)</t>
        </is>
      </c>
      <c r="F25" s="100" t="inlineStr">
        <is>
          <t>P0</t>
        </is>
      </c>
    </row>
    <row r="26" ht="15.75" customHeight="1" s="85">
      <c r="A26" s="100" t="inlineStr">
        <is>
          <t>TC_018</t>
        </is>
      </c>
      <c r="B26" s="100" t="inlineStr">
        <is>
          <t>Verify the order id for the same attempt is always the same regardless of how many times it is computed</t>
        </is>
      </c>
      <c r="C26" s="100" t="inlineStr">
        <is>
          <t>1. Specific set of `{botId, attemptId, stage, version}` inputs known.</t>
        </is>
      </c>
      <c r="D26" s="100" t="inlineStr">
        <is>
          <t>1. Compute `cloid` for the same `{botId, attemptId, stage, version}` twice in separate calls.</t>
        </is>
      </c>
      <c r="E26" s="100" t="inlineStr">
        <is>
          <t>1. Both calls return the same `cloid` value (`first128BitsHex(keccak256('bnza:{botId}:{attemptId}:{stage}:{version}'))`). Changing any input field produces a different `cloid`. (Ref: FR-EXBOT-024.)</t>
        </is>
      </c>
      <c r="F26" s="100" t="inlineStr">
        <is>
          <t>P0</t>
        </is>
      </c>
    </row>
    <row r="27" ht="15.75" customHeight="1" s="85">
      <c r="A27" s="100" t="inlineStr">
        <is>
          <t>TC_019</t>
        </is>
      </c>
      <c r="B27" s="100" t="inlineStr">
        <is>
          <t>Verify an HL order rejection increments the circuit breaker failure count — partial fill does NOT call incrementCircuitBreaker</t>
        </is>
      </c>
      <c r="C27" s="100" t="inlineStr">
        <is>
          <t>1. Bot running with lock acquired, positive delta computed.
2. Hyperliquid (mocked) rejects the `adjustShortDelta` call with `status='failed'` (e.g., insufficient margin).</t>
        </is>
      </c>
      <c r="D27" s="100" t="inlineStr">
        <is>
          <t>1. Process `hedge-sync` when HL rejects the order with a full failure (not a partial fill).</t>
        </is>
      </c>
      <c r="E27" s="100" t="inlineStr">
        <is>
          <t>1. `rebalance_attempts.status='failed'` recorded. `incrementCircuitBreaker` called exactly once. Error `E-EXBOT-007` returned. Lock released in `finally` block. Note: this TC covers the HL-rejection (`status='failed'`) path only. A partial fill (`status='partial'`) does NOT call `incrementCircuitBreaker` — that path routes to `partial_repair` queue instead (see TC_037, TC_059). (Ref: FR-EXBOT-040, E-EXBOT-007, AC-04.)</t>
        </is>
      </c>
      <c r="F27" s="100" t="inlineStr">
        <is>
          <t>P0</t>
        </is>
      </c>
    </row>
    <row r="28" ht="15.75" customHeight="1" s="85">
      <c r="A28" s="100" t="inlineStr">
        <is>
          <t>TC_020</t>
        </is>
      </c>
      <c r="B28" s="100" t="inlineStr">
        <is>
          <t>Verify the delta is computed and the order is placed correctly at the exact drift threshold boundary</t>
        </is>
      </c>
      <c r="C28" s="100" t="inlineStr">
        <is>
          <t>1. Bot running with lock acquired.
2. Difference between target and actual short size is exactly at the drift threshold.</t>
        </is>
      </c>
      <c r="D28" s="100" t="inlineStr">
        <is>
          <t>1. Process `hedge-sync` when delta is at exact drift threshold.</t>
        </is>
      </c>
      <c r="E28" s="100" t="inlineStr">
        <is>
          <t>1. Order placed for the exact threshold amount (not rounded down, not skipped). Reconcile confirms new actual size matches expected. (Ref: FR-EXBOT-022, OQ-EXBOT-004 — threshold value pending.)</t>
        </is>
      </c>
      <c r="F28" s="100" t="inlineStr">
        <is>
          <t>P1</t>
        </is>
      </c>
    </row>
    <row r="29" ht="15.75" customHeight="1" s="85">
      <c r="B29" s="99" t="inlineStr">
        <is>
          <t>II.2. Integration &amp; State verification — Operation: Hedge-sync delta computation and HL order</t>
        </is>
      </c>
    </row>
    <row r="30" ht="15.75" customHeight="1" s="85">
      <c r="A30" s="100" t="inlineStr">
        <is>
          <t>TC_021</t>
        </is>
      </c>
      <c r="B30" s="100" t="inlineStr">
        <is>
          <t>Verify the worker checks with the HL rate limiter before calling Hyperliquid, and waits when told to</t>
        </is>
      </c>
      <c r="C30" s="100" t="inlineStr">
        <is>
          <t>1. Bot running with lock acquired.</t>
        </is>
      </c>
      <c r="D30" s="100" t="inlineStr">
        <is>
          <t>1. Process `hedge-sync` when `ElastiCache Redis rate limiter (HLRateLimit)` returns `{allowed: true}` (normal case).
2. In separate test: process when `ElastiCache Redis rate limiter (HLRateLimit)` returns `{allowed: false, retryAfterMs: &lt;delay&gt;}`.</t>
        </is>
      </c>
      <c r="E30" s="100" t="inlineStr">
        <is>
          <t>1. Step 1: worker calls Hyperliquid normally.
2. Step 2: worker does NOT call Hyperliquid; re-queues with specified delay and exits. (Ref: FR-EXBOT-091, NFR-EXBOT-004.)</t>
        </is>
      </c>
      <c r="F30" s="100" t="inlineStr">
        <is>
          <t>P0</t>
        </is>
      </c>
    </row>
    <row r="31" ht="15.75" customHeight="1" s="85">
      <c r="A31" s="100" t="inlineStr">
        <is>
          <t>TC_022</t>
        </is>
      </c>
      <c r="B31" s="100" t="inlineStr">
        <is>
          <t>Verify the bot enters safe mode when Hyperliquid is unreachable for longer than the grace period</t>
        </is>
      </c>
      <c r="C31" s="100" t="inlineStr">
        <is>
          <t>1. Bot running with lock acquired.
2. Hyperliquid (mocked) returns connection errors for all calls.</t>
        </is>
      </c>
      <c r="D31" s="100" t="inlineStr">
        <is>
          <t>1. Process `hedge-sync` when HL has been unreachable past the grace period.</t>
        </is>
      </c>
      <c r="E31" s="100" t="inlineStr">
        <is>
          <t>1. Bot enters safe mode (`lifecycle_state='safe_mode'`, `bots.status='safe_mode'`). Error `E-EXBOT-008` logged. No HL order placed. (Grace period approx. 5 minutes.) (Ref: FR-EXBOT-050, E-EXBOT-008.)</t>
        </is>
      </c>
      <c r="F31" s="100" t="inlineStr">
        <is>
          <t>P0</t>
        </is>
      </c>
    </row>
    <row r="32" ht="15.75" customHeight="1" s="85">
      <c r="A32" s="100" t="inlineStr">
        <is>
          <t>TC_023</t>
        </is>
      </c>
      <c r="B32" s="100" t="inlineStr">
        <is>
          <t>Verify the bot enters safe mode when the signing service fails to sign the HL order</t>
        </is>
      </c>
      <c r="C32" s="100" t="inlineStr">
        <is>
          <t>1. Bot running with lock acquired, delta ready to send.
2. KMS Signing Lambda set to fail during signing step.</t>
        </is>
      </c>
      <c r="D32" s="100" t="inlineStr">
        <is>
          <t>1. Process `hedge-sync` when signing service returns error.</t>
        </is>
      </c>
      <c r="E32" s="100" t="inlineStr">
        <is>
          <t>1. No HL order submitted. Bot enters safe mode (`lifecycle_state='safe_mode'`). Admin notified. No raw key material in any log. (Ref: FR-EXBOT-080, AC-13.)</t>
        </is>
      </c>
      <c r="F32" s="100" t="inlineStr">
        <is>
          <t>P0</t>
        </is>
      </c>
    </row>
    <row r="33" ht="15.75" customHeight="1" s="85">
      <c r="A33" s="100" t="inlineStr">
        <is>
          <t>TC_024</t>
        </is>
      </c>
      <c r="B33" s="100" t="inlineStr">
        <is>
          <t>Verify a duplicate cloid is detected and reconciled before any retry, not blindly resubmitted</t>
        </is>
      </c>
      <c r="C33" s="100" t="inlineStr">
        <is>
          <t>1. A `hedge-sync` attempt already sent an order with specific `cloid`; outcome unknown (timeout or partial response).</t>
        </is>
      </c>
      <c r="D33" s="100" t="inlineStr">
        <is>
          <t>1. Retry the same `hedge-sync` attempt (same `{botId, attemptId, stage, version}`), producing the same `cloid`.</t>
        </is>
      </c>
      <c r="E33" s="100" t="inlineStr">
        <is>
          <t>1. Worker detects duplicate `cloid`, fetches actual HL position to reconcile, proceeds based on confirmed actual state — does NOT blindly submit a second order with same `cloid`. (Ref: FR-EXBOT-024.)</t>
        </is>
      </c>
      <c r="F33" s="100" t="inlineStr">
        <is>
          <t>P0</t>
        </is>
      </c>
    </row>
    <row r="34" ht="15.75" customHeight="1" s="85">
      <c r="A34" s="100" t="inlineStr">
        <is>
          <t>TC_061</t>
        </is>
      </c>
      <c r="B34" s="100" t="inlineStr">
        <is>
          <t>Verify rebalance_attempts.reason equals the original payload RebalanceReason for a delta=0 skip (A6 path)</t>
        </is>
      </c>
      <c r="C34" s="100" t="inlineStr">
        <is>
          <t>1. Bot running with lock acquired.
2. Delta computes to exactly zero.
3. Message payload `reason` field contains a specific `RebalanceReason[]` value (Example: `['lp_drift']`).</t>
        </is>
      </c>
      <c r="D34" s="100" t="inlineStr">
        <is>
          <t>1. Process `hedge-sync` message when delta is zero.
2. Read the `rebalance_attempts` row written for this attempt.</t>
        </is>
      </c>
      <c r="E34" s="100" t="inlineStr">
        <is>
          <t>1. No `adjustShortDelta` call made. `rebalance_attempts.reason` equals the original `RebalanceReason[]` from the message payload — NOT `'delta_zero'`, NOT `null`. Worker proceeds to stop replacement step (INV-STOP) as normal. (Ref: FR-EXBOT-022, FR-EXBOT-023, AC-12, F1-18.)</t>
        </is>
      </c>
      <c r="F34" s="100" t="inlineStr">
        <is>
          <t>P1</t>
        </is>
      </c>
    </row>
    <row r="35" ht="15.75" customHeight="1" s="85">
      <c r="B35" s="99" t="inlineStr">
        <is>
          <t>II.3. Non-functional (logic) verification — Operation: Hedge-sync delta computation and HL order</t>
        </is>
      </c>
    </row>
    <row r="36" ht="15.75" customHeight="1" s="85">
      <c r="A36" s="100" t="inlineStr">
        <is>
          <t>TC_025</t>
        </is>
      </c>
      <c r="B36" s="100" t="inlineStr">
        <is>
          <t>Verify the stop trigger price is computed with full BigDecimal precision at large decimal values</t>
        </is>
      </c>
      <c r="C36" s="100" t="inlineStr">
        <is>
          <t>1. `entry_price`, `liq_price`, and `stopSafetyFactor` available as BigDecimal strings.</t>
        </is>
      </c>
      <c r="D36" s="100" t="inlineStr">
        <is>
          <t>1. Compute `stop_trigger_px = entry_price x (1 + liq_distance_pct x stopSafetyFactor)` using the stop-price function.</t>
        </is>
      </c>
      <c r="E36" s="100" t="inlineStr">
        <is>
          <t>1. Result has full decimal precision — no intermediate `Number()` cast, no rounding loss. Formula output matches expected BigDecimal value. (Ref: NFR-EXBOT-008, FR-EXBOT-030.)</t>
        </is>
      </c>
      <c r="F36" s="100" t="inlineStr">
        <is>
          <t>P0</t>
        </is>
      </c>
    </row>
    <row r="37" ht="15.75" customHeight="1" s="85">
      <c r="A37" s="100" t="inlineStr">
        <is>
          <t>TC_026</t>
        </is>
      </c>
      <c r="B37" s="100" t="inlineStr">
        <is>
          <t>Verify hedge-sync does not open more than six outbound connections in a single worker invocation</t>
        </is>
      </c>
      <c r="C37" s="100" t="inlineStr">
        <is>
          <t>1. Bot running; full hedge-sync cycle about to execute (HL fetch, order, reconcile, ElastiCache calls).</t>
        </is>
      </c>
      <c r="D37" s="100" t="inlineStr">
        <is>
          <t>1. Monitor outbound connection count during one full hedge-sync invocation.</t>
        </is>
      </c>
      <c r="E37" s="100" t="inlineStr">
        <is>
          <t>1. Total simultaneous outbound connections from worker is at most 6. (Ref: NFR-EXBOT-011.)</t>
        </is>
      </c>
      <c r="F37" s="100" t="inlineStr">
        <is>
          <t>P2</t>
        </is>
      </c>
    </row>
    <row r="38" ht="15.75" customHeight="1" s="85">
      <c r="B38" s="99" t="inlineStr">
        <is>
          <t>III. Operation: INV-STOP protocol (stop replacement)</t>
        </is>
      </c>
    </row>
    <row r="39" ht="15.75" customHeight="1" s="85">
      <c r="B39" s="99" t="inlineStr">
        <is>
          <t>III.1. Functional verification — Operation: INV-STOP protocol (stop replacement)</t>
        </is>
      </c>
    </row>
    <row r="40" ht="15.75" customHeight="1" s="85">
      <c r="A40" s="100" t="inlineStr">
        <is>
          <t>TC_027</t>
        </is>
      </c>
      <c r="B40" s="100" t="inlineStr">
        <is>
          <t>Verify stop_replacing_started_at is set in Aurora PostgreSQL before the critical stop-replacement section begins</t>
        </is>
      </c>
      <c r="C40" s="100" t="inlineStr">
        <is>
          <t>1. Bot running; hedge adjustment completed (or delta=0, proceeding directly to stop replacement).
2. `hedge_legs.stop_replacing_started_at` is NULL.</t>
        </is>
      </c>
      <c r="D40" s="100" t="inlineStr">
        <is>
          <t>1. Begin the INV-STOP protocol to replace the stop on Hyperliquid.</t>
        </is>
      </c>
      <c r="E40" s="100" t="inlineStr">
        <is>
          <t>1. Before any cancel or place call to HL, `hedge_legs.stop_replacing_started_at` is written to the current timestamp in Aurora PostgreSQL. Field is not NULL during the critical section. (Ref: FR-EXBOT-035.)</t>
        </is>
      </c>
      <c r="F40" s="100" t="inlineStr">
        <is>
          <t>P0</t>
        </is>
      </c>
    </row>
    <row r="41" ht="15.75" customHeight="1" s="85">
      <c r="A41" s="100" t="inlineStr">
        <is>
          <t>TC_028</t>
        </is>
      </c>
      <c r="B41" s="100" t="inlineStr">
        <is>
          <t>Verify stop_replacing_started_at is cleared after the stop replacement succeeds</t>
        </is>
      </c>
      <c r="C41" s="100" t="inlineStr">
        <is>
          <t>1. INV-STOP protocol in progress; `stop_replacing_started_at` is set.
2. Both cancel and place HL calls succeed.</t>
        </is>
      </c>
      <c r="D41" s="100" t="inlineStr">
        <is>
          <t>1. Complete the INV-STOP stop-replacement sequence successfully.</t>
        </is>
      </c>
      <c r="E41" s="100" t="inlineStr">
        <is>
          <t>1. After stop is placed and confirmed, `hedge_legs.stop_replacing_started_at` set to NULL in `finally` block. Field must be NULL regardless of whether hedge-sync overall succeeds. (Ref: FR-EXBOT-035.)</t>
        </is>
      </c>
      <c r="F41" s="100" t="inlineStr">
        <is>
          <t>P0</t>
        </is>
      </c>
    </row>
    <row r="42" ht="15.75" customHeight="1" s="85">
      <c r="A42" s="100" t="inlineStr">
        <is>
          <t>TC_029</t>
        </is>
      </c>
      <c r="B42" s="100" t="inlineStr">
        <is>
          <t>Verify stop_replacing_started_at is cleared even when stop replacement fails midway</t>
        </is>
      </c>
      <c r="C42" s="100" t="inlineStr">
        <is>
          <t>1. INV-STOP protocol in progress; `stop_replacing_started_at` is set.
2. HL cancel or place call fails (mocked to return error).</t>
        </is>
      </c>
      <c r="D42" s="100" t="inlineStr">
        <is>
          <t>1. Let INV-STOP stop-replacement sequence fail at the HL call step.</t>
        </is>
      </c>
      <c r="E42" s="100" t="inlineStr">
        <is>
          <t>1. Even though stop-replacement failed, `hedge_legs.stop_replacing_started_at` cleared to NULL in `finally` block in Aurora PostgreSQL. No half-completed state left. (Ref: FR-EXBOT-035.)</t>
        </is>
      </c>
      <c r="F42" s="100" t="inlineStr">
        <is>
          <t>P0</t>
        </is>
      </c>
    </row>
    <row r="43" ht="15.75" customHeight="1" s="85">
      <c r="A43" s="100" t="inlineStr">
        <is>
          <t>TC_030</t>
        </is>
      </c>
      <c r="B43" s="100" t="inlineStr">
        <is>
          <t>Verify the new stop is placed with the correct trigger price and as reduce-only</t>
        </is>
      </c>
      <c r="C43" s="100" t="inlineStr">
        <is>
          <t>1. INV-STOP protocol has cancelled old stop and is ready to place new one.
2. New `stop_trigger_px` computed from latest `entry_price`, `liq_price`, and `stopSafetyFactor`.</t>
        </is>
      </c>
      <c r="D43" s="100" t="inlineStr">
        <is>
          <t>1. Execute `placeReduceOnlyStopMarket` call as part of INV-STOP.</t>
        </is>
      </c>
      <c r="E43" s="100" t="inlineStr">
        <is>
          <t>1. New stop placed on HL as reduce-only stop-market order with BigDecimal `stop_trigger_px`. New `stop_cloid` and `stop_price` written to `hedge_legs`. (Ref: FR-EXBOT-035, FR-EXBOT-030.)</t>
        </is>
      </c>
      <c r="F43" s="100" t="inlineStr">
        <is>
          <t>P0</t>
        </is>
      </c>
    </row>
    <row r="44" ht="15.75" customHeight="1" s="85">
      <c r="A44" s="100" t="inlineStr">
        <is>
          <t>TC_031</t>
        </is>
      </c>
      <c r="B44" s="100" t="inlineStr">
        <is>
          <t>Verify the bot enters safe mode when stop_replacing_started_at is stuck for too long</t>
        </is>
      </c>
      <c r="C44" s="100" t="inlineStr">
        <is>
          <t>1. Previous hedge-sync run set `hedge_legs.stop_replacing_started_at` but crashed before clearing it.
2. Field has remained set longer than the stuck threshold.</t>
        </is>
      </c>
      <c r="D44" s="100" t="inlineStr">
        <is>
          <t>1. Light-check worker runs while `stop_replacing_started_at` is stuck beyond the threshold.</t>
        </is>
      </c>
      <c r="E44" s="100" t="inlineStr">
        <is>
          <t>1. Light-check detects stuck flag and triggers bot to enter safe mode (`lifecycle_state='safe_mode'`). (Threshold approx. 60 seconds.) (Ref: FR-EXBOT-033, FR-EXBOT-035.)</t>
        </is>
      </c>
      <c r="F44" s="100" t="inlineStr">
        <is>
          <t>P0</t>
        </is>
      </c>
    </row>
    <row r="45" ht="15.75" customHeight="1" s="85">
      <c r="B45" s="99" t="inlineStr">
        <is>
          <t>III.2. Integration &amp; State verification — Operation: INV-STOP protocol (stop replacement)</t>
        </is>
      </c>
    </row>
    <row r="46" ht="15.75" customHeight="1" s="85">
      <c r="A46" s="100" t="inlineStr">
        <is>
          <t>TC_032</t>
        </is>
      </c>
      <c r="B46" s="100" t="inlineStr">
        <is>
          <t>Verify that stop replacement always uses the INV-STOP protocol and not a direct cancel-then-place sequence</t>
        </is>
      </c>
      <c r="C46" s="100" t="inlineStr">
        <is>
          <t>1. Hedge-sync run needs to replace stop after delta adjustment.</t>
        </is>
      </c>
      <c r="D46" s="100" t="inlineStr">
        <is>
          <t>1. Observe exact sequence of HL calls made during stop-replacement step.</t>
        </is>
      </c>
      <c r="E46" s="100" t="inlineStr">
        <is>
          <t>1. Stop replacement follows protected INV-STOP sequence (FR-EXBOT-035 / SPEC §19.5). Direct `cancelStop` followed immediately by `placeStop` outside protected protocol is forbidden. `stop_replacing_started_at` set before any HL call. (Note: exact sequence — place-before-cancel or cancel-before-place — pending OQ-EXBOT-002.) (Ref: FR-EXBOT-035, Q2/OQ-EXBOT-002.)</t>
        </is>
      </c>
      <c r="F46" s="100" t="inlineStr">
        <is>
          <t>P0</t>
        </is>
      </c>
    </row>
    <row r="47" ht="15.75" customHeight="1" s="85">
      <c r="A47" s="100" t="inlineStr">
        <is>
          <t>TC_033</t>
        </is>
      </c>
      <c r="B47" s="100" t="inlineStr">
        <is>
          <t>Verify the new stop trigger price is recomputed from the latest entry and liquidation prices after reconcile</t>
        </is>
      </c>
      <c r="C47" s="100" t="inlineStr">
        <is>
          <t>1. Reconcile step has returned latest `entry_price`, `liq_price`, and `effective_leverage` from HL.</t>
        </is>
      </c>
      <c r="D47" s="100" t="inlineStr">
        <is>
          <t>1. Compute new `stop_trigger_px` as part of INV-STOP stop-placement step.</t>
        </is>
      </c>
      <c r="E47" s="100" t="inlineStr">
        <is>
          <t>1. `stop_trigger_px = entry_price x (1 + liq_distance_pct x stopSafetyFactor)` computed with BigDecimal, where `liq_distance_pct = (liq_price - entry_price) / entry_price` using HL-provided `liq_price` (fallback: `1/effective_leverage` only when `liq_price` absent). No float intermediate. (Ref: FR-EXBOT-030, NFR-EXBOT-008.)</t>
        </is>
      </c>
      <c r="F47" s="100" t="inlineStr">
        <is>
          <t>P0</t>
        </is>
      </c>
    </row>
    <row r="48" ht="15.75" customHeight="1" s="85">
      <c r="B48" s="99" t="inlineStr">
        <is>
          <t>IV. Operation: Reconcile and Aurora PostgreSQL update</t>
        </is>
      </c>
    </row>
    <row r="49" ht="15.75" customHeight="1" s="85">
      <c r="B49" s="99" t="inlineStr">
        <is>
          <t>IV.1. Functional verification — Operation: Reconcile and Aurora PostgreSQL update</t>
        </is>
      </c>
    </row>
    <row r="50" ht="15.75" customHeight="1" s="85">
      <c r="A50" s="100" t="inlineStr">
        <is>
          <t>TC_034</t>
        </is>
      </c>
      <c r="B50" s="100" t="inlineStr">
        <is>
          <t>Verify that a successful reconcile updates all hedge leg fields and marks the attempt as succeeded</t>
        </is>
      </c>
      <c r="C50" s="100" t="inlineStr">
        <is>
          <t>1. Hedge-sync delta order submitted; reconcile worker fetched actual HL position.
2. Actual short size matches expected size within tolerance.</t>
        </is>
      </c>
      <c r="D50" s="100" t="inlineStr">
        <is>
          <t>1. Let reconcile worker run and confirm position matches expected size.</t>
        </is>
      </c>
      <c r="E50" s="100" t="inlineStr">
        <is>
          <t>1. `hedge_legs` updated with new `entry_price`, `liq_price`, `effective_leverage`, `stop_price`, `stop_cloid`. `bot_runtime_state.last_known_hl_short_size` set to reconciled size. `rebalance_attempts` row inserted with `status='success'`. `queue_idempotency.state='succeeded'`. (Ref: FR-EXBOT-025, AC-01.)</t>
        </is>
      </c>
      <c r="F50" s="100" t="inlineStr">
        <is>
          <t>P0</t>
        </is>
      </c>
    </row>
    <row r="51" ht="15.75" customHeight="1" s="85">
      <c r="A51" s="100" t="inlineStr">
        <is>
          <t>TC_035</t>
        </is>
      </c>
      <c r="B51" s="100" t="inlineStr">
        <is>
          <t>Verify the attempt is only marked successful after reconcile confirms the position, not before</t>
        </is>
      </c>
      <c r="C51" s="100" t="inlineStr">
        <is>
          <t>1. Hedge-sync delta order has been placed.
2. Reconcile step has not yet run.</t>
        </is>
      </c>
      <c r="D51" s="100" t="inlineStr">
        <is>
          <t>1. Check `rebalance_attempts` state immediately after order is placed (before reconcile confirms).</t>
        </is>
      </c>
      <c r="E51" s="100" t="inlineStr">
        <is>
          <t>1. No `rebalance_attempts` row with `status='success'` exists before reconcile confirms. Success row written only after actual HL position verified. (Ref: FR-EXBOT-025.)</t>
        </is>
      </c>
      <c r="F51" s="100" t="inlineStr">
        <is>
          <t>P0</t>
        </is>
      </c>
    </row>
    <row r="52" ht="15.75" customHeight="1" s="85">
      <c r="A52" s="100" t="inlineStr">
        <is>
          <t>TC_036</t>
        </is>
      </c>
      <c r="B52" s="100" t="inlineStr">
        <is>
          <t>Verify the bot's last known HL short size is updated to the value confirmed by reconcile</t>
        </is>
      </c>
      <c r="C52" s="100" t="inlineStr">
        <is>
          <t>1. Reconcile completed successfully and confirmed a new short size.</t>
        </is>
      </c>
      <c r="D52" s="100" t="inlineStr">
        <is>
          <t>1. Read `bot_runtime_state.last_known_hl_short_size` after successful reconcile.</t>
        </is>
      </c>
      <c r="E52" s="100" t="inlineStr">
        <is>
          <t>1. Value equals reconciled actual short size from HL `clearinghouseState` response — not the expected size, not a locally computed value. (Ref: FR-EXBOT-025.)</t>
        </is>
      </c>
      <c r="F52" s="100" t="inlineStr">
        <is>
          <t>P0</t>
        </is>
      </c>
    </row>
    <row r="53" ht="15.75" customHeight="1" s="85">
      <c r="A53" s="100" t="inlineStr">
        <is>
          <t>TC_037</t>
        </is>
      </c>
      <c r="B53" s="100" t="inlineStr">
        <is>
          <t>Verify a partial fill detection causes a repair message to be queued, the attempt marked partial, and the circuit breaker failure count unchanged</t>
        </is>
      </c>
      <c r="C53" s="100" t="inlineStr">
        <is>
          <t>1. Reconcile worker fetched actual HL position.
2. Actual short size differs from expected by more than drift threshold (partial fill — HL returned `status='partial'`).</t>
        </is>
      </c>
      <c r="D53" s="100" t="inlineStr">
        <is>
          <t>1. Let reconcile worker detect a partial fill mismatch.</t>
        </is>
      </c>
      <c r="E53" s="100" t="inlineStr">
        <is>
          <t>1. `partial_repair` message enqueued with `{botId, attemptId, reason='partial_fill'}`. `rebalance_attempts.status='partial'` recorded. No `success` row written. `circuit_breakers.failure_count` is NOT incremented — partial fill is not treated as a circuit failure. Only `status='failed'` (HL order rejection) increments `failure_count`. (Ref: FR-EXBOT-036, FR-EXBOT-040, AC-08b, AC-10.)</t>
        </is>
      </c>
      <c r="F53" s="100" t="inlineStr">
        <is>
          <t>P0</t>
        </is>
      </c>
    </row>
    <row r="54" ht="15.75" customHeight="1" s="85">
      <c r="A54" s="100" t="inlineStr">
        <is>
          <t>TC_038</t>
        </is>
      </c>
      <c r="B54" s="100" t="inlineStr">
        <is>
          <t>Verify three consecutive partial repair failures trigger a bot safe close</t>
        </is>
      </c>
      <c r="C54" s="100" t="inlineStr">
        <is>
          <t>1. `partial_repair` queue has processed and failed for the same bot three consecutive times.</t>
        </is>
      </c>
      <c r="D54" s="100" t="inlineStr">
        <is>
          <t>1. Let the third partial repair attempt fail.</t>
        </is>
      </c>
      <c r="E54" s="100" t="inlineStr">
        <is>
          <t>1. `close_operations` row created with `trigger_reason='partial_repair_exhausted'`; UNIQUE constraint prevents double-creation. Bot transitions to close flow (`lifecycle_state='lp_closing'` or similar). (Ref: FR-EXBOT-036, FR-EXBOT-072.)</t>
        </is>
      </c>
      <c r="F54" s="100" t="inlineStr">
        <is>
          <t>P0</t>
        </is>
      </c>
    </row>
    <row r="55" ht="15.75" customHeight="1" s="85">
      <c r="A55" s="100" t="inlineStr">
        <is>
          <t>TC_039</t>
        </is>
      </c>
      <c r="B55" s="100" t="inlineStr">
        <is>
          <t>Verify the reconcile handles a zero actual position without crashing or writing incorrect state</t>
        </is>
      </c>
      <c r="C55" s="100" t="inlineStr">
        <is>
          <t>1. Reconcile worker fetched actual HL position and found it is zero (unexpected).</t>
        </is>
      </c>
      <c r="D55" s="100" t="inlineStr">
        <is>
          <t>1. Run reconcile step when HL position returns size=0.</t>
        </is>
      </c>
      <c r="E55" s="100" t="inlineStr">
        <is>
          <t>1. Mismatch between expected non-zero size and zero actual size detected. `partial_repair` message enqueued or bot enters safe recovery path. `rebalance_attempts.status` set to non-success value. No success row written. (Ref: FR-EXBOT-025, FR-EXBOT-036.)</t>
        </is>
      </c>
      <c r="F55" s="100" t="inlineStr">
        <is>
          <t>P1</t>
        </is>
      </c>
    </row>
    <row r="56" ht="15.75" customHeight="1" s="85">
      <c r="B56" s="99" t="inlineStr">
        <is>
          <t>IV.2. Integration &amp; State verification — Operation: Reconcile and Aurora PostgreSQL update</t>
        </is>
      </c>
    </row>
    <row r="57" ht="15.75" customHeight="1" s="85">
      <c r="A57" s="100" t="inlineStr">
        <is>
          <t>TC_040</t>
        </is>
      </c>
      <c r="B57" s="100" t="inlineStr">
        <is>
          <t>Verify all hedge leg fields are written atomically in a single Aurora PostgreSQL operation after reconcile</t>
        </is>
      </c>
      <c r="C57" s="100" t="inlineStr">
        <is>
          <t>1. Successful reconcile has returned new position data from HL.</t>
        </is>
      </c>
      <c r="D57" s="100" t="inlineStr">
        <is>
          <t>1. Observe Aurora PostgreSQL write for `hedge_legs` after successful reconcile.</t>
        </is>
      </c>
      <c r="E57" s="100" t="inlineStr">
        <is>
          <t>1. All fields (`entry_price`, `liq_price`, `effective_leverage`, `stop_price`, `stop_cloid`) written in a single Aurora PostgreSQL update — not separate individual writes. No partial update state visible. (Ref: FR-EXBOT-025, ERD.)</t>
        </is>
      </c>
      <c r="F57" s="100" t="inlineStr">
        <is>
          <t>P0</t>
        </is>
      </c>
    </row>
    <row r="58" ht="15.75" customHeight="1" s="85">
      <c r="A58" s="100" t="inlineStr">
        <is>
          <t>TC_041</t>
        </is>
      </c>
      <c r="B58" s="100" t="inlineStr">
        <is>
          <t>Verify queue_idempotency state is updated to succeeded only after the full pipeline finishes</t>
        </is>
      </c>
      <c r="C58" s="100" t="inlineStr">
        <is>
          <t>1. Hedge-sync message fully processed through pipeline (preflight, order, reconcile, Aurora PostgreSQL update).</t>
        </is>
      </c>
      <c r="D58" s="100" t="inlineStr">
        <is>
          <t>1. Check `queue_idempotency.state` at the very end of the pipeline.</t>
        </is>
      </c>
      <c r="E58" s="100" t="inlineStr">
        <is>
          <t>1. `queue_idempotency.state='succeeded'` written only after all Aurora PostgreSQL updates (`hedge_legs`, `bot_runtime_state`, `rebalance_attempts`) completed. Not set prematurely. (Ref: FR-EXBOT-011.)</t>
        </is>
      </c>
      <c r="F58" s="100" t="inlineStr">
        <is>
          <t>P0</t>
        </is>
      </c>
    </row>
    <row r="59" ht="15.75" customHeight="1" s="85">
      <c r="A59" s="100" t="inlineStr">
        <is>
          <t>TC_042</t>
        </is>
      </c>
      <c r="B59" s="100" t="inlineStr">
        <is>
          <t>Verify the bot state version is incremented after a successful rebalance, causing any older messages to be discarded</t>
        </is>
      </c>
      <c r="C59" s="100" t="inlineStr">
        <is>
          <t>1. Hedge-sync completed successfully; `bot_runtime_state.state_version` incremented.
2. Older `hedge-sync` message with previous `stateVersion` still in queue.</t>
        </is>
      </c>
      <c r="D59" s="100" t="inlineStr">
        <is>
          <t>1. Deliver the older message after the state version has incremented.</t>
        </is>
      </c>
      <c r="E59" s="100" t="inlineStr">
        <is>
          <t>1. Older message discarded (stateVersion mismatch), no HL order placed. Aurora PostgreSQL state version reflects only the latest completed rebalance. (Ref: FR-EXBOT-027.)</t>
        </is>
      </c>
      <c r="F59" s="100" t="inlineStr">
        <is>
          <t>P0</t>
        </is>
      </c>
    </row>
    <row r="60" ht="15.75" customHeight="1" s="85">
      <c r="A60" s="100" t="inlineStr">
        <is>
          <t>TC_064</t>
        </is>
      </c>
      <c r="B60" s="100" t="inlineStr">
        <is>
          <t>Verify rebalance_attempts.reason equals the original payload RebalanceReason for a happy-path success</t>
        </is>
      </c>
      <c r="C60" s="100" t="inlineStr">
        <is>
          <t>1. Bot running; full hedge-sync pipeline completes successfully (delta computed, HL order accepted, reconcile confirms).
2. Message payload `reason` field contains a specific `RebalanceReason[]` value (Example: `['lp_drift']`).</t>
        </is>
      </c>
      <c r="D60" s="100" t="inlineStr">
        <is>
          <t>1. Process `hedge-sync` message through the full happy path.
2. Read the `rebalance_attempts` row written for this attempt after reconcile confirms.</t>
        </is>
      </c>
      <c r="E60" s="100" t="inlineStr">
        <is>
          <t>1. `rebalance_attempts.status='success'`. `rebalance_attempts.reason` equals the original `RebalanceReason[]` from the message payload — not `null`, not a synthetic value. Confirms reason is persisted correctly on success path, not only on skip/fail paths. (Ref: FR-EXBOT-023, AC-01, AC-12, F1-18.)</t>
        </is>
      </c>
      <c r="F60" s="100" t="inlineStr">
        <is>
          <t>P1</t>
        </is>
      </c>
    </row>
    <row r="61" ht="15.75" customHeight="1" s="85">
      <c r="B61" s="99" t="inlineStr">
        <is>
          <t>V. Operation: Circuit breaker management</t>
        </is>
      </c>
    </row>
    <row r="62" ht="15.75" customHeight="1" s="85">
      <c r="B62" s="99" t="inlineStr">
        <is>
          <t>V.1. Functional verification — Operation: Circuit breaker management</t>
        </is>
      </c>
    </row>
    <row r="63" ht="15.75" customHeight="1" s="85">
      <c r="A63" s="100" t="inlineStr">
        <is>
          <t>TC_043</t>
        </is>
      </c>
      <c r="B63" s="100" t="inlineStr">
        <is>
          <t>Verify the circuit breaker opens after three consecutive HL order failures — partial fill does not count toward failure_count</t>
        </is>
      </c>
      <c r="C63" s="100" t="inlineStr">
        <is>
          <t>1. Circuit breaker closed (`circuit_breakers.state='closed'`).
2. Two previous `status='failed'` (HL rejection) failures already recorded within last 24 hours (`failure_count=2`).
3. No partial fills in the previous two failures — each was a full HL rejection.</t>
        </is>
      </c>
      <c r="D63" s="100" t="inlineStr">
        <is>
          <t>1. Process a `hedge-sync` message that fails at HL order step with `status='failed'` (third HL rejection in 24h window).</t>
        </is>
      </c>
      <c r="E63" s="100" t="inlineStr">
        <is>
          <t>1. `circuit_breakers.state` changes from `closed` to `open`, `reset_at = now + 1h`. Light-check no longer enqueues `hedge-sync` for this bot. Stop monitoring continues. Note: partial fills (`status='partial'`) do NOT increment `failure_count` and do NOT contribute to opening the circuit — only `status='failed'` (HL rejection) counts. (Ref: FR-EXBOT-040, AC-05.)</t>
        </is>
      </c>
      <c r="F63" s="100" t="inlineStr">
        <is>
          <t>P0</t>
        </is>
      </c>
    </row>
    <row r="64" ht="15.75" customHeight="1" s="85">
      <c r="A64" s="100" t="inlineStr">
        <is>
          <t>TC_044</t>
        </is>
      </c>
      <c r="B64" s="100" t="inlineStr">
        <is>
          <t>Verify the circuit does not open when failures are not consecutive within the rolling 24h window</t>
        </is>
      </c>
      <c r="C64" s="100" t="inlineStr">
        <is>
          <t>1. Circuit breaker closed.
2. Two previous failures in 24h window, but a success occurred between them (resetting consecutive count).</t>
        </is>
      </c>
      <c r="D64" s="100" t="inlineStr">
        <is>
          <t>1. Process a `hedge-sync` message that fails.</t>
        </is>
      </c>
      <c r="E64" s="100" t="inlineStr">
        <is>
          <t>1. `circuit_breakers.state` stays `closed`; `failure_count` increments but does not reach open threshold because intervening success broke the consecutive run. (Ref: FR-EXBOT-040, AC-05.)</t>
        </is>
      </c>
      <c r="F64" s="100" t="inlineStr">
        <is>
          <t>P1</t>
        </is>
      </c>
    </row>
    <row r="65" ht="15.75" customHeight="1" s="85">
      <c r="A65" s="100" t="inlineStr">
        <is>
          <t>TC_045</t>
        </is>
      </c>
      <c r="B65" s="100" t="inlineStr">
        <is>
          <t>Verify stop monitoring continues when the circuit is open but hedge-sync is suppressed</t>
        </is>
      </c>
      <c r="C65" s="100" t="inlineStr">
        <is>
          <t>1. Circuit breaker open (`circuit_breakers.state='open'`).
2. Bot's mark price is at or above stop price (stop-crossing condition).</t>
        </is>
      </c>
      <c r="D65" s="100" t="inlineStr">
        <is>
          <t>1. Run light-check for this bot while circuit is open.</t>
        </is>
      </c>
      <c r="E65" s="100" t="inlineStr">
        <is>
          <t>1. Light-check does NOT enqueue `hedge-sync` message (suppressed by open circuit). Light-check DOES enqueue `price-near-stop-audit` because stop monitoring is never suppressed. (Ref: FR-EXBOT-012, FR-EXBOT-014.)</t>
        </is>
      </c>
      <c r="F65" s="100" t="inlineStr">
        <is>
          <t>P0</t>
        </is>
      </c>
    </row>
    <row r="66" ht="15.75" customHeight="1" s="85">
      <c r="A66" s="100" t="inlineStr">
        <is>
          <t>TC_046</t>
        </is>
      </c>
      <c r="B66" s="100" t="inlineStr">
        <is>
          <t>Verify the circuit transitions to half_open when the reset timer expires — allowHedgeSync called atomically</t>
        </is>
      </c>
      <c r="C66" s="100" t="inlineStr">
        <is>
          <t>1. Circuit breaker open (`circuit_breakers.state='open'`).
2. `reset_at` time reached.
3. `half_open_probe_used=0`.</t>
        </is>
      </c>
      <c r="D66" s="100" t="inlineStr">
        <is>
          <t>1. Run light-check after `reset_at` has passed.</t>
        </is>
      </c>
      <c r="E66" s="100" t="inlineStr">
        <is>
          <t>1. Light-check calls `allowHedgeSync` atomically to claim the half_open probe slot (`half_open_probe_used` transitions 0 to 1). Exactly one `hedge-sync` probe message enqueued; circuit transitions to `half_open`. No more than one probe allowed. `allowHedgeSync` returns `true` only once per half_open window. (Ref: FR-EXBOT-040, AC-06, AC-09, F1-25.)</t>
        </is>
      </c>
      <c r="F66" s="100" t="inlineStr">
        <is>
          <t>P0</t>
        </is>
      </c>
    </row>
    <row r="67" ht="15.75" customHeight="1" s="85">
      <c r="A67" s="100" t="inlineStr">
        <is>
          <t>TC_047</t>
        </is>
      </c>
      <c r="B67" s="100" t="inlineStr">
        <is>
          <t>Verify a successful half_open probe closes the circuit and resets the failure count</t>
        </is>
      </c>
      <c r="C67" s="100" t="inlineStr">
        <is>
          <t>1. Circuit breaker in `half_open` state.
2. One probe `hedge-sync` message in flight.</t>
        </is>
      </c>
      <c r="D67" s="100" t="inlineStr">
        <is>
          <t>1. Process probe hedge-sync message and let it succeed (HL order succeeds, reconcile confirms).</t>
        </is>
      </c>
      <c r="E67" s="100" t="inlineStr">
        <is>
          <t>1. `circuit_breakers.state` changes from `half_open` to `closed`, `failure_count=0`. Normal hedge-sync resumes at next light-check cycle. (Ref: FR-EXBOT-040, AC-07.)</t>
        </is>
      </c>
      <c r="F67" s="100" t="inlineStr">
        <is>
          <t>P0</t>
        </is>
      </c>
    </row>
    <row r="68" ht="15.75" customHeight="1" s="85">
      <c r="A68" s="100" t="inlineStr">
        <is>
          <t>TC_048</t>
        </is>
      </c>
      <c r="B68" s="100" t="inlineStr">
        <is>
          <t>Verify a failed half_open probe reopens the circuit with a new reset timer</t>
        </is>
      </c>
      <c r="C68" s="100" t="inlineStr">
        <is>
          <t>1. Circuit breaker in `half_open` state.
2. One probe `hedge-sync` message in flight.</t>
        </is>
      </c>
      <c r="D68" s="100" t="inlineStr">
        <is>
          <t>1. Process probe hedge-sync message and let it fail (HL order fails).</t>
        </is>
      </c>
      <c r="E68" s="100" t="inlineStr">
        <is>
          <t>1. `circuit_breakers.state` changes from `half_open` back to `open`, `reset_at` extended by 1 hour. Admin notification sent. (Ref: FR-EXBOT-040, AC-08.)</t>
        </is>
      </c>
      <c r="F68" s="100" t="inlineStr">
        <is>
          <t>P0</t>
        </is>
      </c>
    </row>
    <row r="69" ht="15.75" customHeight="1" s="85">
      <c r="A69" s="100" t="inlineStr">
        <is>
          <t>TC_059</t>
        </is>
      </c>
      <c r="B69" s="100" t="inlineStr">
        <is>
          <t>Verify a partial fill does NOT increment the circuit breaker failure_count</t>
        </is>
      </c>
      <c r="C69" s="100" t="inlineStr">
        <is>
          <t>1. Circuit breaker closed (`circuit_breakers.state='closed'`, `failure_count=1`).
2. HL returns a partial fill for a `hedge-sync` order (`status='partial'`).</t>
        </is>
      </c>
      <c r="D69" s="100" t="inlineStr">
        <is>
          <t>1. Process `hedge-sync` when HL executes only part of the order (partial fill).
2. Read `circuit_breakers.failure_count` after the attempt.</t>
        </is>
      </c>
      <c r="E69" s="100" t="inlineStr">
        <is>
          <t>1. `rebalance_attempts.status='partial'`. `circuit_breakers.failure_count` remains unchanged (still 1 — not incremented to 2). `partial_repair` message enqueued. `circuit_breakers.state` remains `closed`. `incrementCircuitBreaker` is NOT called for partial fill — only called for `status='failed'` (HL rejection). (Ref: FR-EXBOT-040, FR-EXBOT-036, AC-04b, AC-08b.)</t>
        </is>
      </c>
      <c r="F69" s="100" t="inlineStr">
        <is>
          <t>P0</t>
        </is>
      </c>
    </row>
    <row r="70" ht="15.75" customHeight="1" s="85">
      <c r="A70" s="100" t="inlineStr">
        <is>
          <t>TC_062</t>
        </is>
      </c>
      <c r="B70" s="100" t="inlineStr">
        <is>
          <t>Verify allowHedgeSync returns true only once when the circuit transitions to half_open and rejects subsequent calls</t>
        </is>
      </c>
      <c r="C70" s="100" t="inlineStr">
        <is>
          <t>1. Circuit breaker open (`circuit_breakers.state='open'`), `reset_at` reached.
2. `half_open_probe_used=0`.</t>
        </is>
      </c>
      <c r="D70" s="100" t="inlineStr">
        <is>
          <t>1. Call `allowHedgeSync` for this bot (first call — simulating first light-check tick after reset_at).
2. Call `allowHedgeSync` again for the same bot without any state change (simulating a second concurrent call).</t>
        </is>
      </c>
      <c r="E70" s="100" t="inlineStr">
        <is>
          <t>1. Step 1: `allowHedgeSync` returns `true`; `half_open_probe_used` atomically transitions 0 to 1; circuit state transitions to `half_open`.
2. Step 2: `allowHedgeSync` returns `false` (probe slot already claimed); `half_open_probe_used` remains 1. The atomic 0-to-1 claim prevents double-probing. (Ref: FR-EXBOT-040, AC-09, F1-25.)</t>
        </is>
      </c>
      <c r="F70" s="100" t="inlineStr">
        <is>
          <t>P0</t>
        </is>
      </c>
    </row>
    <row r="71" ht="15.75" customHeight="1" s="85">
      <c r="B71" s="99" t="inlineStr">
        <is>
          <t>V.2. Integration &amp; State verification — Operation: Circuit breaker management</t>
        </is>
      </c>
    </row>
    <row r="72" ht="15.75" customHeight="1" s="85">
      <c r="A72" s="100" t="inlineStr">
        <is>
          <t>TC_049</t>
        </is>
      </c>
      <c r="B72" s="100" t="inlineStr">
        <is>
          <t>Verify a second probe attempt while in half_open is blocked atomically</t>
        </is>
      </c>
      <c r="C72" s="100" t="inlineStr">
        <is>
          <t>1. Circuit breaker in `half_open` state; one probe already claimed (`half_open_probe_used=1`).</t>
        </is>
      </c>
      <c r="D72" s="100" t="inlineStr">
        <is>
          <t>1. Attempt to enqueue a second `hedge-sync` probe for the same bot.</t>
        </is>
      </c>
      <c r="E72" s="100" t="inlineStr">
        <is>
          <t>1. Second probe blocked because `half_open_probe_used` is already 1. Atomic 0 to 1 claim ensures exactly one probe. (Ref: FR-EXBOT-040.)</t>
        </is>
      </c>
      <c r="F72" s="100" t="inlineStr">
        <is>
          <t>P0</t>
        </is>
      </c>
    </row>
    <row r="73" ht="15.75" customHeight="1" s="85">
      <c r="A73" s="100" t="inlineStr">
        <is>
          <t>TC_050</t>
        </is>
      </c>
      <c r="B73" s="100" t="inlineStr">
        <is>
          <t>Verify the circuit breaker state change is visible to light-check at the next tick without cache delay</t>
        </is>
      </c>
      <c r="C73" s="100" t="inlineStr">
        <is>
          <t>1. Hedge-sync failure just opened circuit breaker (`state='open'`).</t>
        </is>
      </c>
      <c r="D73" s="100" t="inlineStr">
        <is>
          <t>1. Run the next light-check tick for the same bot immediately after circuit opens.</t>
        </is>
      </c>
      <c r="E73" s="100" t="inlineStr">
        <is>
          <t>1. Light-check reads updated `circuit_breakers.state='open'` from Aurora PostgreSQL and does not enqueue new `hedge-sync`. State change not served from stale cache. (Ref: FR-EXBOT-012, FR-EXBOT-040.)</t>
        </is>
      </c>
      <c r="F73" s="100" t="inlineStr">
        <is>
          <t>P0</t>
        </is>
      </c>
    </row>
    <row r="74" ht="15.75" customHeight="1" s="85">
      <c r="A74" s="100" t="inlineStr">
        <is>
          <t>TC_051</t>
        </is>
      </c>
      <c r="B74" s="100" t="inlineStr">
        <is>
          <t>Verify the failure count is not double-incremented when the same failed message is redelivered</t>
        </is>
      </c>
      <c r="C74" s="100" t="inlineStr">
        <is>
          <t>1. A `hedge-sync` message processed and failed, incrementing `failure_count` once.</t>
        </is>
      </c>
      <c r="D74" s="100" t="inlineStr">
        <is>
          <t>1. Redeliver the same failed `hedge-sync` message (same `message_id`).</t>
        </is>
      </c>
      <c r="E74" s="100" t="inlineStr">
        <is>
          <t>1. Redelivery caught by idempotency check (`queue_idempotency` UNIQUE conflict) before `incrementCircuitBreaker` called; `failure_count` not incremented a second time. (Ref: FR-EXBOT-011, FR-EXBOT-040.)</t>
        </is>
      </c>
      <c r="F74" s="100" t="inlineStr">
        <is>
          <t>P0</t>
        </is>
      </c>
    </row>
    <row r="75" ht="15.75" customHeight="1" s="85">
      <c r="A75" s="100" t="inlineStr">
        <is>
          <t>TC_063</t>
        </is>
      </c>
      <c r="B75" s="100" t="inlineStr">
        <is>
          <t>Verify two simultaneous light-check invocations during half_open result in exactly one probe being enqueued</t>
        </is>
      </c>
      <c r="C75" s="100" t="inlineStr">
        <is>
          <t>1. Circuit breaker in `open` state; `reset_at` has just passed.
2. `half_open_probe_used=0`.
3. Two light-check workers start simultaneously for the same bot.</t>
        </is>
      </c>
      <c r="D75" s="100" t="inlineStr">
        <is>
          <t>1. Both light-check workers concurrently read `reset_at` as passed and both call `allowHedgeSync`.</t>
        </is>
      </c>
      <c r="E75" s="100" t="inlineStr">
        <is>
          <t>1. Exactly one of the two light-check workers gets `allowHedgeSync` returning `true` and enqueues one `hedge-sync` probe. The other worker gets `allowHedgeSync` returning `false` (lost the atomic 0-to-1 claim) and enqueues no probe. Total probes in queue: exactly 1. `half_open_probe_used` transitions from 0 to 1 exactly once. (Ref: FR-EXBOT-040, AC-09.)</t>
        </is>
      </c>
      <c r="F75" s="100" t="inlineStr">
        <is>
          <t>P0</t>
        </is>
      </c>
    </row>
    <row r="76" ht="15.75" customHeight="1" s="85">
      <c r="B76" s="99" t="inlineStr">
        <is>
          <t>VI. Operation: SAFE_MODE entry and recovery from hedge-sync</t>
        </is>
      </c>
    </row>
    <row r="77" ht="15.75" customHeight="1" s="85">
      <c r="B77" s="99" t="inlineStr">
        <is>
          <t>VI.1. Functional verification — Operation: SAFE_MODE entry and recovery from hedge-sync</t>
        </is>
      </c>
    </row>
    <row r="78" ht="15.75" customHeight="1" s="85">
      <c r="A78" s="100" t="inlineStr">
        <is>
          <t>TC_052</t>
        </is>
      </c>
      <c r="B78" s="100" t="inlineStr">
        <is>
          <t>Verify the bot enters safe mode when Hyperliquid remains unreachable past the grace period</t>
        </is>
      </c>
      <c r="C78" s="100" t="inlineStr">
        <is>
          <t>1. Bot running (`lifecycle_state='active'`).
2. Hyperliquid unreachable (all HL API calls fail) for longer than grace period.</t>
        </is>
      </c>
      <c r="D78" s="100" t="inlineStr">
        <is>
          <t>1. Attempt hedge-sync while HL remains unreachable past the grace period.</t>
        </is>
      </c>
      <c r="E78" s="100" t="inlineStr">
        <is>
          <t>1. `lifecycle_state` changes to `safe_mode`, `bots.status='safe_mode'`. Error `E-EXBOT-008` recorded. Lock released in `finally`. (Grace period approx. 5 minutes.) (Ref: FR-EXBOT-050, E-EXBOT-008.)</t>
        </is>
      </c>
      <c r="F78" s="100" t="inlineStr">
        <is>
          <t>P0</t>
        </is>
      </c>
    </row>
    <row r="79" ht="15.75" customHeight="1" s="85">
      <c r="A79" s="100" t="inlineStr">
        <is>
          <t>TC_053</t>
        </is>
      </c>
      <c r="B79" s="100" t="inlineStr">
        <is>
          <t>Verify the bot enters safe mode when the reconcile detects a size mismatch it cannot explain</t>
        </is>
      </c>
      <c r="C79" s="100" t="inlineStr">
        <is>
          <t>1. Bot running.
2. Hedge-sync order submitted; reconcile finds actual HL position does not match expected by more than allowed tolerance.</t>
        </is>
      </c>
      <c r="D79" s="100" t="inlineStr">
        <is>
          <t>1. Let reconcile worker detect an unexplained size mismatch after an order.</t>
        </is>
      </c>
      <c r="E79" s="100" t="inlineStr">
        <is>
          <t>1. `lifecycle_state` changes to `safe_mode`. Error `E-EXBOT-011` recorded. Mismatch routed to repair or admin alert path. (Ref: FR-EXBOT-050, E-EXBOT-011.)</t>
        </is>
      </c>
      <c r="F79" s="100" t="inlineStr">
        <is>
          <t>P0</t>
        </is>
      </c>
    </row>
    <row r="80" ht="15.75" customHeight="1" s="85">
      <c r="A80" s="100" t="inlineStr">
        <is>
          <t>TC_054</t>
        </is>
      </c>
      <c r="B80" s="100" t="inlineStr">
        <is>
          <t>Verify the bot enters safe mode after two consecutive critical margin readings</t>
        </is>
      </c>
      <c r="C80" s="100" t="inlineStr">
        <is>
          <t>1. Bot running.
2. Margin status updated to `critical` by previous hedge-sync preflight.</t>
        </is>
      </c>
      <c r="D80" s="100" t="inlineStr">
        <is>
          <t>1. Run second hedge-sync preflight that again fetches a critical margin reading.</t>
        </is>
      </c>
      <c r="E80" s="100" t="inlineStr">
        <is>
          <t>1. After second consecutive `critical` margin reading, bot enters safe mode (`lifecycle_state='safe_mode'`). Investor and admin alerts sent. (Ref: FR-EXBOT-050, FR-EXBOT-060.)</t>
        </is>
      </c>
      <c r="F80" s="100" t="inlineStr">
        <is>
          <t>P0</t>
        </is>
      </c>
    </row>
    <row r="81" ht="15.75" customHeight="1" s="85">
      <c r="A81" s="100" t="inlineStr">
        <is>
          <t>TC_055</t>
        </is>
      </c>
      <c r="B81" s="100" t="inlineStr">
        <is>
          <t>Verify all mutations are blocked when the bot is in safe mode</t>
        </is>
      </c>
      <c r="C81" s="100" t="inlineStr">
        <is>
          <t>1. Bot in safe mode (`lifecycle_state='safe_mode'`).</t>
        </is>
      </c>
      <c r="D81" s="100" t="inlineStr">
        <is>
          <t>1. Attempt each while bot is in safe mode: (a) place hedge order, (b) cancel stop, (c) rebalance hedge, (d) increase leverage.</t>
        </is>
      </c>
      <c r="E81" s="100" t="inlineStr">
        <is>
          <t>1. All mutation attempts (a)-(d) rejected with no side effect. Read operations and retry connectivity checks are allowed. (Ref: FR-EXBOT-050, BR-EXBOT-007.)</t>
        </is>
      </c>
      <c r="F81" s="100" t="inlineStr">
        <is>
          <t>P0</t>
        </is>
      </c>
    </row>
    <row r="82" ht="15.75" customHeight="1" s="85">
      <c r="B82" s="99" t="inlineStr">
        <is>
          <t>VI.2. Integration &amp; State verification — Operation: SAFE_MODE entry and recovery from hedge-sync</t>
        </is>
      </c>
    </row>
    <row r="83" ht="15.75" customHeight="1" s="85">
      <c r="A83" s="100" t="inlineStr">
        <is>
          <t>TC_056</t>
        </is>
      </c>
      <c r="B83" s="100" t="inlineStr">
        <is>
          <t>Verify the bot exits safe mode automatically when recovery conditions are met</t>
        </is>
      </c>
      <c r="C83" s="100" t="inlineStr">
        <is>
          <t>1. Bot in safe mode.
2. HL becomes reachable again.
3. Three consecutive reconcile attempts succeed with `margin_status` OK.</t>
        </is>
      </c>
      <c r="D83" s="100" t="inlineStr">
        <is>
          <t>1. Let auto-recovery check run three times, all successful.</t>
        </is>
      </c>
      <c r="E83" s="100" t="inlineStr">
        <is>
          <t>1. After third consecutive successful reconcile with OK margin, bot transitions from `safe_mode` to `active` (`lifecycle_state='active'`). (Ref: FR-EXBOT-050, BR-EXBOT-007.)</t>
        </is>
      </c>
      <c r="F83" s="100" t="inlineStr">
        <is>
          <t>P0</t>
        </is>
      </c>
    </row>
    <row r="84" ht="15.75" customHeight="1" s="85">
      <c r="A84" s="100" t="inlineStr">
        <is>
          <t>TC_057</t>
        </is>
      </c>
      <c r="B84" s="100" t="inlineStr">
        <is>
          <t>Verify safe mode is never a dead end — it always leads to recovery or safe close</t>
        </is>
      </c>
      <c r="C84" s="100" t="inlineStr">
        <is>
          <t>1. Bot in safe mode.</t>
        </is>
      </c>
      <c r="D84" s="100" t="inlineStr">
        <is>
          <t>1. Verify the possible paths out of `safe_mode` as documented.</t>
        </is>
      </c>
      <c r="E84" s="100" t="inlineStr">
        <is>
          <t>1. Safe mode must exit via: (a) auto-recovery to `active` when HL back and 3 consecutive reconciles succeed with OK margin, or (b) `bot_safe_close` when recovery impossible. No path leaves bot in `safe_mode` permanently. (Ref: BR-EXBOT-007, FR-EXBOT-050.)</t>
        </is>
      </c>
      <c r="F84" s="100" t="inlineStr">
        <is>
          <t>P0</t>
        </is>
      </c>
    </row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E33" sqref="E33"/>
    </sheetView>
  </sheetViews>
  <sheetFormatPr baseColWidth="8" defaultColWidth="14.5" defaultRowHeight="13.8"/>
  <cols>
    <col width="14.5" customWidth="1" style="72" min="1" max="16384"/>
  </cols>
  <sheetData>
    <row r="1" customFormat="1" s="74">
      <c r="A1" s="73" t="inlineStr">
        <is>
          <t>Bug ID</t>
        </is>
      </c>
      <c r="B1" s="73" t="inlineStr">
        <is>
          <t>Created date</t>
        </is>
      </c>
      <c r="C1" s="73" t="inlineStr">
        <is>
          <t>Environment</t>
        </is>
      </c>
      <c r="D1" s="73" t="inlineStr">
        <is>
          <t>Data test</t>
        </is>
      </c>
      <c r="E1" s="73" t="inlineStr">
        <is>
          <t>TC ID</t>
        </is>
      </c>
      <c r="F1" s="73" t="inlineStr">
        <is>
          <t>Bug title</t>
        </is>
      </c>
      <c r="G1" s="73" t="inlineStr">
        <is>
          <t>Precondition</t>
        </is>
      </c>
      <c r="H1" s="73" t="inlineStr">
        <is>
          <t>Steps</t>
        </is>
      </c>
      <c r="I1" s="73" t="inlineStr">
        <is>
          <t>Actual result</t>
        </is>
      </c>
      <c r="J1" s="73" t="inlineStr">
        <is>
          <t>Expected result</t>
        </is>
      </c>
      <c r="K1" s="73" t="inlineStr">
        <is>
          <t>Envidence</t>
        </is>
      </c>
      <c r="L1" s="73" t="inlineStr">
        <is>
          <t>Severity</t>
        </is>
      </c>
      <c r="M1" s="73" t="inlineStr">
        <is>
          <t>Priority</t>
        </is>
      </c>
    </row>
    <row r="2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</row>
    <row r="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</row>
    <row r="4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</row>
    <row r="5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</row>
    <row r="7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</row>
    <row r="11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</row>
    <row r="12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</row>
    <row r="15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</row>
    <row r="17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</row>
    <row r="18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</row>
    <row r="23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</row>
    <row r="24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85" min="1" max="1"/>
    <col width="3.3984375" customWidth="1" style="85" min="2" max="2"/>
    <col width="4.09765625" customWidth="1" style="85" min="3" max="3"/>
    <col width="5.59765625" customWidth="1" style="85" min="4" max="6"/>
    <col width="4.8984375" customWidth="1" style="85" min="7" max="7"/>
    <col width="4.19921875" customWidth="1" style="85" min="8" max="8"/>
    <col width="18.3984375" customWidth="1" style="85" min="9" max="13"/>
    <col width="15.19921875" customWidth="1" style="85" min="14" max="14"/>
    <col width="18.3984375" customWidth="1" style="85" min="15" max="22"/>
  </cols>
  <sheetData>
    <row r="1">
      <c r="A1" s="29" t="n"/>
      <c r="B1" s="34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2" t="n"/>
    </row>
    <row r="2">
      <c r="A2" s="33" t="n"/>
      <c r="B2" s="34" t="inlineStr">
        <is>
          <t>A. Pending tab</t>
        </is>
      </c>
      <c r="C2" s="31" t="n"/>
      <c r="D2" s="31" t="n"/>
      <c r="E2" s="31" t="n"/>
      <c r="F2" s="31" t="n"/>
      <c r="G2" s="31" t="n"/>
      <c r="H2" s="31" t="n"/>
      <c r="I2" s="31" t="n"/>
      <c r="J2" s="34" t="n"/>
      <c r="K2" s="32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2" t="n"/>
    </row>
    <row r="3" ht="13.8" customHeight="1" s="85">
      <c r="A3" s="35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13.8" customHeight="1" s="85">
      <c r="A4" s="37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ht="13.8" customHeight="1" s="8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</row>
    <row r="6" ht="13.8" customHeight="1" s="85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</row>
    <row r="7" ht="13.8" customHeight="1" s="85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</row>
    <row r="8" ht="13.8" customHeight="1" s="85">
      <c r="A8" s="37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3.8" customHeight="1" s="85">
      <c r="A9" s="35" t="n"/>
      <c r="B9" s="36" t="n"/>
      <c r="C9" s="36" t="n"/>
      <c r="D9" s="36" t="n"/>
      <c r="E9" s="36" t="n"/>
      <c r="F9" s="36" t="n"/>
      <c r="G9" s="36" t="n"/>
      <c r="H9" s="89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3.8" customHeight="1" s="85">
      <c r="A10" s="35" t="n"/>
      <c r="B10" s="36" t="n"/>
      <c r="C10" s="36" t="n"/>
      <c r="D10" s="36" t="n"/>
      <c r="E10" s="36" t="n"/>
      <c r="F10" s="36" t="n"/>
      <c r="G10" s="36" t="n"/>
      <c r="H10" s="39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89" t="n"/>
    </row>
    <row r="11" ht="13.8" customHeight="1" s="85">
      <c r="A11" s="35" t="n"/>
      <c r="B11" s="36" t="n"/>
      <c r="C11" s="36" t="n"/>
      <c r="D11" s="36" t="n"/>
      <c r="E11" s="36" t="n"/>
      <c r="F11" s="36" t="n"/>
      <c r="G11" s="36" t="n"/>
      <c r="H11" s="39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3.8" customHeight="1" s="85">
      <c r="A12" s="35" t="n"/>
      <c r="B12" s="36" t="n"/>
      <c r="C12" s="36" t="n"/>
      <c r="D12" s="36" t="n"/>
      <c r="E12" s="36" t="n"/>
      <c r="F12" s="36" t="n"/>
      <c r="G12" s="36" t="n"/>
      <c r="H12" s="39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3.8" customHeight="1" s="85">
      <c r="A13" s="35" t="n"/>
      <c r="B13" s="36" t="n"/>
      <c r="C13" s="36" t="n"/>
      <c r="D13" s="36" t="n"/>
      <c r="E13" s="36" t="n"/>
      <c r="F13" s="36" t="n"/>
      <c r="G13" s="36" t="n"/>
      <c r="H13" s="39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89" t="n"/>
    </row>
    <row r="14" ht="13.8" customHeight="1" s="85">
      <c r="A14" s="35" t="n"/>
      <c r="B14" s="36" t="n"/>
      <c r="C14" s="36" t="n"/>
      <c r="D14" s="36" t="n"/>
      <c r="E14" s="36" t="n"/>
      <c r="F14" s="36" t="n"/>
      <c r="G14" s="36" t="n"/>
      <c r="H14" s="39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89" t="n"/>
    </row>
    <row r="15" ht="13.8" customHeight="1" s="85">
      <c r="A15" s="35" t="n"/>
      <c r="B15" s="36" t="n"/>
      <c r="C15" s="36" t="n"/>
      <c r="D15" s="36" t="n"/>
      <c r="E15" s="36" t="n"/>
      <c r="F15" s="36" t="n"/>
      <c r="G15" s="36" t="n"/>
      <c r="H15" s="39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89" t="n"/>
    </row>
    <row r="16" ht="13.8" customHeight="1" s="85">
      <c r="A16" s="35" t="n"/>
      <c r="B16" s="36" t="n"/>
      <c r="C16" s="36" t="n"/>
      <c r="D16" s="36" t="n"/>
      <c r="E16" s="36" t="n"/>
      <c r="F16" s="36" t="n"/>
      <c r="G16" s="36" t="n"/>
      <c r="H16" s="39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89" t="n"/>
    </row>
    <row r="17" ht="13.8" customHeight="1" s="85">
      <c r="A17" s="35" t="n"/>
      <c r="B17" s="36" t="n"/>
      <c r="C17" s="36" t="n"/>
      <c r="D17" s="36" t="n"/>
      <c r="E17" s="36" t="n"/>
      <c r="F17" s="36" t="n"/>
      <c r="G17" s="36" t="n"/>
      <c r="H17" s="39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89" t="n"/>
    </row>
    <row r="18" ht="13.8" customHeight="1" s="85">
      <c r="A18" s="35" t="n"/>
      <c r="B18" s="36" t="n"/>
      <c r="C18" s="36" t="n"/>
      <c r="D18" s="36" t="n"/>
      <c r="E18" s="36" t="n"/>
      <c r="F18" s="36" t="n"/>
      <c r="G18" s="36" t="n"/>
      <c r="H18" s="39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89" t="n"/>
    </row>
    <row r="19" ht="13.8" customHeight="1" s="85">
      <c r="A19" s="35" t="n"/>
      <c r="B19" s="36" t="n"/>
      <c r="C19" s="36" t="n"/>
      <c r="D19" s="36" t="n"/>
      <c r="E19" s="36" t="n"/>
      <c r="F19" s="36" t="n"/>
      <c r="G19" s="36" t="n"/>
      <c r="H19" s="39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89" t="n"/>
    </row>
    <row r="20" ht="13.8" customHeight="1" s="85">
      <c r="A20" s="35" t="n"/>
      <c r="B20" s="36" t="n"/>
      <c r="C20" s="36" t="n"/>
      <c r="D20" s="36" t="n"/>
      <c r="E20" s="36" t="n"/>
      <c r="F20" s="36" t="n"/>
      <c r="G20" s="36" t="n"/>
      <c r="H20" s="39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89" t="n"/>
    </row>
    <row r="21" ht="15.75" customHeight="1" s="85">
      <c r="A21" s="35" t="n"/>
      <c r="B21" s="36" t="n"/>
      <c r="C21" s="36" t="n"/>
      <c r="D21" s="36" t="n"/>
      <c r="E21" s="36" t="n"/>
      <c r="F21" s="36" t="n"/>
      <c r="G21" s="36" t="n"/>
      <c r="H21" s="39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89" t="n"/>
    </row>
    <row r="22" ht="15.75" customHeight="1" s="85">
      <c r="A22" s="35" t="n"/>
      <c r="B22" s="36" t="n"/>
      <c r="C22" s="36" t="n"/>
      <c r="D22" s="36" t="n"/>
      <c r="E22" s="36" t="n"/>
      <c r="F22" s="36" t="n"/>
      <c r="G22" s="36" t="n"/>
      <c r="H22" s="39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89" t="n"/>
    </row>
    <row r="23" ht="15.75" customHeight="1" s="85">
      <c r="A23" s="35" t="n"/>
      <c r="B23" s="36" t="n"/>
      <c r="C23" s="36" t="n"/>
      <c r="D23" s="36" t="n"/>
      <c r="E23" s="36" t="n"/>
      <c r="F23" s="36" t="n"/>
      <c r="G23" s="36" t="n"/>
      <c r="H23" s="39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89" t="n"/>
    </row>
    <row r="24" ht="15.75" customHeight="1" s="85">
      <c r="A24" s="35" t="n"/>
      <c r="B24" s="36" t="n"/>
      <c r="C24" s="36" t="n"/>
      <c r="D24" s="36" t="n"/>
      <c r="E24" s="36" t="n"/>
      <c r="F24" s="36" t="n"/>
      <c r="G24" s="36" t="n"/>
      <c r="H24" s="39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89" t="n"/>
    </row>
    <row r="25" ht="15.75" customHeight="1" s="85">
      <c r="A25" s="35" t="n"/>
      <c r="B25" s="36" t="n"/>
      <c r="C25" s="36" t="n"/>
      <c r="D25" s="36" t="n"/>
      <c r="E25" s="36" t="n"/>
      <c r="F25" s="36" t="n"/>
      <c r="G25" s="36" t="n"/>
      <c r="H25" s="39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89" t="n"/>
    </row>
    <row r="26" ht="15.75" customHeight="1" s="85">
      <c r="A26" s="35" t="n"/>
      <c r="B26" s="36" t="n"/>
      <c r="C26" s="36" t="n"/>
      <c r="D26" s="36" t="n"/>
      <c r="E26" s="36" t="n"/>
      <c r="F26" s="36" t="n"/>
      <c r="G26" s="36" t="n"/>
      <c r="H26" s="39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89" t="n"/>
    </row>
    <row r="27" ht="15.75" customHeight="1" s="85">
      <c r="A27" s="35" t="n"/>
      <c r="B27" s="36" t="n"/>
      <c r="C27" s="36" t="n"/>
      <c r="D27" s="36" t="n"/>
      <c r="E27" s="36" t="n"/>
      <c r="F27" s="36" t="n"/>
      <c r="G27" s="36" t="n"/>
      <c r="H27" s="39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89" t="n"/>
    </row>
    <row r="28" ht="15.75" customHeight="1" s="85">
      <c r="A28" s="35" t="n"/>
      <c r="B28" s="36" t="n"/>
      <c r="C28" s="36" t="n"/>
      <c r="D28" s="36" t="n"/>
      <c r="E28" s="36" t="n"/>
      <c r="F28" s="36" t="n"/>
      <c r="G28" s="36" t="n"/>
      <c r="H28" s="39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89" t="n"/>
    </row>
    <row r="29" ht="15.75" customHeight="1" s="85">
      <c r="A29" s="35" t="n"/>
      <c r="B29" s="40" t="n"/>
      <c r="C29" s="36" t="n"/>
      <c r="D29" s="36" t="n"/>
      <c r="E29" s="36" t="n"/>
      <c r="F29" s="36" t="n"/>
      <c r="G29" s="36" t="n"/>
      <c r="H29" s="39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5.75" customHeight="1" s="85">
      <c r="A30" s="35" t="n"/>
      <c r="B30" s="36" t="n"/>
      <c r="C30" s="36" t="n"/>
      <c r="D30" s="36" t="n"/>
      <c r="E30" s="36" t="n"/>
      <c r="F30" s="36" t="n"/>
      <c r="G30" s="36" t="n"/>
      <c r="H30" s="39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5.75" customHeight="1" s="85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5.75" customHeight="1" s="85">
      <c r="A32" s="35" t="n"/>
      <c r="B32" s="34" t="n"/>
      <c r="C32" s="36" t="n"/>
      <c r="D32" s="36" t="n"/>
      <c r="E32" s="36" t="n"/>
      <c r="F32" s="36" t="n"/>
      <c r="G32" s="36" t="n"/>
      <c r="H32" s="101" t="n"/>
      <c r="J32" s="36" t="n"/>
      <c r="K32" s="101" t="n"/>
      <c r="Z32" s="89" t="n"/>
    </row>
    <row r="33" ht="15.75" customHeight="1" s="85">
      <c r="A33" s="35" t="n"/>
      <c r="B33" s="36" t="n"/>
      <c r="C33" s="36" t="n"/>
      <c r="D33" s="36" t="n"/>
      <c r="E33" s="36" t="n"/>
      <c r="F33" s="36" t="n"/>
      <c r="G33" s="36" t="n"/>
      <c r="H33" s="101" t="n"/>
      <c r="J33" s="36" t="n"/>
      <c r="K33" s="101" t="n"/>
      <c r="Z33" s="89" t="n"/>
    </row>
    <row r="34" ht="15.75" customHeight="1" s="85">
      <c r="A34" s="35" t="n"/>
      <c r="B34" s="36" t="n"/>
      <c r="C34" s="36" t="n"/>
      <c r="D34" s="36" t="n"/>
      <c r="E34" s="36" t="n"/>
      <c r="F34" s="36" t="n"/>
      <c r="G34" s="36" t="n"/>
      <c r="H34" s="39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5.75" customHeight="1" s="85">
      <c r="A35" s="37" t="n"/>
      <c r="B35" s="36" t="n"/>
      <c r="C35" s="36" t="n"/>
      <c r="D35" s="36" t="n"/>
      <c r="E35" s="36" t="n"/>
      <c r="F35" s="36" t="n"/>
      <c r="G35" s="36" t="n"/>
      <c r="H35" s="39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85">
      <c r="A36" s="35" t="n"/>
      <c r="B36" s="40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85">
      <c r="A37" s="41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85">
      <c r="A38" s="41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85">
      <c r="A39" s="42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85">
      <c r="A40" s="41" t="n"/>
      <c r="B40" s="36" t="n"/>
      <c r="C40" s="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85">
      <c r="A41" s="41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85">
      <c r="A42" s="41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85">
      <c r="A43" s="4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15.75" customHeight="1" s="85">
      <c r="A44" s="41" t="n"/>
      <c r="B44" s="36" t="n"/>
      <c r="C44" s="36" t="n"/>
      <c r="D44" s="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75" customHeight="1" s="85">
      <c r="A45" s="41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5.75" customHeight="1" s="85">
      <c r="A46" s="41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5.75" customHeight="1" s="85">
      <c r="A47" s="41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5.75" customHeight="1" s="85">
      <c r="A48" s="41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5.75" customHeight="1" s="85">
      <c r="A49" s="41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5.75" customHeight="1" s="85">
      <c r="A50" s="41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5.75" customHeight="1" s="85">
      <c r="A51" s="41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5.75" customHeight="1" s="85">
      <c r="A52" s="41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5.75" customHeight="1" s="85">
      <c r="A53" s="41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85">
      <c r="A54" s="41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85">
      <c r="A55" s="41" t="n"/>
      <c r="B55" s="40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85">
      <c r="A56" s="41" t="n"/>
      <c r="B56" s="40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</row>
    <row r="57" ht="15.75" customHeight="1" s="85">
      <c r="A57" s="41" t="n"/>
      <c r="B57" s="40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</row>
    <row r="58" ht="15.75" customHeight="1" s="85">
      <c r="A58" s="41" t="n"/>
      <c r="B58" s="40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</row>
    <row r="59" ht="15.75" customHeight="1" s="85">
      <c r="A59" s="41" t="n"/>
      <c r="B59" s="40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</row>
    <row r="60" ht="15.75" customHeight="1" s="85">
      <c r="A60" s="41" t="n"/>
      <c r="B60" s="40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</row>
    <row r="61" ht="15.75" customHeight="1" s="85">
      <c r="A61" s="41" t="n"/>
      <c r="B61" s="40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</row>
    <row r="62" ht="15.75" customHeight="1" s="85">
      <c r="A62" s="41" t="n"/>
      <c r="B62" s="40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</row>
    <row r="63" ht="15.75" customHeight="1" s="85">
      <c r="A63" s="41" t="n"/>
      <c r="B63" s="40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</row>
    <row r="64" ht="15.75" customHeight="1" s="85">
      <c r="A64" s="41" t="n"/>
      <c r="B64" s="40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</row>
    <row r="65" ht="15.75" customHeight="1" s="85">
      <c r="A65" s="41" t="n"/>
      <c r="B65" s="40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</row>
    <row r="66" ht="15.75" customHeight="1" s="85">
      <c r="A66" s="41" t="n"/>
      <c r="B66" s="40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</row>
    <row r="67" ht="15.75" customHeight="1" s="85">
      <c r="A67" s="41" t="n"/>
      <c r="B67" s="40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</row>
    <row r="68" ht="15.75" customHeight="1" s="85">
      <c r="A68" s="41" t="n"/>
      <c r="B68" s="40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</row>
    <row r="69" ht="15.75" customHeight="1" s="85">
      <c r="A69" s="41" t="n"/>
      <c r="B69" s="40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</row>
    <row r="70" ht="15.75" customHeight="1" s="85">
      <c r="A70" s="41" t="n"/>
      <c r="B70" s="40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</row>
    <row r="71" ht="15.75" customHeight="1" s="85">
      <c r="A71" s="41" t="n"/>
      <c r="B71" s="40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</row>
    <row r="72" ht="15.75" customHeight="1" s="85">
      <c r="A72" s="41" t="n"/>
      <c r="B72" s="40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</row>
    <row r="73" ht="15.75" customHeight="1" s="85">
      <c r="A73" s="41" t="n"/>
      <c r="B73" s="40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</row>
    <row r="74" ht="15.75" customHeight="1" s="85">
      <c r="A74" s="41" t="n"/>
      <c r="B74" s="40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</row>
    <row r="75" ht="15.75" customHeight="1" s="85"/>
    <row r="76" ht="15.75" customHeight="1" s="85">
      <c r="A76" s="41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</row>
    <row r="77" ht="15.75" customHeight="1" s="85">
      <c r="A77" s="41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</row>
    <row r="78" ht="15.75" customHeight="1" s="85">
      <c r="A78" s="41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</row>
    <row r="79" ht="15.75" customHeight="1" s="85">
      <c r="A79" s="41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</row>
    <row r="80" ht="15.75" customHeight="1" s="85">
      <c r="A80" s="41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</row>
    <row r="81" ht="15.75" customHeight="1" s="85">
      <c r="A81" s="41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</row>
    <row r="82" ht="15.75" customHeight="1" s="85">
      <c r="A82" s="41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</row>
    <row r="83" ht="15.75" customHeight="1" s="85">
      <c r="A83" s="41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</row>
    <row r="84" ht="15.75" customHeight="1" s="85">
      <c r="A84" s="41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</row>
    <row r="85" ht="15.75" customHeight="1" s="85">
      <c r="A85" s="41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</row>
    <row r="86" ht="15.75" customHeight="1" s="85">
      <c r="A86" s="41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</row>
    <row r="87" ht="15.75" customHeight="1" s="85">
      <c r="A87" s="41" t="n"/>
      <c r="B87" s="40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</row>
    <row r="88" ht="15.75" customHeight="1" s="85">
      <c r="A88" s="41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</row>
    <row r="89" ht="15.75" customHeight="1" s="85">
      <c r="A89" s="41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</row>
    <row r="90" ht="15.75" customHeight="1" s="85">
      <c r="A90" s="41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</row>
    <row r="91" ht="15.75" customHeight="1" s="85">
      <c r="A91" s="41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</row>
    <row r="92" ht="15.75" customHeight="1" s="85">
      <c r="A92" s="41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</row>
    <row r="93" ht="15.75" customHeight="1" s="85">
      <c r="A93" s="41" t="n"/>
      <c r="B93" s="34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</row>
    <row r="94" ht="15.75" customHeight="1" s="85">
      <c r="A94" s="41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</row>
    <row r="95" ht="15.75" customHeight="1" s="85">
      <c r="A95" s="41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</row>
    <row r="96" ht="15.75" customHeight="1" s="85">
      <c r="A96" s="41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</row>
    <row r="97" ht="15.75" customHeight="1" s="85">
      <c r="A97" s="42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</row>
    <row r="98" ht="15.75" customHeight="1" s="85">
      <c r="A98" s="41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</row>
    <row r="99" ht="15.75" customHeight="1" s="85">
      <c r="A99" s="41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</row>
    <row r="100" ht="15.75" customHeight="1" s="85">
      <c r="A100" s="41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</row>
    <row r="101" ht="15.75" customHeight="1" s="85">
      <c r="A101" s="41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</row>
    <row r="102" ht="15.75" customHeight="1" s="85">
      <c r="A102" s="41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</row>
    <row r="103" ht="15.75" customHeight="1" s="85">
      <c r="A103" s="41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</row>
    <row r="104" ht="15.75" customHeight="1" s="85">
      <c r="A104" s="41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</row>
    <row r="105" ht="15.75" customHeight="1" s="85">
      <c r="A105" s="41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</row>
    <row r="106" ht="15.75" customHeight="1" s="85">
      <c r="A106" s="41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</row>
    <row r="107" ht="15.75" customHeight="1" s="85">
      <c r="A107" s="41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</row>
    <row r="108" ht="15.75" customHeight="1" s="85">
      <c r="A108" s="41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</row>
    <row r="109" ht="15.75" customHeight="1" s="85">
      <c r="A109" s="41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</row>
    <row r="110" ht="15.75" customHeight="1" s="85">
      <c r="A110" s="41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</row>
    <row r="111" ht="15.75" customHeight="1" s="85">
      <c r="A111" s="41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</row>
    <row r="112" ht="15.75" customHeight="1" s="85">
      <c r="A112" s="41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</row>
    <row r="113" ht="15.75" customHeight="1" s="85">
      <c r="A113" s="41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</row>
    <row r="114" ht="15.75" customHeight="1" s="85">
      <c r="A114" s="41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</row>
    <row r="115" ht="15.75" customHeight="1" s="85">
      <c r="A115" s="41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</row>
    <row r="116" ht="15.75" customHeight="1" s="85">
      <c r="A116" s="41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</row>
    <row r="117" ht="15.75" customHeight="1" s="85">
      <c r="A117" s="41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</row>
    <row r="118" ht="15.75" customHeight="1" s="85">
      <c r="A118" s="41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</row>
    <row r="119" ht="15.75" customHeight="1" s="85">
      <c r="A119" s="42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</row>
    <row r="120" ht="15.75" customHeight="1" s="85">
      <c r="A120" s="41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</row>
    <row r="121" ht="15.75" customHeight="1" s="85">
      <c r="A121" s="41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</row>
    <row r="122" ht="15.75" customHeight="1" s="85">
      <c r="A122" s="41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</row>
    <row r="123" ht="15.75" customHeight="1" s="85">
      <c r="A123" s="41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</row>
    <row r="124" ht="15.75" customHeight="1" s="85">
      <c r="A124" s="41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</row>
    <row r="125" ht="15.75" customHeight="1" s="85">
      <c r="A125" s="41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</row>
    <row r="126" ht="15.75" customHeight="1" s="85">
      <c r="A126" s="41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</row>
    <row r="127" ht="15.75" customHeight="1" s="85">
      <c r="A127" s="41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</row>
    <row r="128" ht="15.75" customHeight="1" s="85">
      <c r="A128" s="41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</row>
    <row r="129" ht="15.75" customHeight="1" s="85">
      <c r="A129" s="41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</row>
    <row r="130" ht="15.75" customHeight="1" s="85">
      <c r="A130" s="41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</row>
    <row r="131" ht="15.75" customHeight="1" s="85">
      <c r="A131" s="41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</row>
    <row r="132" ht="15.75" customHeight="1" s="85">
      <c r="A132" s="41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</row>
    <row r="133" ht="15.75" customHeight="1" s="85">
      <c r="A133" s="41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</row>
    <row r="134" ht="15.75" customHeight="1" s="85">
      <c r="A134" s="41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</row>
    <row r="135" ht="15.75" customHeight="1" s="85">
      <c r="A135" s="41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</row>
    <row r="136" ht="15.75" customHeight="1" s="85">
      <c r="A136" s="41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</row>
    <row r="137" ht="15.75" customHeight="1" s="85">
      <c r="A137" s="41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</row>
    <row r="138" ht="15.75" customHeight="1" s="85">
      <c r="A138" s="41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</row>
    <row r="139" ht="15.75" customHeight="1" s="85">
      <c r="A139" s="41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</row>
    <row r="140" ht="15.75" customHeight="1" s="85">
      <c r="A140" s="41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</row>
    <row r="141" ht="15.75" customHeight="1" s="85">
      <c r="A141" s="41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</row>
    <row r="142" ht="15.75" customHeight="1" s="85">
      <c r="A142" s="41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</row>
    <row r="143" ht="15.75" customHeight="1" s="85">
      <c r="A143" s="41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</row>
    <row r="144" ht="15.75" customHeight="1" s="85">
      <c r="A144" s="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</row>
    <row r="145" ht="15.75" customHeight="1" s="85">
      <c r="A145" s="41" t="n"/>
      <c r="B145" s="36" t="n"/>
      <c r="C145" s="36" t="n"/>
      <c r="D145" s="36" t="n"/>
      <c r="E145" s="36" t="n"/>
      <c r="F145" s="36" t="n"/>
      <c r="G145" s="36" t="n"/>
      <c r="H145" s="39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</row>
    <row r="146" ht="15.75" customHeight="1" s="85">
      <c r="A146" s="41" t="n"/>
      <c r="B146" s="34" t="n"/>
      <c r="C146" s="36" t="n"/>
      <c r="D146" s="36" t="n"/>
      <c r="E146" s="36" t="n"/>
      <c r="F146" s="36" t="n"/>
      <c r="G146" s="36" t="n"/>
      <c r="H146" s="39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</row>
    <row r="147" ht="15.75" customHeight="1" s="85">
      <c r="A147" s="41" t="n"/>
      <c r="B147" s="36" t="n"/>
      <c r="C147" s="36" t="n"/>
      <c r="D147" s="36" t="n"/>
      <c r="E147" s="36" t="n"/>
      <c r="F147" s="36" t="n"/>
      <c r="G147" s="36" t="n"/>
      <c r="H147" s="39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</row>
    <row r="148" ht="15.75" customHeight="1" s="85">
      <c r="A148" s="41" t="n"/>
      <c r="B148" s="36" t="n"/>
      <c r="C148" s="36" t="n"/>
      <c r="D148" s="36" t="n"/>
      <c r="E148" s="36" t="n"/>
      <c r="F148" s="36" t="n"/>
      <c r="G148" s="36" t="n"/>
      <c r="H148" s="39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</row>
    <row r="149" ht="15.75" customHeight="1" s="85">
      <c r="A149" s="41" t="n"/>
      <c r="B149" s="36" t="n"/>
      <c r="C149" s="36" t="n"/>
      <c r="D149" s="36" t="n"/>
      <c r="E149" s="36" t="n"/>
      <c r="F149" s="36" t="n"/>
      <c r="G149" s="36" t="n"/>
      <c r="H149" s="39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</row>
    <row r="150" ht="15.75" customHeight="1" s="85">
      <c r="A150" s="41" t="n"/>
      <c r="B150" s="36" t="n"/>
      <c r="C150" s="36" t="n"/>
      <c r="D150" s="36" t="n"/>
      <c r="E150" s="36" t="n"/>
      <c r="F150" s="36" t="n"/>
      <c r="G150" s="36" t="n"/>
      <c r="H150" s="39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</row>
    <row r="151" ht="15.75" customHeight="1" s="85">
      <c r="A151" s="41" t="n"/>
      <c r="B151" s="43" t="n"/>
      <c r="C151" s="44" t="n"/>
      <c r="D151" s="44" t="n"/>
      <c r="E151" s="44" t="n"/>
      <c r="F151" s="44" t="n"/>
      <c r="G151" s="44" t="n"/>
      <c r="H151" s="39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</row>
    <row r="152" ht="15.75" customHeight="1" s="85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</row>
    <row r="153" ht="15.75" customHeight="1" s="85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</row>
    <row r="154" ht="15.75" customHeight="1" s="85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</row>
    <row r="155" ht="15.75" customHeight="1" s="8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</row>
    <row r="156" ht="15.75" customHeight="1" s="85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</row>
    <row r="157" ht="15.75" customHeight="1" s="85">
      <c r="A157" s="36" t="n"/>
      <c r="B157" s="34" t="n"/>
      <c r="C157" s="45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</row>
    <row r="158" ht="15.75" customHeight="1" s="85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</row>
    <row r="159" ht="15.75" customHeight="1" s="85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</row>
    <row r="160" ht="15.75" customHeight="1" s="85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</row>
    <row r="161" ht="15.75" customHeight="1" s="85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</row>
    <row r="162" ht="15.75" customHeight="1" s="85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</row>
    <row r="163" ht="15.75" customHeight="1" s="85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</row>
    <row r="164" ht="15.75" customHeight="1" s="85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</row>
    <row r="165" ht="15.75" customHeight="1" s="8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</row>
    <row r="166" ht="15.75" customHeight="1" s="85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</row>
    <row r="167" ht="15.75" customHeight="1" s="85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</row>
    <row r="168" ht="15.75" customHeight="1" s="85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</row>
    <row r="169" ht="15.75" customHeight="1" s="85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</row>
    <row r="170" ht="15.75" customHeight="1" s="85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</row>
    <row r="171" ht="15.75" customHeight="1" s="85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</row>
    <row r="172" ht="15.75" customHeight="1" s="85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</row>
    <row r="173" ht="15.75" customHeight="1" s="85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</row>
    <row r="174" ht="15.75" customHeight="1" s="85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</row>
    <row r="175" ht="15.75" customHeight="1" s="8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</row>
    <row r="176" ht="15.75" customHeight="1" s="85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</row>
    <row r="177" ht="15.75" customHeight="1" s="85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</row>
    <row r="178" ht="15.75" customHeight="1" s="85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</row>
    <row r="179" ht="15.75" customHeight="1" s="85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</row>
    <row r="180" ht="15.75" customHeight="1" s="85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</row>
    <row r="181" ht="15.75" customHeight="1" s="85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</row>
    <row r="182" ht="15.75" customHeight="1" s="85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</row>
    <row r="183" ht="15.75" customHeight="1" s="85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</row>
    <row r="184" ht="15.75" customHeight="1" s="85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</row>
    <row r="185" ht="15.75" customHeight="1" s="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</row>
    <row r="186" ht="15.75" customHeight="1" s="85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</row>
    <row r="187" ht="15.75" customHeight="1" s="85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</row>
    <row r="188" ht="15.75" customHeight="1" s="85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</row>
    <row r="189" ht="15.75" customHeight="1" s="85">
      <c r="A189" s="4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</row>
    <row r="190" ht="15.75" customHeight="1" s="85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</row>
    <row r="191" ht="15.75" customHeight="1" s="85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</row>
    <row r="192" ht="15.75" customHeight="1" s="85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</row>
    <row r="193" ht="15.75" customHeight="1" s="85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</row>
    <row r="194" ht="15.75" customHeight="1" s="85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</row>
    <row r="195" ht="15.75" customHeight="1" s="8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</row>
    <row r="196" ht="15.75" customHeight="1" s="85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</row>
    <row r="197" ht="15.75" customHeight="1" s="85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</row>
    <row r="198" ht="15.75" customHeight="1" s="85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</row>
    <row r="199" ht="15.75" customHeight="1" s="85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</row>
    <row r="200" ht="15.75" customHeight="1" s="85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</row>
    <row r="201" ht="15.75" customHeight="1" s="85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</row>
    <row r="202" ht="15.75" customHeight="1" s="85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</row>
    <row r="203" ht="15.75" customHeight="1" s="85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</row>
    <row r="204" ht="15.75" customHeight="1" s="85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</row>
    <row r="205" ht="15.75" customHeight="1" s="8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</row>
    <row r="206" ht="15.75" customHeight="1" s="85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</row>
    <row r="207" ht="15.75" customHeight="1" s="85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</row>
    <row r="208" ht="15.75" customHeight="1" s="85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</row>
    <row r="209" ht="15.75" customHeight="1" s="85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</row>
    <row r="210" ht="15.75" customHeight="1" s="85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</row>
    <row r="211" ht="15.75" customHeight="1" s="85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</row>
    <row r="212" ht="15.75" customHeight="1" s="85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</row>
    <row r="213" ht="15.75" customHeight="1" s="85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</row>
    <row r="214" ht="15.75" customHeight="1" s="85">
      <c r="A214" s="40" t="n"/>
      <c r="B214" s="3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</row>
    <row r="215" ht="15.75" customHeight="1" s="8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</row>
    <row r="216" ht="15.75" customHeight="1" s="85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</row>
    <row r="217" ht="15.75" customHeight="1" s="85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</row>
    <row r="218" ht="15.75" customHeight="1" s="85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</row>
    <row r="219" ht="15.75" customHeight="1" s="85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</row>
    <row r="220" ht="15.75" customHeight="1" s="85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</row>
    <row r="221" ht="15.75" customHeight="1" s="85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</row>
    <row r="222" ht="15.75" customHeight="1" s="85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</row>
    <row r="223" ht="15.75" customHeight="1" s="85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</row>
    <row r="224" ht="15.75" customHeight="1" s="85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</row>
    <row r="225" ht="15.75" customHeight="1" s="8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</row>
    <row r="226" ht="15.75" customHeight="1" s="85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85">
      <c r="A227" s="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85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85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85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85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85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85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85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8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85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85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85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85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85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85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85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85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85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8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85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85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85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85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85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85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85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85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85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8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85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85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85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85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85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85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85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85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85">
      <c r="A264" s="29" t="n"/>
      <c r="B264" s="34" t="n"/>
      <c r="C264" s="40" t="n"/>
      <c r="D264" s="40" t="n"/>
      <c r="E264" s="40" t="n"/>
      <c r="F264" s="40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8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85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85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85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85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85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85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85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85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85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8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85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85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85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85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85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85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85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85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85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85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85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85" min="1" max="1"/>
    <col width="7.8984375" customWidth="1" style="85" min="2" max="2"/>
    <col width="13.3984375" customWidth="1" style="85" min="3" max="3"/>
    <col width="29" customWidth="1" style="85" min="4" max="4"/>
    <col width="16.09765625" customWidth="1" style="85" min="5" max="7"/>
    <col width="3.3984375" customWidth="1" style="85" min="8" max="8"/>
    <col width="7.8984375" customWidth="1" style="85" min="9" max="26"/>
  </cols>
  <sheetData>
    <row r="1" ht="14.25" customHeight="1" s="85">
      <c r="A1" s="47" t="inlineStr">
        <is>
          <t>RECORD OF CHANGE OF THE TEMPLATE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" ht="14.25" customHeight="1" s="85">
      <c r="A2" s="50" t="inlineStr">
        <is>
          <t>User can remove this sheet</t>
        </is>
      </c>
      <c r="B2" s="48" t="n"/>
      <c r="C2" s="48" t="n"/>
      <c r="D2" s="48" t="n"/>
      <c r="E2" s="48" t="n"/>
      <c r="F2" s="48" t="n"/>
      <c r="G2" s="48" t="n"/>
      <c r="H2" s="48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</row>
    <row r="3" ht="14.25" customHeight="1" s="85">
      <c r="A3" s="50" t="n"/>
      <c r="B3" s="48" t="n"/>
      <c r="C3" s="48" t="n"/>
      <c r="D3" s="48" t="n"/>
      <c r="E3" s="48" t="n"/>
      <c r="F3" s="48" t="n"/>
      <c r="G3" s="48" t="n"/>
      <c r="H3" s="48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</row>
    <row r="4" ht="14.25" customHeight="1" s="85">
      <c r="A4" s="50" t="n"/>
      <c r="B4" s="48" t="n"/>
      <c r="C4" s="51" t="inlineStr">
        <is>
          <t>Document code</t>
        </is>
      </c>
      <c r="D4" s="52" t="inlineStr">
        <is>
          <t xml:space="preserve">SWD.VV.TEM.01.02 </t>
        </is>
      </c>
      <c r="E4" s="48" t="n"/>
      <c r="F4" s="48" t="n"/>
      <c r="G4" s="48" t="n"/>
      <c r="H4" s="48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</row>
    <row r="5" ht="14.25" customHeight="1" s="85">
      <c r="A5" s="50" t="n"/>
      <c r="B5" s="48" t="n"/>
      <c r="C5" s="51" t="inlineStr">
        <is>
          <t>Version</t>
        </is>
      </c>
      <c r="D5" s="102" t="n">
        <v>1</v>
      </c>
      <c r="E5" s="48" t="n"/>
      <c r="F5" s="48" t="n"/>
      <c r="G5" s="48" t="n"/>
      <c r="H5" s="48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</row>
    <row r="6" ht="14.25" customHeight="1" s="85">
      <c r="A6" s="50" t="n"/>
      <c r="B6" s="48" t="n"/>
      <c r="C6" s="51" t="inlineStr">
        <is>
          <t>Effective Date</t>
        </is>
      </c>
      <c r="D6" s="54" t="n">
        <v>44694</v>
      </c>
      <c r="E6" s="48" t="n"/>
      <c r="F6" s="48" t="n"/>
      <c r="G6" s="48" t="n"/>
      <c r="H6" s="48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</row>
    <row r="7" ht="14.25" customHeight="1" s="85">
      <c r="A7" s="50" t="n"/>
      <c r="B7" s="48" t="n"/>
      <c r="C7" s="48" t="n"/>
      <c r="D7" s="48" t="n"/>
      <c r="E7" s="48" t="n"/>
      <c r="F7" s="48" t="n"/>
      <c r="G7" s="48" t="n"/>
      <c r="H7" s="48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</row>
    <row r="8" ht="14.25" customHeight="1" s="85">
      <c r="A8" s="55" t="inlineStr">
        <is>
          <t>No</t>
        </is>
      </c>
      <c r="B8" s="55" t="inlineStr">
        <is>
          <t>Effective Date</t>
        </is>
      </c>
      <c r="C8" s="55" t="inlineStr">
        <is>
          <t>Version</t>
        </is>
      </c>
      <c r="D8" s="56" t="inlineStr">
        <is>
          <t>Change Description</t>
        </is>
      </c>
      <c r="E8" s="55" t="inlineStr">
        <is>
          <t>Author</t>
        </is>
      </c>
      <c r="F8" s="55" t="inlineStr">
        <is>
          <t>Reviewer</t>
        </is>
      </c>
      <c r="G8" s="55" t="inlineStr">
        <is>
          <t>Approver</t>
        </is>
      </c>
      <c r="H8" s="48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</row>
    <row r="9" ht="14.25" customHeight="1" s="85">
      <c r="A9" s="57" t="n">
        <v>1</v>
      </c>
      <c r="B9" s="58" t="n">
        <v>44691</v>
      </c>
      <c r="C9" s="103" t="n">
        <v>0.1</v>
      </c>
      <c r="D9" s="60" t="inlineStr">
        <is>
          <t>First version</t>
        </is>
      </c>
      <c r="E9" s="57" t="inlineStr">
        <is>
          <t>Anh.nguyen11</t>
        </is>
      </c>
      <c r="F9" s="57" t="inlineStr">
        <is>
          <t>Binh.IMI</t>
        </is>
      </c>
      <c r="G9" s="57" t="inlineStr">
        <is>
          <t>N/A</t>
        </is>
      </c>
      <c r="H9" s="48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</row>
    <row r="10" ht="14.25" customHeight="1" s="85">
      <c r="A10" s="57" t="n">
        <v>2</v>
      </c>
      <c r="B10" s="58" t="n">
        <v>44694</v>
      </c>
      <c r="C10" s="103" t="n">
        <v>1</v>
      </c>
      <c r="D10" s="60" t="inlineStr">
        <is>
          <t>Approved</t>
        </is>
      </c>
      <c r="E10" s="57" t="inlineStr">
        <is>
          <t>Anh.nguyen11</t>
        </is>
      </c>
      <c r="F10" s="57" t="inlineStr">
        <is>
          <t>Minh.dao</t>
        </is>
      </c>
      <c r="G10" s="57" t="inlineStr">
        <is>
          <t>Minh.dao</t>
        </is>
      </c>
      <c r="H10" s="61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</row>
    <row r="11" ht="14.25" customHeight="1" s="85">
      <c r="A11" s="57" t="n">
        <v>3</v>
      </c>
      <c r="B11" s="58" t="n"/>
      <c r="C11" s="103" t="n"/>
      <c r="D11" s="62" t="n"/>
      <c r="E11" s="57" t="n"/>
      <c r="F11" s="57" t="n"/>
      <c r="G11" s="57" t="n"/>
      <c r="H11" s="61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2" ht="14.25" customHeight="1" s="85">
      <c r="A12" s="57" t="n">
        <v>4</v>
      </c>
      <c r="B12" s="58" t="n"/>
      <c r="C12" s="103" t="n"/>
      <c r="D12" s="62" t="n"/>
      <c r="E12" s="57" t="n"/>
      <c r="F12" s="57" t="n"/>
      <c r="G12" s="57" t="n"/>
      <c r="H12" s="61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</row>
    <row r="13" ht="14.25" customHeight="1" s="85">
      <c r="A13" s="57" t="n">
        <v>5</v>
      </c>
      <c r="B13" s="58" t="n"/>
      <c r="C13" s="103" t="n"/>
      <c r="D13" s="62" t="n"/>
      <c r="E13" s="57" t="n"/>
      <c r="F13" s="57" t="n"/>
      <c r="G13" s="57" t="n"/>
      <c r="H13" s="61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</row>
    <row r="14" ht="14.25" customHeight="1" s="85">
      <c r="A14" s="63" t="n"/>
      <c r="B14" s="64" t="n"/>
      <c r="C14" s="104" t="n"/>
      <c r="D14" s="66" t="n"/>
      <c r="E14" s="63" t="n"/>
      <c r="F14" s="63" t="n"/>
      <c r="G14" s="63" t="n"/>
      <c r="H14" s="61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</row>
    <row r="15" ht="14.25" customHeight="1" s="85">
      <c r="A15" s="61" t="n"/>
      <c r="B15" s="61" t="n"/>
      <c r="C15" s="61" t="n"/>
      <c r="D15" s="61" t="n"/>
      <c r="E15" s="61" t="n"/>
      <c r="F15" s="61" t="n"/>
      <c r="G15" s="61" t="n"/>
      <c r="H15" s="61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</row>
    <row r="16" ht="14.25" customHeight="1" s="85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</row>
    <row r="17" ht="14.25" customHeight="1" s="85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</row>
    <row r="18" ht="14.25" customHeight="1" s="85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</row>
    <row r="19" ht="14.25" customHeight="1" s="85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</row>
    <row r="20" ht="14.25" customHeight="1" s="85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</row>
    <row r="21" ht="14.25" customHeight="1" s="85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</row>
    <row r="22" ht="14.25" customHeight="1" s="85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</row>
    <row r="23" ht="14.25" customHeight="1" s="85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</row>
    <row r="24" ht="14.25" customHeight="1" s="85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</row>
    <row r="25" ht="14.25" customHeight="1" s="85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</row>
    <row r="26" ht="14.25" customHeight="1" s="85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</row>
    <row r="27" ht="14.25" customHeight="1" s="85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</row>
    <row r="28" ht="14.25" customHeight="1" s="85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</row>
    <row r="29" ht="14.25" customHeight="1" s="85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</row>
    <row r="30" ht="14.25" customHeight="1" s="85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</row>
    <row r="31" ht="14.25" customHeight="1" s="85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</row>
    <row r="32" ht="14.25" customHeight="1" s="85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</row>
    <row r="33" ht="14.25" customHeight="1" s="85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</row>
    <row r="34" ht="14.25" customHeight="1" s="85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</row>
    <row r="35" ht="14.25" customHeight="1" s="8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</row>
    <row r="36" ht="14.25" customHeight="1" s="85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</row>
    <row r="37" ht="14.25" customHeight="1" s="85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</row>
    <row r="38" ht="14.25" customHeight="1" s="85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</row>
    <row r="39" ht="14.25" customHeight="1" s="85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</row>
    <row r="40" ht="14.25" customHeight="1" s="85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</row>
    <row r="41" ht="14.25" customHeight="1" s="85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</row>
    <row r="42" ht="14.25" customHeight="1" s="85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</row>
    <row r="43" ht="14.25" customHeight="1" s="85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</row>
    <row r="44" ht="14.25" customHeight="1" s="85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</row>
    <row r="45" ht="14.25" customHeight="1" s="85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</row>
    <row r="46" ht="14.25" customHeight="1" s="85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</row>
    <row r="47" ht="14.25" customHeight="1" s="85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</row>
    <row r="48" ht="14.25" customHeight="1" s="85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</row>
    <row r="49" ht="14.25" customHeight="1" s="85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</row>
    <row r="50" ht="14.25" customHeight="1" s="85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</row>
    <row r="51" ht="14.25" customHeight="1" s="85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</row>
    <row r="52" ht="14.25" customHeight="1" s="85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</row>
    <row r="53" ht="14.25" customHeight="1" s="85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</row>
    <row r="54" ht="14.25" customHeight="1" s="85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</row>
    <row r="55" ht="14.25" customHeight="1" s="8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</row>
    <row r="56" ht="14.25" customHeight="1" s="85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</row>
    <row r="57" ht="14.25" customHeight="1" s="85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</row>
    <row r="58" ht="14.25" customHeight="1" s="85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</row>
    <row r="59" ht="14.25" customHeight="1" s="85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</row>
    <row r="60" ht="14.25" customHeight="1" s="85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</row>
    <row r="61" ht="14.25" customHeight="1" s="85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</row>
    <row r="62" ht="14.25" customHeight="1" s="85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</row>
    <row r="63" ht="14.25" customHeight="1" s="85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</row>
    <row r="64" ht="14.25" customHeight="1" s="85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</row>
    <row r="65" ht="14.25" customHeight="1" s="85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</row>
    <row r="66" ht="14.25" customHeight="1" s="85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</row>
    <row r="67" ht="14.25" customHeight="1" s="85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</row>
    <row r="68" ht="14.25" customHeight="1" s="85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</row>
    <row r="69" ht="14.25" customHeight="1" s="85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</row>
    <row r="70" ht="14.25" customHeight="1" s="85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</row>
    <row r="71" ht="14.25" customHeight="1" s="85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</row>
    <row r="72" ht="14.25" customHeight="1" s="85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</row>
    <row r="73" ht="14.25" customHeight="1" s="85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</row>
    <row r="74" ht="14.25" customHeight="1" s="85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</row>
    <row r="75" ht="14.25" customHeight="1" s="85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</row>
    <row r="76" ht="14.25" customHeight="1" s="85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</row>
    <row r="77" ht="14.25" customHeight="1" s="85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</row>
    <row r="78" ht="14.25" customHeight="1" s="85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</row>
    <row r="79" ht="14.25" customHeight="1" s="85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</row>
    <row r="80" ht="14.25" customHeight="1" s="85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</row>
    <row r="81" ht="14.25" customHeight="1" s="85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</row>
    <row r="82" ht="14.25" customHeight="1" s="85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</row>
    <row r="83" ht="14.25" customHeight="1" s="85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</row>
    <row r="84" ht="14.25" customHeight="1" s="85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</row>
    <row r="85" ht="14.25" customHeight="1" s="85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</row>
    <row r="86" ht="14.25" customHeight="1" s="85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</row>
    <row r="87" ht="14.25" customHeight="1" s="85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</row>
    <row r="88" ht="14.25" customHeight="1" s="85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</row>
    <row r="89" ht="14.25" customHeight="1" s="85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</row>
    <row r="90" ht="14.25" customHeight="1" s="85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</row>
    <row r="91" ht="14.25" customHeight="1" s="85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</row>
    <row r="92" ht="14.25" customHeight="1" s="85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</row>
    <row r="93" ht="14.25" customHeight="1" s="85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</row>
    <row r="94" ht="14.25" customHeight="1" s="85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</row>
    <row r="95" ht="14.25" customHeight="1" s="8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</row>
    <row r="96" ht="14.25" customHeight="1" s="85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</row>
    <row r="97" ht="14.25" customHeight="1" s="85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</row>
    <row r="98" ht="14.25" customHeight="1" s="85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</row>
    <row r="99" ht="14.25" customHeight="1" s="85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</row>
    <row r="100" ht="14.25" customHeight="1" s="85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</row>
    <row r="101" ht="14.25" customHeight="1" s="85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</row>
    <row r="102" ht="14.25" customHeight="1" s="85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</row>
    <row r="103" ht="14.25" customHeight="1" s="85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</row>
    <row r="104" ht="14.25" customHeight="1" s="85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</row>
    <row r="105" ht="14.25" customHeight="1" s="8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</row>
    <row r="106" ht="14.25" customHeight="1" s="85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</row>
    <row r="107" ht="14.25" customHeight="1" s="85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</row>
    <row r="108" ht="14.25" customHeight="1" s="85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</row>
    <row r="109" ht="14.25" customHeight="1" s="85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</row>
    <row r="110" ht="14.25" customHeight="1" s="85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</row>
    <row r="111" ht="14.25" customHeight="1" s="85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</row>
    <row r="112" ht="14.25" customHeight="1" s="85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</row>
    <row r="113" ht="14.25" customHeight="1" s="85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</row>
    <row r="114" ht="14.25" customHeight="1" s="85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</row>
    <row r="115" ht="14.25" customHeight="1" s="8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</row>
    <row r="116" ht="14.25" customHeight="1" s="85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</row>
    <row r="117" ht="14.25" customHeight="1" s="85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</row>
    <row r="118" ht="14.25" customHeight="1" s="85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</row>
    <row r="119" ht="14.25" customHeight="1" s="85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</row>
    <row r="120" ht="14.25" customHeight="1" s="85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</row>
    <row r="121" ht="14.25" customHeight="1" s="85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</row>
    <row r="122" ht="14.25" customHeight="1" s="85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</row>
    <row r="123" ht="14.25" customHeight="1" s="85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</row>
    <row r="124" ht="14.25" customHeight="1" s="85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</row>
    <row r="125" ht="14.25" customHeight="1" s="8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</row>
    <row r="126" ht="14.25" customHeight="1" s="85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</row>
    <row r="127" ht="14.25" customHeight="1" s="85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</row>
    <row r="128" ht="14.25" customHeight="1" s="85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</row>
    <row r="129" ht="14.25" customHeight="1" s="85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</row>
    <row r="130" ht="14.25" customHeight="1" s="85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</row>
    <row r="131" ht="14.25" customHeight="1" s="85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</row>
    <row r="132" ht="14.25" customHeight="1" s="85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</row>
    <row r="133" ht="14.25" customHeight="1" s="85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</row>
    <row r="134" ht="14.25" customHeight="1" s="85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</row>
    <row r="135" ht="14.25" customHeight="1" s="8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</row>
    <row r="136" ht="14.25" customHeight="1" s="85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</row>
    <row r="137" ht="14.25" customHeight="1" s="85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</row>
    <row r="138" ht="14.25" customHeight="1" s="85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</row>
    <row r="139" ht="14.25" customHeight="1" s="85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</row>
    <row r="140" ht="14.25" customHeight="1" s="85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</row>
    <row r="141" ht="14.25" customHeight="1" s="85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</row>
    <row r="142" ht="14.25" customHeight="1" s="85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</row>
    <row r="143" ht="14.25" customHeight="1" s="85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</row>
    <row r="144" ht="14.25" customHeight="1" s="85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</row>
    <row r="145" ht="14.25" customHeight="1" s="8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</row>
    <row r="146" ht="14.25" customHeight="1" s="85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</row>
    <row r="147" ht="14.25" customHeight="1" s="85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</row>
    <row r="148" ht="14.25" customHeight="1" s="85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</row>
    <row r="149" ht="14.25" customHeight="1" s="85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</row>
    <row r="150" ht="14.25" customHeight="1" s="85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</row>
    <row r="151" ht="14.25" customHeight="1" s="85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</row>
    <row r="152" ht="14.25" customHeight="1" s="85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</row>
    <row r="153" ht="14.25" customHeight="1" s="85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</row>
    <row r="154" ht="14.25" customHeight="1" s="85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</row>
    <row r="155" ht="14.25" customHeight="1" s="8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</row>
    <row r="156" ht="14.25" customHeight="1" s="85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</row>
    <row r="157" ht="14.25" customHeight="1" s="85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</row>
    <row r="158" ht="14.25" customHeight="1" s="85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</row>
    <row r="159" ht="14.25" customHeight="1" s="85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</row>
    <row r="160" ht="14.25" customHeight="1" s="85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</row>
    <row r="161" ht="14.25" customHeight="1" s="85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</row>
    <row r="162" ht="14.25" customHeight="1" s="85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</row>
    <row r="163" ht="14.25" customHeight="1" s="85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4.25" customHeight="1" s="85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4.25" customHeight="1" s="8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4.25" customHeight="1" s="85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4.25" customHeight="1" s="85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14.25" customHeight="1" s="85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4.25" customHeight="1" s="85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4.25" customHeight="1" s="85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4.25" customHeight="1" s="85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14.25" customHeight="1" s="85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4.25" customHeight="1" s="85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</row>
    <row r="174" ht="14.25" customHeight="1" s="85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</row>
    <row r="175" ht="14.25" customHeight="1" s="8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</row>
    <row r="176" ht="14.25" customHeight="1" s="85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</row>
    <row r="177" ht="14.25" customHeight="1" s="85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</row>
    <row r="178" ht="14.25" customHeight="1" s="85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</row>
    <row r="179" ht="14.25" customHeight="1" s="85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</row>
    <row r="180" ht="14.25" customHeight="1" s="85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</row>
    <row r="181" ht="14.25" customHeight="1" s="85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</row>
    <row r="182" ht="14.25" customHeight="1" s="85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</row>
    <row r="183" ht="14.25" customHeight="1" s="85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</row>
    <row r="184" ht="14.25" customHeight="1" s="85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</row>
    <row r="185" ht="14.25" customHeight="1" s="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</row>
    <row r="186" ht="14.25" customHeight="1" s="85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</row>
    <row r="187" ht="14.25" customHeight="1" s="85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</row>
    <row r="188" ht="14.25" customHeight="1" s="85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</row>
    <row r="189" ht="14.25" customHeight="1" s="85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</row>
    <row r="190" ht="14.25" customHeight="1" s="85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</row>
    <row r="191" ht="14.25" customHeight="1" s="85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</row>
    <row r="192" ht="14.25" customHeight="1" s="85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</row>
    <row r="193" ht="14.25" customHeight="1" s="85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</row>
    <row r="194" ht="14.25" customHeight="1" s="85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</row>
    <row r="195" ht="14.25" customHeight="1" s="8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</row>
    <row r="196" ht="14.25" customHeight="1" s="85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</row>
    <row r="197" ht="14.25" customHeight="1" s="85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</row>
    <row r="198" ht="14.25" customHeight="1" s="85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</row>
    <row r="199" ht="14.25" customHeight="1" s="85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</row>
    <row r="200" ht="14.25" customHeight="1" s="85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</row>
    <row r="201" ht="14.25" customHeight="1" s="85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</row>
    <row r="202" ht="14.25" customHeight="1" s="85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</row>
    <row r="203" ht="14.25" customHeight="1" s="85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</row>
    <row r="204" ht="14.25" customHeight="1" s="85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</row>
    <row r="205" ht="14.25" customHeight="1" s="8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</row>
    <row r="206" ht="14.25" customHeight="1" s="85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</row>
    <row r="207" ht="14.25" customHeight="1" s="85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</row>
    <row r="208" ht="14.25" customHeight="1" s="85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</row>
    <row r="209" ht="14.25" customHeight="1" s="85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</row>
    <row r="210" ht="14.25" customHeight="1" s="85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</row>
    <row r="211" ht="14.25" customHeight="1" s="85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</row>
    <row r="212" ht="14.25" customHeight="1" s="85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</row>
    <row r="213" ht="14.25" customHeight="1" s="85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</row>
    <row r="214" ht="14.25" customHeight="1" s="85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</row>
    <row r="215" ht="14.25" customHeight="1" s="8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</row>
    <row r="216" ht="14.25" customHeight="1" s="85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</row>
    <row r="217" ht="14.25" customHeight="1" s="85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</row>
    <row r="218" ht="14.25" customHeight="1" s="85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</row>
    <row r="219" ht="14.25" customHeight="1" s="85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</row>
    <row r="220" ht="14.25" customHeight="1" s="85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2026-07-06T10:12:55Z</dcterms:created>
  <dcterms:modified xsi:type="dcterms:W3CDTF">2026-07-06T10:12:55Z</dcterms:modified>
  <cp:lastModifiedBy>Phuong Tran</cp:lastModifiedBy>
</cp:coreProperties>
</file>