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684" tabRatio="600" firstSheet="0" activeTab="3" autoFilterDateGrouping="1"/>
  </bookViews>
  <sheets>
    <sheet name="Cover" sheetId="1" state="visible" r:id="rId1"/>
    <sheet name="Changed History" sheetId="2" state="visible" r:id="rId2"/>
    <sheet name="Test cases" sheetId="3" state="visible" r:id="rId3"/>
    <sheet name="Bug report" sheetId="4" state="visible" r:id="rId4"/>
    <sheet name="Screen Layout" sheetId="5" state="visible" r:id="rId5"/>
    <sheet name="TPL_RoC" sheetId="6" state="hidden" r:id="rId6"/>
  </sheets>
  <definedNames>
    <definedName name="ACTION">#REF!</definedName>
    <definedName name="Area">#REF!</definedName>
    <definedName name="BugFixFactor">#REF!</definedName>
    <definedName name="ConDesignFactor">#REF!</definedName>
    <definedName name="CReviewFactor">#REF!</definedName>
    <definedName name="Data">#REF!</definedName>
    <definedName name="DetlDesignFactor">#REF!</definedName>
    <definedName name="DevFactor">#REF!</definedName>
    <definedName name="DReviewFactor">#REF!</definedName>
    <definedName name="LSL">#REF!</definedName>
    <definedName name="MgrAdminFactor">#REF!</definedName>
    <definedName name="MmExcelLinker_AE80C509_C00C_408E_894E_2C2C4AE10802">#REF!</definedName>
    <definedName name="Myrange">#REF!</definedName>
    <definedName name="R_11">#REF!</definedName>
    <definedName name="R_12">#REF!</definedName>
    <definedName name="R_13">#REF!</definedName>
    <definedName name="R_14">#REF!</definedName>
    <definedName name="R_15">#REF!</definedName>
    <definedName name="R_21">#REF!</definedName>
    <definedName name="R_22">#REF!</definedName>
    <definedName name="R_23">#REF!</definedName>
    <definedName name="R_24">#REF!</definedName>
    <definedName name="R_31">#REF!</definedName>
    <definedName name="R_32">#REF!</definedName>
    <definedName name="R_33">#REF!</definedName>
    <definedName name="R_34">#REF!</definedName>
    <definedName name="R_35">#REF!</definedName>
    <definedName name="R_41">#REF!</definedName>
    <definedName name="R_42">#REF!</definedName>
    <definedName name="R_43">#REF!</definedName>
    <definedName name="R_44">#REF!</definedName>
    <definedName name="R_45">#REF!</definedName>
    <definedName name="R_46">#REF!</definedName>
    <definedName name="R_51">#REF!</definedName>
    <definedName name="R_52">#REF!</definedName>
    <definedName name="R_53">#REF!</definedName>
    <definedName name="R_54">#REF!</definedName>
    <definedName name="R_61">#REF!</definedName>
    <definedName name="R_62">#REF!</definedName>
    <definedName name="R_63">#REF!</definedName>
    <definedName name="R_71">#REF!</definedName>
    <definedName name="R_72">#REF!</definedName>
    <definedName name="R_73">#REF!</definedName>
    <definedName name="R_74">#REF!</definedName>
    <definedName name="R_75">#REF!</definedName>
    <definedName name="R_81">#REF!</definedName>
    <definedName name="R_82">#REF!</definedName>
    <definedName name="R_83">#REF!</definedName>
    <definedName name="R_84">#REF!</definedName>
    <definedName name="StartYear">#REF!</definedName>
    <definedName name="SysTestFactor">#REF!</definedName>
    <definedName name="TeamAdminFactor">#REF!</definedName>
    <definedName name="TechSupportFactor">#REF!</definedName>
    <definedName name="UATFactor">#REF!</definedName>
    <definedName name="wrn.HCDN_全印刷.">#REF!</definedName>
    <definedName name="wrn.構成ｶﾞｲﾄﾞ_全印刷.">#REF!</definedName>
    <definedName name="Z_41442F1C_71A4_447E_AF0E_8FB51FC7D99F_.wvu.Cols">#REF!</definedName>
    <definedName name="Z_41442F1C_71A4_447E_AF0E_8FB51FC7D99F_.wvu.PrintArea">#REF!</definedName>
    <definedName name="Z_95018DD7_A252_45F5_975C_C5433E2F88AC_.wvu.Cols">#REF!</definedName>
    <definedName name="Z_95018DD7_A252_45F5_975C_C5433E2F88AC_.wvu.PrintArea">#REF!</definedName>
    <definedName name="Z_D062575E_61A0_4998_AF07_E741A5E67EFF_.wvu.Cols">#REF!</definedName>
    <definedName name="Z_D062575E_61A0_4998_AF07_E741A5E67EFF_.wvu.PrintArea">#REF!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409]d\-mmm\-yy"/>
    <numFmt numFmtId="165" formatCode="yyyy&quot;年&quot;m&quot;月&quot;d&quot;日&quot;"/>
    <numFmt numFmtId="166" formatCode="0.0"/>
    <numFmt numFmtId="167" formatCode="d\-m\-yyyy"/>
    <numFmt numFmtId="168" formatCode="d/m/yyyy"/>
    <numFmt numFmtId="169" formatCode="dd\-mm\-yyyy"/>
  </numFmts>
  <fonts count="23">
    <font>
      <name val="Arial"/>
      <color rgb="FF000000"/>
      <sz val="11"/>
      <scheme val="minor"/>
    </font>
    <font>
      <name val="Arial"/>
      <color theme="1"/>
      <sz val="10"/>
    </font>
    <font>
      <name val="Arial"/>
      <color theme="1"/>
      <sz val="11"/>
    </font>
    <font>
      <name val="Arial"/>
      <color theme="1"/>
      <sz val="9"/>
    </font>
    <font>
      <name val="Arial"/>
      <b val="1"/>
      <color theme="1"/>
      <sz val="21"/>
    </font>
    <font>
      <name val="Arial"/>
      <sz val="11"/>
    </font>
    <font>
      <name val="Arial"/>
      <b val="1"/>
      <color theme="1"/>
      <sz val="36"/>
    </font>
    <font>
      <name val="Arial"/>
      <b val="1"/>
      <color theme="1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color rgb="FF000000"/>
      <sz val="10"/>
    </font>
    <font>
      <name val="Arial"/>
      <i val="1"/>
      <color rgb="FFFF0000"/>
      <sz val="10"/>
    </font>
    <font>
      <name val="Arial"/>
      <color rgb="FFFF0000"/>
      <sz val="10"/>
    </font>
    <font>
      <name val="Arial"/>
      <i val="1"/>
      <color theme="1"/>
      <sz val="10"/>
    </font>
    <font>
      <name val="Arial"/>
      <b val="1"/>
      <i val="1"/>
      <color theme="1"/>
      <sz val="10"/>
    </font>
    <font>
      <name val="Palatino Linotype"/>
      <b val="1"/>
      <color theme="1"/>
      <sz val="10"/>
    </font>
    <font>
      <name val="Palatino Linotype"/>
      <b val="1"/>
      <color rgb="FF000000"/>
      <sz val="10"/>
    </font>
    <font>
      <name val="Palatino Linotype"/>
      <color theme="1"/>
      <sz val="10"/>
    </font>
    <font>
      <name val="Times New Roman"/>
      <b val="1"/>
      <color theme="1"/>
      <sz val="10"/>
    </font>
    <font>
      <name val="Arial"/>
      <b val="1"/>
      <color theme="1"/>
      <sz val="14"/>
    </font>
    <font>
      <name val="Calibri"/>
      <color theme="1"/>
      <sz val="11"/>
    </font>
    <font>
      <name val="Calibri"/>
      <color theme="1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BFBFBF"/>
        <bgColor rgb="FFBFBFBF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DBE5F1"/>
        <bgColor rgb="FFDBE5F1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6"/>
  </cellStyleXfs>
  <cellXfs count="105">
    <xf numFmtId="0" fontId="0" fillId="0" borderId="0" pivotButton="0" quotePrefix="0" xfId="0"/>
    <xf numFmtId="0" fontId="1" fillId="2" borderId="1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9" fillId="0" borderId="0" pivotButton="0" quotePrefix="0" xfId="0"/>
    <xf numFmtId="0" fontId="1" fillId="2" borderId="1" applyAlignment="1" pivotButton="0" quotePrefix="0" xfId="0">
      <alignment vertical="center"/>
    </xf>
    <xf numFmtId="15" fontId="7" fillId="4" borderId="7" applyAlignment="1" pivotButton="0" quotePrefix="0" xfId="0">
      <alignment horizontal="center" vertical="center"/>
    </xf>
    <xf numFmtId="15" fontId="7" fillId="4" borderId="8" applyAlignment="1" pivotButton="0" quotePrefix="0" xfId="0">
      <alignment horizontal="left" vertical="center"/>
    </xf>
    <xf numFmtId="0" fontId="7" fillId="4" borderId="8" applyAlignment="1" pivotButton="0" quotePrefix="0" xfId="0">
      <alignment horizontal="left" vertical="center"/>
    </xf>
    <xf numFmtId="0" fontId="7" fillId="4" borderId="9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1" fillId="2" borderId="10" applyAlignment="1" pivotButton="0" quotePrefix="0" xfId="0">
      <alignment horizontal="center" vertical="center" wrapText="1"/>
    </xf>
    <xf numFmtId="164" fontId="1" fillId="2" borderId="11" applyAlignment="1" pivotButton="0" quotePrefix="0" xfId="0">
      <alignment horizontal="left" vertical="center" wrapText="1"/>
    </xf>
    <xf numFmtId="49" fontId="1" fillId="2" borderId="11" applyAlignment="1" pivotButton="0" quotePrefix="0" xfId="0">
      <alignment horizontal="left" vertical="center" wrapText="1"/>
    </xf>
    <xf numFmtId="0" fontId="1" fillId="2" borderId="11" applyAlignment="1" pivotButton="0" quotePrefix="0" xfId="0">
      <alignment horizontal="left" vertical="center" wrapText="1"/>
    </xf>
    <xf numFmtId="0" fontId="10" fillId="2" borderId="11" applyAlignment="1" pivotButton="0" quotePrefix="0" xfId="0">
      <alignment horizontal="left" vertical="center" wrapText="1"/>
    </xf>
    <xf numFmtId="0" fontId="10" fillId="2" borderId="11" applyAlignment="1" pivotButton="0" quotePrefix="0" xfId="0">
      <alignment horizontal="left" vertical="center" wrapText="1"/>
    </xf>
    <xf numFmtId="0" fontId="10" fillId="2" borderId="12" applyAlignment="1" pivotButton="0" quotePrefix="0" xfId="0">
      <alignment horizontal="left" vertical="center" wrapText="1"/>
    </xf>
    <xf numFmtId="0" fontId="1" fillId="2" borderId="1" applyAlignment="1" pivotButton="0" quotePrefix="0" xfId="0">
      <alignment vertical="center" wrapText="1"/>
    </xf>
    <xf numFmtId="49" fontId="1" fillId="2" borderId="13" applyAlignment="1" pivotButton="0" quotePrefix="0" xfId="0">
      <alignment horizontal="center" vertical="center"/>
    </xf>
    <xf numFmtId="165" fontId="11" fillId="2" borderId="14" applyAlignment="1" pivotButton="0" quotePrefix="0" xfId="0">
      <alignment horizontal="left" vertical="center" wrapText="1"/>
    </xf>
    <xf numFmtId="49" fontId="11" fillId="2" borderId="14" applyAlignment="1" pivotButton="0" quotePrefix="0" xfId="0">
      <alignment horizontal="left" vertical="center" wrapText="1"/>
    </xf>
    <xf numFmtId="0" fontId="11" fillId="2" borderId="14" applyAlignment="1" pivotButton="0" quotePrefix="0" xfId="0">
      <alignment horizontal="left" vertical="center" wrapText="1"/>
    </xf>
    <xf numFmtId="0" fontId="11" fillId="2" borderId="15" applyAlignment="1" pivotButton="0" quotePrefix="0" xfId="0">
      <alignment horizontal="left" vertical="center" wrapText="1"/>
    </xf>
    <xf numFmtId="0" fontId="12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5" fillId="0" borderId="18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" fillId="0" borderId="18" applyAlignment="1" pivotButton="0" quotePrefix="0" xfId="0">
      <alignment horizontal="center"/>
    </xf>
    <xf numFmtId="0" fontId="1" fillId="0" borderId="0" pivotButton="0" quotePrefix="0" xfId="0"/>
    <xf numFmtId="0" fontId="1" fillId="0" borderId="18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0" fontId="7" fillId="0" borderId="0" pivotButton="0" quotePrefix="0" xfId="0"/>
    <xf numFmtId="49" fontId="1" fillId="0" borderId="18" applyAlignment="1" pivotButton="0" quotePrefix="0" xfId="0">
      <alignment horizontal="center"/>
    </xf>
    <xf numFmtId="49" fontId="15" fillId="0" borderId="18" applyAlignment="1" pivotButton="0" quotePrefix="0" xfId="0">
      <alignment horizontal="left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8" fillId="0" borderId="0" pivotButton="0" quotePrefix="0" xfId="0"/>
    <xf numFmtId="0" fontId="18" fillId="0" borderId="0" pivotButton="0" quotePrefix="0" xfId="0"/>
    <xf numFmtId="0" fontId="19" fillId="2" borderId="1" applyAlignment="1" pivotButton="0" quotePrefix="0" xfId="0">
      <alignment vertical="center"/>
    </xf>
    <xf numFmtId="0" fontId="1" fillId="7" borderId="1" applyAlignment="1" pivotButton="0" quotePrefix="0" xfId="0">
      <alignment vertical="center"/>
    </xf>
    <xf numFmtId="0" fontId="20" fillId="0" borderId="0" pivotButton="0" quotePrefix="0" xfId="0"/>
    <xf numFmtId="0" fontId="13" fillId="2" borderId="1" applyAlignment="1" pivotButton="0" quotePrefix="0" xfId="0">
      <alignment vertical="center"/>
    </xf>
    <xf numFmtId="0" fontId="1" fillId="8" borderId="19" applyAlignment="1" pivotButton="0" quotePrefix="0" xfId="0">
      <alignment horizontal="left" vertical="top"/>
    </xf>
    <xf numFmtId="0" fontId="1" fillId="8" borderId="17" applyAlignment="1" pivotButton="0" quotePrefix="0" xfId="0">
      <alignment horizontal="center"/>
    </xf>
    <xf numFmtId="166" fontId="1" fillId="8" borderId="17" applyAlignment="1" pivotButton="0" quotePrefix="0" xfId="0">
      <alignment horizontal="center"/>
    </xf>
    <xf numFmtId="167" fontId="1" fillId="8" borderId="17" applyAlignment="1" pivotButton="0" quotePrefix="0" xfId="0">
      <alignment horizontal="center"/>
    </xf>
    <xf numFmtId="0" fontId="7" fillId="6" borderId="17" applyAlignment="1" pivotButton="0" quotePrefix="0" xfId="0">
      <alignment horizontal="center" vertical="center" wrapText="1"/>
    </xf>
    <xf numFmtId="0" fontId="7" fillId="6" borderId="19" applyAlignment="1" pivotButton="0" quotePrefix="0" xfId="0">
      <alignment horizontal="center" vertical="center" wrapText="1"/>
    </xf>
    <xf numFmtId="0" fontId="1" fillId="7" borderId="17" applyAlignment="1" pivotButton="0" quotePrefix="0" xfId="0">
      <alignment horizontal="center" vertical="center" wrapText="1"/>
    </xf>
    <xf numFmtId="168" fontId="1" fillId="7" borderId="17" applyAlignment="1" pivotButton="0" quotePrefix="0" xfId="0">
      <alignment horizontal="center" vertical="center" wrapText="1"/>
    </xf>
    <xf numFmtId="166" fontId="1" fillId="7" borderId="17" applyAlignment="1" pivotButton="0" quotePrefix="0" xfId="0">
      <alignment horizontal="center" vertical="center" wrapText="1"/>
    </xf>
    <xf numFmtId="0" fontId="1" fillId="7" borderId="19" applyAlignment="1" pivotButton="0" quotePrefix="1" xfId="0">
      <alignment horizontal="left" vertical="center" wrapText="1"/>
    </xf>
    <xf numFmtId="0" fontId="21" fillId="7" borderId="1" applyAlignment="1" pivotButton="0" quotePrefix="0" xfId="0">
      <alignment vertical="center"/>
    </xf>
    <xf numFmtId="0" fontId="1" fillId="7" borderId="19" applyAlignment="1" pivotButton="0" quotePrefix="0" xfId="0">
      <alignment horizontal="left" vertical="center" wrapText="1"/>
    </xf>
    <xf numFmtId="0" fontId="1" fillId="7" borderId="1" applyAlignment="1" pivotButton="0" quotePrefix="0" xfId="0">
      <alignment horizontal="center" vertical="center" wrapText="1"/>
    </xf>
    <xf numFmtId="169" fontId="1" fillId="7" borderId="1" applyAlignment="1" pivotButton="0" quotePrefix="0" xfId="0">
      <alignment horizontal="center" vertical="center" wrapText="1"/>
    </xf>
    <xf numFmtId="166" fontId="1" fillId="7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left" vertical="center" wrapText="1"/>
    </xf>
    <xf numFmtId="0" fontId="7" fillId="5" borderId="16" applyAlignment="1" pivotButton="0" quotePrefix="0" xfId="0">
      <alignment horizontal="center" vertical="center" wrapText="1"/>
    </xf>
    <xf numFmtId="0" fontId="14" fillId="5" borderId="16" applyAlignment="1" pivotButton="0" quotePrefix="0" xfId="0">
      <alignment horizontal="center" vertical="center" wrapText="1"/>
    </xf>
    <xf numFmtId="0" fontId="1" fillId="2" borderId="20" applyAlignment="1" pivotButton="0" quotePrefix="0" xfId="0">
      <alignment vertical="center" wrapText="1"/>
    </xf>
    <xf numFmtId="0" fontId="13" fillId="2" borderId="20" applyAlignment="1" pivotButton="0" quotePrefix="0" xfId="0">
      <alignment vertical="center" wrapText="1"/>
    </xf>
    <xf numFmtId="0" fontId="0" fillId="0" borderId="2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1" fillId="3" borderId="5" applyAlignment="1" pivotButton="0" quotePrefix="0" xfId="0">
      <alignment horizontal="left" vertical="center" wrapText="1"/>
    </xf>
    <xf numFmtId="0" fontId="5" fillId="0" borderId="6" pivotButton="0" quotePrefix="0" xfId="0"/>
    <xf numFmtId="0" fontId="7" fillId="2" borderId="5" applyAlignment="1" pivotButton="0" quotePrefix="0" xfId="0">
      <alignment horizontal="left" vertical="center" wrapText="1"/>
    </xf>
    <xf numFmtId="0" fontId="8" fillId="2" borderId="5" applyAlignment="1" pivotButton="0" quotePrefix="0" xfId="0">
      <alignment horizontal="left" vertical="center" wrapText="1"/>
    </xf>
    <xf numFmtId="164" fontId="8" fillId="2" borderId="5" applyAlignment="1" pivotButton="0" quotePrefix="0" xfId="0">
      <alignment horizontal="left" vertical="center" wrapText="1"/>
    </xf>
    <xf numFmtId="0" fontId="4" fillId="3" borderId="2" applyAlignment="1" pivotButton="0" quotePrefix="0" xfId="0">
      <alignment horizontal="center" wrapText="1"/>
    </xf>
    <xf numFmtId="0" fontId="5" fillId="0" borderId="3" pivotButton="0" quotePrefix="0" xfId="0"/>
    <xf numFmtId="0" fontId="5" fillId="0" borderId="4" pivotButton="0" quotePrefix="0" xfId="0"/>
    <xf numFmtId="0" fontId="0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166" fontId="7" fillId="2" borderId="5" applyAlignment="1" pivotButton="0" quotePrefix="0" xfId="0">
      <alignment horizontal="left" vertical="center" wrapText="1"/>
    </xf>
    <xf numFmtId="0" fontId="7" fillId="2" borderId="5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/>
    </xf>
    <xf numFmtId="0" fontId="4" fillId="3" borderId="6" applyAlignment="1" pivotButton="0" quotePrefix="0" xfId="0">
      <alignment horizontal="center" wrapText="1"/>
    </xf>
    <xf numFmtId="0" fontId="6" fillId="3" borderId="6" applyAlignment="1" pivotButton="0" quotePrefix="0" xfId="0">
      <alignment horizontal="center" vertical="center" wrapText="1"/>
    </xf>
    <xf numFmtId="0" fontId="1" fillId="3" borderId="6" applyAlignment="1" pivotButton="0" quotePrefix="0" xfId="0">
      <alignment horizontal="left" vertical="center" wrapText="1"/>
    </xf>
    <xf numFmtId="0" fontId="7" fillId="2" borderId="6" applyAlignment="1" pivotButton="0" quotePrefix="0" xfId="0">
      <alignment horizontal="left" vertical="center" wrapText="1"/>
    </xf>
    <xf numFmtId="0" fontId="8" fillId="2" borderId="6" applyAlignment="1" pivotButton="0" quotePrefix="0" xfId="0">
      <alignment horizontal="left" vertical="center" wrapText="1"/>
    </xf>
    <xf numFmtId="164" fontId="8" fillId="2" borderId="6" applyAlignment="1" pivotButton="0" quotePrefix="0" xfId="0">
      <alignment horizontal="left" vertical="center" wrapText="1"/>
    </xf>
    <xf numFmtId="166" fontId="7" fillId="2" borderId="6" applyAlignment="1" pivotButton="0" quotePrefix="0" xfId="0">
      <alignment horizontal="left" vertical="center" wrapText="1"/>
    </xf>
    <xf numFmtId="0" fontId="7" fillId="2" borderId="6" applyAlignment="1" pivotButton="0" quotePrefix="0" xfId="0">
      <alignment horizontal="left" vertical="center"/>
    </xf>
    <xf numFmtId="165" fontId="11" fillId="2" borderId="14" applyAlignment="1" pivotButton="0" quotePrefix="0" xfId="0">
      <alignment horizontal="left" vertical="center" wrapText="1"/>
    </xf>
    <xf numFmtId="0" fontId="22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0" borderId="6" applyAlignment="1" pivotButton="0" quotePrefix="0" xfId="0">
      <alignment horizontal="center"/>
    </xf>
    <xf numFmtId="166" fontId="1" fillId="8" borderId="17" applyAlignment="1" pivotButton="0" quotePrefix="0" xfId="0">
      <alignment horizontal="center"/>
    </xf>
    <xf numFmtId="166" fontId="1" fillId="7" borderId="17" applyAlignment="1" pivotButton="0" quotePrefix="0" xfId="0">
      <alignment horizontal="center" vertical="center" wrapText="1"/>
    </xf>
    <xf numFmtId="166" fontId="1" fillId="7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Relationship Type="http://schemas.openxmlformats.org/officeDocument/2006/relationships/image" Target="/xl/media/image4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381000</colOff>
      <row>2</row>
      <rowOff>66675</rowOff>
    </from>
    <ext cx="1247775" cy="838200"/>
    <pic>
      <nvPicPr>
        <cNvPr id="2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019425" cy="6562725"/>
    <pic>
      <nvPicPr>
        <cNvPr id="2" name="image3.png" title="Image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9</col>
      <colOff>0</colOff>
      <row>2</row>
      <rowOff>0</rowOff>
    </from>
    <ext cx="3048000" cy="6553200"/>
    <pic>
      <nvPicPr>
        <cNvPr id="3" name="image4.png" title="Image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11</col>
      <colOff>923925</colOff>
      <row>1</row>
      <rowOff>180975</rowOff>
    </from>
    <ext cx="3009900" cy="6562725"/>
    <pic>
      <nvPicPr>
        <cNvPr id="4" name="image2.png" title="Image"/>
        <cNvPicPr preferRelativeResize="0"/>
      </nvPicPr>
      <blipFill>
        <a:blip cstate="print" r:embed="rId3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showGridLines="0" workbookViewId="0">
      <selection activeCell="E23" sqref="E23:G23"/>
    </sheetView>
  </sheetViews>
  <sheetFormatPr baseColWidth="8" defaultColWidth="12.59765625" defaultRowHeight="15" customHeight="1"/>
  <cols>
    <col width="1.8984375" customWidth="1" style="85" min="1" max="1"/>
    <col width="8.09765625" customWidth="1" style="85" min="2" max="13"/>
    <col width="8.59765625" customWidth="1" style="85" min="14" max="14"/>
    <col width="1.3984375" customWidth="1" style="85" min="15" max="15"/>
    <col width="8.59765625" customWidth="1" style="85" min="16" max="26"/>
  </cols>
  <sheetData>
    <row r="1" ht="9.75" customHeight="1" s="85">
      <c r="A1" s="2" t="inlineStr">
        <is>
          <t> 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3" t="n"/>
    </row>
    <row r="2" ht="12" customHeight="1" s="85">
      <c r="A2" s="2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3" t="n"/>
    </row>
    <row r="3" ht="12" customHeight="1" s="85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3" t="n"/>
    </row>
    <row r="4" ht="12" customHeight="1" s="85">
      <c r="A4" s="2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3" t="n"/>
    </row>
    <row r="5" ht="12" customHeight="1" s="8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3" t="n"/>
    </row>
    <row r="6" ht="12" customHeight="1" s="85">
      <c r="A6" s="2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3" t="n"/>
    </row>
    <row r="7" ht="12" customHeight="1" s="85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3" t="n"/>
    </row>
    <row r="8" ht="12" customHeight="1" s="85">
      <c r="A8" s="2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3" t="n"/>
    </row>
    <row r="9" ht="12" customHeight="1" s="85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3" t="n"/>
    </row>
    <row r="10" ht="12" customHeight="1" s="85">
      <c r="A10" s="2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3" t="n"/>
    </row>
    <row r="11" ht="13.5" customHeight="1" s="85">
      <c r="A11" s="2" t="n"/>
      <c r="B11" s="4" t="n"/>
      <c r="C11" s="4" t="n"/>
      <c r="D11" s="4" t="n"/>
      <c r="E11" s="4" t="n"/>
      <c r="F11" s="90" t="n"/>
      <c r="K11" s="4" t="n"/>
      <c r="L11" s="4" t="n"/>
      <c r="M11" s="4" t="n"/>
      <c r="N11" s="4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2" customHeight="1" s="85">
      <c r="A12" s="2" t="n"/>
      <c r="B12" s="4" t="n"/>
      <c r="C12" s="4" t="n"/>
      <c r="D12" s="4" t="n"/>
      <c r="E12" s="4" t="n"/>
      <c r="K12" s="4" t="n"/>
      <c r="L12" s="4" t="n"/>
      <c r="M12" s="4" t="n"/>
      <c r="N12" s="4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33.75" customHeight="1" s="85">
      <c r="A13" s="2" t="n"/>
      <c r="B13" s="4" t="n"/>
      <c r="C13" s="4" t="n"/>
      <c r="D13" s="4" t="n"/>
      <c r="E13" s="91" t="inlineStr">
        <is>
          <t>Test Cases</t>
        </is>
      </c>
      <c r="L13" s="4" t="n"/>
      <c r="M13" s="4" t="n"/>
      <c r="N13" s="4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3" t="n"/>
    </row>
    <row r="14" ht="12.75" customHeight="1" s="85">
      <c r="A14" s="2" t="n"/>
      <c r="B14" s="4" t="n"/>
      <c r="C14" s="4" t="n"/>
      <c r="D14" s="4" t="n"/>
      <c r="L14" s="4" t="n"/>
      <c r="M14" s="4" t="n"/>
      <c r="N14" s="4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3" t="n"/>
    </row>
    <row r="15" ht="12" customHeight="1" s="8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2" customHeight="1" s="85">
      <c r="A16" s="2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2" customHeight="1" s="85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85">
      <c r="A18" s="2" t="n"/>
      <c r="B18" s="5" t="n"/>
      <c r="C18" s="92" t="inlineStr">
        <is>
          <t>Project Code:</t>
        </is>
      </c>
      <c r="E18" s="93" t="n"/>
      <c r="H18" s="5" t="n"/>
      <c r="I18" s="92" t="inlineStr">
        <is>
          <t>Reviewer:</t>
        </is>
      </c>
      <c r="K18" s="94" t="n"/>
      <c r="N18" s="5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21.75" customHeight="1" s="85">
      <c r="A19" s="2" t="n"/>
      <c r="B19" s="5" t="n"/>
      <c r="C19" s="92" t="inlineStr">
        <is>
          <t>Document Code:</t>
        </is>
      </c>
      <c r="E19" s="94" t="n"/>
      <c r="H19" s="5" t="n"/>
      <c r="I19" s="92" t="inlineStr">
        <is>
          <t>Role:</t>
        </is>
      </c>
      <c r="K19" s="93" t="n"/>
      <c r="N19" s="5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21.75" customHeight="1" s="85">
      <c r="A20" s="2" t="n"/>
      <c r="B20" s="5" t="n"/>
      <c r="C20" s="92" t="inlineStr">
        <is>
          <t>Created By:</t>
        </is>
      </c>
      <c r="E20" s="94" t="n"/>
      <c r="H20" s="5" t="n"/>
      <c r="I20" s="92" t="inlineStr">
        <is>
          <t>Reviewed Date:</t>
        </is>
      </c>
      <c r="K20" s="95" t="n"/>
      <c r="N20" s="5" t="n"/>
      <c r="O20" s="2" t="n"/>
      <c r="P20" s="2" t="n"/>
      <c r="Q20" s="2" t="n"/>
      <c r="R20" s="2" t="n"/>
      <c r="S20" s="2" t="n"/>
      <c r="T20" s="2" t="n"/>
      <c r="U20" s="2" t="n"/>
      <c r="V20" s="2" t="inlineStr">
        <is>
          <t>   </t>
        </is>
      </c>
      <c r="W20" s="2" t="n"/>
      <c r="X20" s="2" t="n"/>
      <c r="Y20" s="2" t="n"/>
      <c r="Z20" s="2" t="n"/>
    </row>
    <row r="21" ht="21.75" customHeight="1" s="85">
      <c r="A21" s="2" t="n"/>
      <c r="B21" s="5" t="n"/>
      <c r="C21" s="92" t="inlineStr">
        <is>
          <t>Role:</t>
        </is>
      </c>
      <c r="E21" s="93" t="inlineStr">
        <is>
          <t>QC</t>
        </is>
      </c>
      <c r="H21" s="5" t="n"/>
      <c r="I21" s="92" t="inlineStr">
        <is>
          <t>Approver:</t>
        </is>
      </c>
      <c r="K21" s="95" t="n"/>
      <c r="N21" s="5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1.75" customHeight="1" s="85">
      <c r="A22" s="2" t="n"/>
      <c r="B22" s="5" t="n"/>
      <c r="C22" s="92" t="inlineStr">
        <is>
          <t>Created Date:</t>
        </is>
      </c>
      <c r="E22" s="95" t="n"/>
      <c r="H22" s="5" t="n"/>
      <c r="I22" s="92" t="inlineStr">
        <is>
          <t>Role:</t>
        </is>
      </c>
      <c r="K22" s="95" t="n"/>
      <c r="N22" s="5" t="n"/>
      <c r="O22" s="2" t="n"/>
      <c r="P22" s="2" t="n"/>
      <c r="Q22" s="2" t="n"/>
      <c r="R22" s="2" t="n"/>
      <c r="S22" s="2" t="n"/>
      <c r="T22" s="2" t="n"/>
      <c r="U22" s="2" t="inlineStr">
        <is>
          <t> </t>
        </is>
      </c>
      <c r="V22" s="2" t="n"/>
      <c r="W22" s="2" t="n"/>
      <c r="X22" s="2" t="n"/>
      <c r="Y22" s="2" t="n"/>
      <c r="Z22" s="2" t="n"/>
    </row>
    <row r="23" ht="21.75" customHeight="1" s="85">
      <c r="A23" s="2" t="n"/>
      <c r="B23" s="5" t="n"/>
      <c r="C23" s="92" t="inlineStr">
        <is>
          <t>Version</t>
        </is>
      </c>
      <c r="E23" s="96" t="n"/>
      <c r="H23" s="5" t="n"/>
      <c r="I23" s="92" t="inlineStr">
        <is>
          <t>Approved Date:</t>
        </is>
      </c>
      <c r="K23" s="95" t="n"/>
      <c r="N23" s="5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2" customHeight="1" s="85">
      <c r="A24" s="2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2" customHeight="1" s="8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9.75" customHeight="1" s="85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85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5.75" customHeight="1" s="85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5.75" customHeight="1" s="85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5.75" customHeight="1" s="85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5.75" customHeight="1" s="85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5.75" customHeight="1" s="85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5.75" customHeight="1" s="85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5.75" customHeight="1" s="85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5.75" customHeight="1" s="8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5.75" customHeight="1" s="85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5.75" customHeight="1" s="85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5.75" customHeight="1" s="85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5.75" customHeight="1" s="85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5.75" customHeight="1" s="85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.75" customHeight="1" s="85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5.75" customHeight="1" s="85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5.75" customHeight="1" s="85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5.75" customHeight="1" s="85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5.75" customHeight="1" s="8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5.75" customHeight="1" s="85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5.75" customHeight="1" s="85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5.75" customHeight="1" s="85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5.75" customHeight="1" s="85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5.75" customHeight="1" s="85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5.75" customHeight="1" s="85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5.75" customHeight="1" s="85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5.75" customHeight="1" s="85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5.75" customHeight="1" s="85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5.75" customHeight="1" s="8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5.75" customHeight="1" s="85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5.75" customHeight="1" s="85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5.75" customHeight="1" s="85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5.75" customHeight="1" s="85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5.75" customHeight="1" s="85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5.75" customHeight="1" s="85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5.75" customHeight="1" s="85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5.75" customHeight="1" s="85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5.75" customHeight="1" s="85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5.75" customHeight="1" s="8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5.75" customHeight="1" s="85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5.75" customHeight="1" s="85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5.75" customHeight="1" s="85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5.75" customHeight="1" s="85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5.75" customHeight="1" s="85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5.75" customHeight="1" s="85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5.75" customHeight="1" s="85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5.75" customHeight="1" s="85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5.75" customHeight="1" s="85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5.75" customHeight="1" s="8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5.75" customHeight="1" s="85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5.75" customHeight="1" s="85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5.75" customHeight="1" s="85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5.75" customHeight="1" s="85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5.75" customHeight="1" s="85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5.75" customHeight="1" s="85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5.75" customHeight="1" s="85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5.75" customHeight="1" s="85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5.75" customHeight="1" s="85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5.75" customHeight="1" s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5.75" customHeight="1" s="85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5.75" customHeight="1" s="85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5.75" customHeight="1" s="85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5.75" customHeight="1" s="85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5.75" customHeight="1" s="85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5.75" customHeight="1" s="85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5.75" customHeight="1" s="85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5.75" customHeight="1" s="85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5.75" customHeight="1" s="85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5.75" customHeight="1" s="8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5.75" customHeight="1" s="85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5.75" customHeight="1" s="85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5.75" customHeight="1" s="85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5.75" customHeight="1" s="85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5.75" customHeight="1" s="85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5.75" customHeight="1" s="85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5.75" customHeight="1" s="85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5.75" customHeight="1" s="85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5.75" customHeight="1" s="85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5.75" customHeight="1" s="8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5.75" customHeight="1" s="85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5.75" customHeight="1" s="85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5.75" customHeight="1" s="85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5.75" customHeight="1" s="85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5.75" customHeight="1" s="85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5.75" customHeight="1" s="85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5.75" customHeight="1" s="85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5.75" customHeight="1" s="85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5.75" customHeight="1" s="85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5.75" customHeight="1" s="8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5.75" customHeight="1" s="85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5.75" customHeight="1" s="85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5.75" customHeight="1" s="85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5.75" customHeight="1" s="85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5.75" customHeight="1" s="85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5.75" customHeight="1" s="85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5.75" customHeight="1" s="85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5.75" customHeight="1" s="85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5.75" customHeight="1" s="85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5.75" customHeight="1" s="8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5.75" customHeight="1" s="85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5.75" customHeight="1" s="85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5.75" customHeight="1" s="85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5.75" customHeight="1" s="85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5.75" customHeight="1" s="85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5.75" customHeight="1" s="85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5.75" customHeight="1" s="85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5.75" customHeight="1" s="85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5.75" customHeight="1" s="85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5.75" customHeight="1" s="8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5.75" customHeight="1" s="85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5.75" customHeight="1" s="85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5.75" customHeight="1" s="85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5.75" customHeight="1" s="85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5.75" customHeight="1" s="85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5.75" customHeight="1" s="85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5.75" customHeight="1" s="85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5.75" customHeight="1" s="85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5.75" customHeight="1" s="85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5.75" customHeight="1" s="8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5.75" customHeight="1" s="85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85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85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85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85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85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85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85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85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8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85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85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85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85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85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85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85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85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85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8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85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85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85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85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85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85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85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85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85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8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85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85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85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85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85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85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85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85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85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85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85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85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85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85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85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85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85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85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8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85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85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85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85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85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85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85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85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85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8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85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85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85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85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85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85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85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85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85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8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85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85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85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85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85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85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5.75" customHeight="1" s="85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5.75" customHeight="1" s="85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5.75" customHeight="1" s="85"/>
    <row r="225" ht="15.75" customHeight="1" s="85"/>
    <row r="226" ht="15.75" customHeight="1" s="85"/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mergeCells count="26">
    <mergeCell ref="E19:G19"/>
    <mergeCell ref="K22:M22"/>
    <mergeCell ref="E13:K14"/>
    <mergeCell ref="C20:D20"/>
    <mergeCell ref="K23:M23"/>
    <mergeCell ref="C22:D22"/>
    <mergeCell ref="I22:J22"/>
    <mergeCell ref="F11:J12"/>
    <mergeCell ref="I18:J18"/>
    <mergeCell ref="I21:J21"/>
    <mergeCell ref="K19:M19"/>
    <mergeCell ref="C21:D21"/>
    <mergeCell ref="E22:G22"/>
    <mergeCell ref="E18:G18"/>
    <mergeCell ref="I23:J23"/>
    <mergeCell ref="K18:M18"/>
    <mergeCell ref="E21:G21"/>
    <mergeCell ref="C23:D23"/>
    <mergeCell ref="I20:J20"/>
    <mergeCell ref="E23:G23"/>
    <mergeCell ref="K20:M20"/>
    <mergeCell ref="C19:D19"/>
    <mergeCell ref="I19:J19"/>
    <mergeCell ref="K21:M21"/>
    <mergeCell ref="C18:D18"/>
    <mergeCell ref="E20:G20"/>
  </mergeCells>
  <pageMargins left="0.470138888888889" right="0.470138888888889" top="0.5" bottom="0.351388888888889" header="0" footer="0"/>
  <pageSetup orientation="landscape" paperSize="9"/>
  <headerFooter>
    <oddHeader/>
    <oddFooter>&amp;C-INTERNAL USE-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20"/>
  <sheetViews>
    <sheetView showGridLines="0" workbookViewId="0">
      <selection activeCell="A1" sqref="A1:C1"/>
    </sheetView>
  </sheetViews>
  <sheetFormatPr baseColWidth="8" defaultColWidth="12.59765625" defaultRowHeight="15" customHeight="1"/>
  <cols>
    <col width="5.3984375" customWidth="1" style="85" min="1" max="1"/>
    <col width="17.8984375" customWidth="1" style="85" min="2" max="2"/>
    <col width="8.5" customWidth="1" style="85" min="3" max="3"/>
    <col width="24.8984375" customWidth="1" style="85" min="4" max="4"/>
    <col width="29" customWidth="1" style="85" min="5" max="5"/>
    <col width="20.09765625" customWidth="1" style="85" min="6" max="6"/>
    <col width="15.3984375" customWidth="1" style="85" min="7" max="8"/>
    <col width="3" customWidth="1" style="85" min="9" max="9"/>
    <col width="8.59765625" customWidth="1" style="85" min="10" max="26"/>
  </cols>
  <sheetData>
    <row r="1" ht="18.75" customHeight="1" s="85">
      <c r="A1" s="97" t="inlineStr">
        <is>
          <t>Changed History</t>
        </is>
      </c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3.25" customHeight="1" s="85">
      <c r="A2" s="8" t="inlineStr">
        <is>
          <t>No.</t>
        </is>
      </c>
      <c r="B2" s="9" t="inlineStr">
        <is>
          <t>Date</t>
        </is>
      </c>
      <c r="C2" s="10" t="inlineStr">
        <is>
          <t>Version</t>
        </is>
      </c>
      <c r="D2" s="10" t="inlineStr">
        <is>
          <t>Contents of update</t>
        </is>
      </c>
      <c r="E2" s="10" t="inlineStr">
        <is>
          <t>Reason</t>
        </is>
      </c>
      <c r="F2" s="10" t="inlineStr">
        <is>
          <t>Created By/Updated By</t>
        </is>
      </c>
      <c r="G2" s="10" t="inlineStr">
        <is>
          <t>Reviewer</t>
        </is>
      </c>
      <c r="H2" s="11" t="inlineStr">
        <is>
          <t>Approver</t>
        </is>
      </c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</row>
    <row r="3" ht="17.25" customHeight="1" s="85">
      <c r="A3" s="13" t="n">
        <v>1</v>
      </c>
      <c r="B3" s="14">
        <f>Cover!E22</f>
        <v/>
      </c>
      <c r="C3" s="15" t="inlineStr">
        <is>
          <t>1.0</t>
        </is>
      </c>
      <c r="D3" s="16" t="inlineStr">
        <is>
          <t>Create New</t>
        </is>
      </c>
      <c r="E3" s="16" t="inlineStr">
        <is>
          <t>Create New</t>
        </is>
      </c>
      <c r="F3" s="18" t="inlineStr">
        <is>
          <t>lien.le</t>
        </is>
      </c>
      <c r="G3" s="18" t="n"/>
      <c r="H3" s="19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13.5" customHeight="1" s="85">
      <c r="A4" s="21" t="n"/>
      <c r="B4" s="98" t="n"/>
      <c r="C4" s="23" t="n"/>
      <c r="D4" s="24" t="n"/>
      <c r="E4" s="24" t="n"/>
      <c r="F4" s="24" t="n"/>
      <c r="G4" s="24" t="n"/>
      <c r="H4" s="25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3.5" customHeight="1" s="85">
      <c r="A5" s="27" t="n"/>
      <c r="B5" s="27" t="n"/>
      <c r="C5" s="27" t="n"/>
      <c r="D5" s="27" t="n"/>
      <c r="E5" s="27" t="n"/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 ht="13.8" customHeight="1" s="85">
      <c r="A6" s="28" t="n"/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</row>
    <row r="7" ht="13.8" customHeight="1" s="85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</row>
    <row r="8" ht="13.8" customHeight="1" s="85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</row>
    <row r="9" ht="13.8" customHeight="1" s="85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</row>
    <row r="10" ht="13.8" customHeight="1" s="85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</row>
    <row r="11" ht="13.8" customHeight="1" s="85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</row>
    <row r="12" ht="13.8" customHeight="1" s="85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</row>
    <row r="13" ht="13.8" customHeight="1" s="85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</row>
    <row r="14" ht="13.8" customHeight="1" s="85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</row>
    <row r="15" ht="13.8" customHeight="1" s="8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</row>
    <row r="16" ht="13.8" customHeight="1" s="85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</row>
    <row r="17" ht="13.8" customHeight="1" s="85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</row>
    <row r="18" ht="13.8" customHeight="1" s="85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</row>
    <row r="19" ht="13.8" customHeight="1" s="85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</row>
    <row r="20" ht="13.8" customHeight="1" s="85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</row>
    <row r="21" ht="15.75" customHeight="1" s="85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</row>
    <row r="22" ht="15.75" customHeight="1" s="85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</row>
    <row r="23" ht="15.75" customHeight="1" s="85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</row>
    <row r="24" ht="15.75" customHeight="1" s="85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</row>
    <row r="25" ht="15.75" customHeight="1" s="8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</row>
    <row r="26" ht="15.75" customHeight="1" s="85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</row>
    <row r="27" ht="15.75" customHeight="1" s="85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</row>
    <row r="28" ht="15.75" customHeight="1" s="85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</row>
    <row r="29" ht="15.75" customHeight="1" s="85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</row>
    <row r="30" ht="15.75" customHeight="1" s="85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</row>
    <row r="31" ht="15.75" customHeight="1" s="85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</row>
    <row r="32" ht="15.75" customHeight="1" s="85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</row>
    <row r="33" ht="15.75" customHeight="1" s="85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</row>
    <row r="34" ht="15.75" customHeight="1" s="85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</row>
    <row r="35" ht="15.75" customHeight="1" s="8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</row>
    <row r="36" ht="15.75" customHeight="1" s="85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</row>
    <row r="37" ht="15.75" customHeight="1" s="85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</row>
    <row r="38" ht="15.75" customHeight="1" s="85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</row>
    <row r="39" ht="15.75" customHeight="1" s="85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</row>
    <row r="40" ht="15.75" customHeight="1" s="85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</row>
    <row r="41" ht="15.75" customHeight="1" s="85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</row>
    <row r="42" ht="15.75" customHeight="1" s="85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</row>
    <row r="43" ht="15.75" customHeight="1" s="85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</row>
    <row r="44" ht="15.75" customHeight="1" s="85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</row>
    <row r="45" ht="15.75" customHeight="1" s="8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</row>
    <row r="46" ht="15.75" customHeight="1" s="85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</row>
    <row r="47" ht="15.75" customHeight="1" s="85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</row>
    <row r="48" ht="15.75" customHeight="1" s="85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</row>
    <row r="49" ht="15.75" customHeight="1" s="85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</row>
    <row r="50" ht="15.75" customHeight="1" s="85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</row>
    <row r="51" ht="15.75" customHeight="1" s="85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</row>
    <row r="52" ht="15.75" customHeight="1" s="85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</row>
    <row r="53" ht="15.75" customHeight="1" s="85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</row>
    <row r="54" ht="15.75" customHeight="1" s="85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</row>
    <row r="55" ht="15.75" customHeight="1" s="8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</row>
    <row r="56" ht="15.75" customHeight="1" s="85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</row>
    <row r="57" ht="15.75" customHeight="1" s="85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</row>
    <row r="58" ht="15.75" customHeight="1" s="85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</row>
    <row r="59" ht="15.75" customHeight="1" s="85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</row>
    <row r="60" ht="15.75" customHeight="1" s="85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</row>
    <row r="61" ht="15.75" customHeight="1" s="85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</row>
    <row r="62" ht="15.75" customHeight="1" s="85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</row>
    <row r="63" ht="15.75" customHeight="1" s="85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</row>
    <row r="64" ht="15.75" customHeight="1" s="85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</row>
    <row r="65" ht="15.75" customHeight="1" s="8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</row>
    <row r="66" ht="15.75" customHeight="1" s="85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</row>
    <row r="67" ht="15.75" customHeight="1" s="85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</row>
    <row r="68" ht="15.75" customHeight="1" s="85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</row>
    <row r="69" ht="15.75" customHeight="1" s="85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</row>
    <row r="70" ht="15.75" customHeight="1" s="85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</row>
    <row r="71" ht="15.75" customHeight="1" s="85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</row>
    <row r="72" ht="15.75" customHeight="1" s="85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</row>
    <row r="73" ht="15.75" customHeight="1" s="85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</row>
    <row r="74" ht="15.75" customHeight="1" s="85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</row>
    <row r="75" ht="15.75" customHeight="1" s="8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</row>
    <row r="76" ht="15.75" customHeight="1" s="85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</row>
    <row r="77" ht="15.75" customHeight="1" s="85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</row>
    <row r="78" ht="15.75" customHeight="1" s="85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</row>
    <row r="79" ht="15.75" customHeight="1" s="85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</row>
    <row r="80" ht="15.75" customHeight="1" s="85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</row>
    <row r="81" ht="15.75" customHeight="1" s="85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</row>
    <row r="82" ht="15.75" customHeight="1" s="85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</row>
    <row r="83" ht="15.75" customHeight="1" s="85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</row>
    <row r="84" ht="15.75" customHeight="1" s="85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</row>
    <row r="85" ht="15.75" customHeight="1" s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</row>
    <row r="86" ht="15.75" customHeight="1" s="85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</row>
    <row r="87" ht="15.75" customHeight="1" s="85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</row>
    <row r="88" ht="15.75" customHeight="1" s="85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</row>
    <row r="89" ht="15.75" customHeight="1" s="85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</row>
    <row r="90" ht="15.75" customHeight="1" s="85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</row>
    <row r="91" ht="15.75" customHeight="1" s="85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</row>
    <row r="92" ht="15.75" customHeight="1" s="85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</row>
    <row r="93" ht="15.75" customHeight="1" s="85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</row>
    <row r="94" ht="15.75" customHeight="1" s="85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</row>
    <row r="95" ht="15.75" customHeight="1" s="8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</row>
    <row r="96" ht="15.75" customHeight="1" s="85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</row>
    <row r="97" ht="15.75" customHeight="1" s="85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</row>
    <row r="98" ht="15.75" customHeight="1" s="85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</row>
    <row r="99" ht="15.75" customHeight="1" s="85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</row>
    <row r="100" ht="15.75" customHeight="1" s="85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</row>
    <row r="101" ht="15.75" customHeight="1" s="85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</row>
    <row r="102" ht="15.75" customHeight="1" s="85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</row>
    <row r="103" ht="15.75" customHeight="1" s="85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</row>
    <row r="104" ht="15.75" customHeight="1" s="85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</row>
    <row r="105" ht="15.75" customHeight="1" s="8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</row>
    <row r="106" ht="15.75" customHeight="1" s="85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</row>
    <row r="107" ht="15.75" customHeight="1" s="85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</row>
    <row r="108" ht="15.75" customHeight="1" s="85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</row>
    <row r="109" ht="15.75" customHeight="1" s="85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</row>
    <row r="110" ht="15.75" customHeight="1" s="85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</row>
    <row r="111" ht="15.75" customHeight="1" s="85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</row>
    <row r="112" ht="15.75" customHeight="1" s="85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</row>
    <row r="113" ht="15.75" customHeight="1" s="85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</row>
    <row r="114" ht="15.75" customHeight="1" s="85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</row>
    <row r="115" ht="15.75" customHeight="1" s="8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</row>
    <row r="116" ht="15.75" customHeight="1" s="85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</row>
    <row r="117" ht="15.75" customHeight="1" s="85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</row>
    <row r="118" ht="15.75" customHeight="1" s="85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</row>
    <row r="119" ht="15.75" customHeight="1" s="85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</row>
    <row r="120" ht="15.75" customHeight="1" s="85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</row>
    <row r="121" ht="15.75" customHeight="1" s="85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</row>
    <row r="122" ht="15.75" customHeight="1" s="85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</row>
    <row r="123" ht="15.75" customHeight="1" s="85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</row>
    <row r="124" ht="15.75" customHeight="1" s="85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</row>
    <row r="125" ht="15.75" customHeight="1" s="8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</row>
    <row r="126" ht="15.75" customHeight="1" s="85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</row>
    <row r="127" ht="15.75" customHeight="1" s="85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</row>
    <row r="128" ht="15.75" customHeight="1" s="85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</row>
    <row r="129" ht="15.75" customHeight="1" s="85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</row>
    <row r="130" ht="15.75" customHeight="1" s="85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</row>
    <row r="131" ht="15.75" customHeight="1" s="85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</row>
    <row r="132" ht="15.75" customHeight="1" s="85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</row>
    <row r="133" ht="15.75" customHeight="1" s="85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</row>
    <row r="134" ht="15.75" customHeight="1" s="85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</row>
    <row r="135" ht="15.75" customHeight="1" s="8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</row>
    <row r="136" ht="15.75" customHeight="1" s="85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</row>
    <row r="137" ht="15.75" customHeight="1" s="85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</row>
    <row r="138" ht="15.75" customHeight="1" s="85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</row>
    <row r="139" ht="15.75" customHeight="1" s="85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</row>
    <row r="140" ht="15.75" customHeight="1" s="85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</row>
    <row r="141" ht="15.75" customHeight="1" s="85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</row>
    <row r="142" ht="15.75" customHeight="1" s="85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</row>
    <row r="143" ht="15.75" customHeight="1" s="85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</row>
    <row r="144" ht="15.75" customHeight="1" s="85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</row>
    <row r="145" ht="15.75" customHeight="1" s="8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</row>
    <row r="146" ht="15.75" customHeight="1" s="85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</row>
    <row r="147" ht="15.75" customHeight="1" s="85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</row>
    <row r="148" ht="15.75" customHeight="1" s="85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</row>
    <row r="149" ht="15.75" customHeight="1" s="85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</row>
    <row r="150" ht="15.75" customHeight="1" s="85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</row>
    <row r="151" ht="15.75" customHeight="1" s="85">
      <c r="A151" s="28" t="n"/>
      <c r="B151" s="28" t="n"/>
      <c r="C151" s="28" t="n"/>
      <c r="D151" s="28" t="n"/>
      <c r="E151" s="28" t="n"/>
      <c r="F151" s="28" t="n"/>
      <c r="G151" s="28" t="n"/>
      <c r="H151" s="28" t="n"/>
      <c r="I151" s="28" t="n"/>
      <c r="J151" s="28" t="n"/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28" t="n"/>
      <c r="V151" s="28" t="n"/>
      <c r="W151" s="28" t="n"/>
      <c r="X151" s="28" t="n"/>
      <c r="Y151" s="28" t="n"/>
      <c r="Z151" s="28" t="n"/>
    </row>
    <row r="152" ht="15.75" customHeight="1" s="85">
      <c r="A152" s="28" t="n"/>
      <c r="B152" s="28" t="n"/>
      <c r="C152" s="28" t="n"/>
      <c r="D152" s="28" t="n"/>
      <c r="E152" s="28" t="n"/>
      <c r="F152" s="28" t="n"/>
      <c r="G152" s="28" t="n"/>
      <c r="H152" s="28" t="n"/>
      <c r="I152" s="28" t="n"/>
      <c r="J152" s="28" t="n"/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8" t="n"/>
      <c r="T152" s="28" t="n"/>
      <c r="U152" s="28" t="n"/>
      <c r="V152" s="28" t="n"/>
      <c r="W152" s="28" t="n"/>
      <c r="X152" s="28" t="n"/>
      <c r="Y152" s="28" t="n"/>
      <c r="Z152" s="28" t="n"/>
    </row>
    <row r="153" ht="15.75" customHeight="1" s="85">
      <c r="A153" s="28" t="n"/>
      <c r="B153" s="28" t="n"/>
      <c r="C153" s="28" t="n"/>
      <c r="D153" s="28" t="n"/>
      <c r="E153" s="28" t="n"/>
      <c r="F153" s="28" t="n"/>
      <c r="G153" s="28" t="n"/>
      <c r="H153" s="28" t="n"/>
      <c r="I153" s="28" t="n"/>
      <c r="J153" s="28" t="n"/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28" t="n"/>
      <c r="V153" s="28" t="n"/>
      <c r="W153" s="28" t="n"/>
      <c r="X153" s="28" t="n"/>
      <c r="Y153" s="28" t="n"/>
      <c r="Z153" s="28" t="n"/>
    </row>
    <row r="154" ht="15.75" customHeight="1" s="85">
      <c r="A154" s="28" t="n"/>
      <c r="B154" s="28" t="n"/>
      <c r="C154" s="28" t="n"/>
      <c r="D154" s="28" t="n"/>
      <c r="E154" s="28" t="n"/>
      <c r="F154" s="28" t="n"/>
      <c r="G154" s="28" t="n"/>
      <c r="H154" s="28" t="n"/>
      <c r="I154" s="28" t="n"/>
      <c r="J154" s="28" t="n"/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28" t="n"/>
      <c r="V154" s="28" t="n"/>
      <c r="W154" s="28" t="n"/>
      <c r="X154" s="28" t="n"/>
      <c r="Y154" s="28" t="n"/>
      <c r="Z154" s="28" t="n"/>
    </row>
    <row r="155" ht="15.75" customHeight="1" s="85">
      <c r="A155" s="28" t="n"/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8" t="n"/>
      <c r="T155" s="28" t="n"/>
      <c r="U155" s="28" t="n"/>
      <c r="V155" s="28" t="n"/>
      <c r="W155" s="28" t="n"/>
      <c r="X155" s="28" t="n"/>
      <c r="Y155" s="28" t="n"/>
      <c r="Z155" s="28" t="n"/>
    </row>
    <row r="156" ht="15.75" customHeight="1" s="85">
      <c r="A156" s="28" t="n"/>
      <c r="B156" s="28" t="n"/>
      <c r="C156" s="28" t="n"/>
      <c r="D156" s="28" t="n"/>
      <c r="E156" s="28" t="n"/>
      <c r="F156" s="28" t="n"/>
      <c r="G156" s="28" t="n"/>
      <c r="H156" s="28" t="n"/>
      <c r="I156" s="28" t="n"/>
      <c r="J156" s="28" t="n"/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28" t="n"/>
      <c r="V156" s="28" t="n"/>
      <c r="W156" s="28" t="n"/>
      <c r="X156" s="28" t="n"/>
      <c r="Y156" s="28" t="n"/>
      <c r="Z156" s="28" t="n"/>
    </row>
    <row r="157" ht="15.75" customHeight="1" s="85">
      <c r="A157" s="28" t="n"/>
      <c r="B157" s="28" t="n"/>
      <c r="C157" s="28" t="n"/>
      <c r="D157" s="28" t="n"/>
      <c r="E157" s="28" t="n"/>
      <c r="F157" s="28" t="n"/>
      <c r="G157" s="28" t="n"/>
      <c r="H157" s="28" t="n"/>
      <c r="I157" s="28" t="n"/>
      <c r="J157" s="28" t="n"/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28" t="n"/>
      <c r="V157" s="28" t="n"/>
      <c r="W157" s="28" t="n"/>
      <c r="X157" s="28" t="n"/>
      <c r="Y157" s="28" t="n"/>
      <c r="Z157" s="28" t="n"/>
    </row>
    <row r="158" ht="15.75" customHeight="1" s="85">
      <c r="A158" s="28" t="n"/>
      <c r="B158" s="28" t="n"/>
      <c r="C158" s="28" t="n"/>
      <c r="D158" s="28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8" t="n"/>
      <c r="O158" s="28" t="n"/>
      <c r="P158" s="28" t="n"/>
      <c r="Q158" s="28" t="n"/>
      <c r="R158" s="28" t="n"/>
      <c r="S158" s="28" t="n"/>
      <c r="T158" s="28" t="n"/>
      <c r="U158" s="28" t="n"/>
      <c r="V158" s="28" t="n"/>
      <c r="W158" s="28" t="n"/>
      <c r="X158" s="28" t="n"/>
      <c r="Y158" s="28" t="n"/>
      <c r="Z158" s="28" t="n"/>
    </row>
    <row r="159" ht="15.75" customHeight="1" s="85">
      <c r="A159" s="28" t="n"/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8" t="n"/>
      <c r="T159" s="28" t="n"/>
      <c r="U159" s="28" t="n"/>
      <c r="V159" s="28" t="n"/>
      <c r="W159" s="28" t="n"/>
      <c r="X159" s="28" t="n"/>
      <c r="Y159" s="28" t="n"/>
      <c r="Z159" s="28" t="n"/>
    </row>
    <row r="160" ht="15.75" customHeight="1" s="85">
      <c r="A160" s="28" t="n"/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8" t="n"/>
      <c r="T160" s="28" t="n"/>
      <c r="U160" s="28" t="n"/>
      <c r="V160" s="28" t="n"/>
      <c r="W160" s="28" t="n"/>
      <c r="X160" s="28" t="n"/>
      <c r="Y160" s="28" t="n"/>
      <c r="Z160" s="28" t="n"/>
    </row>
    <row r="161" ht="15.75" customHeight="1" s="85">
      <c r="A161" s="28" t="n"/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8" t="n"/>
      <c r="W161" s="28" t="n"/>
      <c r="X161" s="28" t="n"/>
      <c r="Y161" s="28" t="n"/>
      <c r="Z161" s="28" t="n"/>
    </row>
    <row r="162" ht="15.75" customHeight="1" s="85">
      <c r="A162" s="28" t="n"/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8" t="n"/>
      <c r="T162" s="28" t="n"/>
      <c r="U162" s="28" t="n"/>
      <c r="V162" s="28" t="n"/>
      <c r="W162" s="28" t="n"/>
      <c r="X162" s="28" t="n"/>
      <c r="Y162" s="28" t="n"/>
      <c r="Z162" s="28" t="n"/>
    </row>
    <row r="163" ht="15.75" customHeight="1" s="85">
      <c r="A163" s="28" t="n"/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8" t="n"/>
      <c r="T163" s="28" t="n"/>
      <c r="U163" s="28" t="n"/>
      <c r="V163" s="28" t="n"/>
      <c r="W163" s="28" t="n"/>
      <c r="X163" s="28" t="n"/>
      <c r="Y163" s="28" t="n"/>
      <c r="Z163" s="28" t="n"/>
    </row>
    <row r="164" ht="15.75" customHeight="1" s="85">
      <c r="A164" s="28" t="n"/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8" t="n"/>
      <c r="O164" s="28" t="n"/>
      <c r="P164" s="28" t="n"/>
      <c r="Q164" s="28" t="n"/>
      <c r="R164" s="28" t="n"/>
      <c r="S164" s="28" t="n"/>
      <c r="T164" s="28" t="n"/>
      <c r="U164" s="28" t="n"/>
      <c r="V164" s="28" t="n"/>
      <c r="W164" s="28" t="n"/>
      <c r="X164" s="28" t="n"/>
      <c r="Y164" s="28" t="n"/>
      <c r="Z164" s="28" t="n"/>
    </row>
    <row r="165" ht="15.75" customHeight="1" s="85">
      <c r="A165" s="28" t="n"/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8" t="n"/>
      <c r="T165" s="28" t="n"/>
      <c r="U165" s="28" t="n"/>
      <c r="V165" s="28" t="n"/>
      <c r="W165" s="28" t="n"/>
      <c r="X165" s="28" t="n"/>
      <c r="Y165" s="28" t="n"/>
      <c r="Z165" s="28" t="n"/>
    </row>
    <row r="166" ht="15.75" customHeight="1" s="85">
      <c r="A166" s="28" t="n"/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8" t="n"/>
      <c r="T166" s="28" t="n"/>
      <c r="U166" s="28" t="n"/>
      <c r="V166" s="28" t="n"/>
      <c r="W166" s="28" t="n"/>
      <c r="X166" s="28" t="n"/>
      <c r="Y166" s="28" t="n"/>
      <c r="Z166" s="28" t="n"/>
    </row>
    <row r="167" ht="15.75" customHeight="1" s="85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8" t="n"/>
      <c r="O167" s="28" t="n"/>
      <c r="P167" s="28" t="n"/>
      <c r="Q167" s="28" t="n"/>
      <c r="R167" s="28" t="n"/>
      <c r="S167" s="28" t="n"/>
      <c r="T167" s="28" t="n"/>
      <c r="U167" s="28" t="n"/>
      <c r="V167" s="28" t="n"/>
      <c r="W167" s="28" t="n"/>
      <c r="X167" s="28" t="n"/>
      <c r="Y167" s="28" t="n"/>
      <c r="Z167" s="28" t="n"/>
    </row>
    <row r="168" ht="15.75" customHeight="1" s="85">
      <c r="A168" s="28" t="n"/>
      <c r="B168" s="28" t="n"/>
      <c r="C168" s="28" t="n"/>
      <c r="D168" s="28" t="n"/>
      <c r="E168" s="28" t="n"/>
      <c r="F168" s="28" t="n"/>
      <c r="G168" s="28" t="n"/>
      <c r="H168" s="28" t="n"/>
      <c r="I168" s="28" t="n"/>
      <c r="J168" s="28" t="n"/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8" t="n"/>
      <c r="T168" s="28" t="n"/>
      <c r="U168" s="28" t="n"/>
      <c r="V168" s="28" t="n"/>
      <c r="W168" s="28" t="n"/>
      <c r="X168" s="28" t="n"/>
      <c r="Y168" s="28" t="n"/>
      <c r="Z168" s="28" t="n"/>
    </row>
    <row r="169" ht="15.75" customHeight="1" s="85">
      <c r="A169" s="28" t="n"/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8" t="n"/>
      <c r="T169" s="28" t="n"/>
      <c r="U169" s="28" t="n"/>
      <c r="V169" s="28" t="n"/>
      <c r="W169" s="28" t="n"/>
      <c r="X169" s="28" t="n"/>
      <c r="Y169" s="28" t="n"/>
      <c r="Z169" s="28" t="n"/>
    </row>
    <row r="170" ht="15.75" customHeight="1" s="85">
      <c r="A170" s="28" t="n"/>
      <c r="B170" s="28" t="n"/>
      <c r="C170" s="28" t="n"/>
      <c r="D170" s="28" t="n"/>
      <c r="E170" s="28" t="n"/>
      <c r="F170" s="28" t="n"/>
      <c r="G170" s="28" t="n"/>
      <c r="H170" s="28" t="n"/>
      <c r="I170" s="28" t="n"/>
      <c r="J170" s="28" t="n"/>
      <c r="K170" s="28" t="n"/>
      <c r="L170" s="28" t="n"/>
      <c r="M170" s="28" t="n"/>
      <c r="N170" s="28" t="n"/>
      <c r="O170" s="28" t="n"/>
      <c r="P170" s="28" t="n"/>
      <c r="Q170" s="28" t="n"/>
      <c r="R170" s="28" t="n"/>
      <c r="S170" s="28" t="n"/>
      <c r="T170" s="28" t="n"/>
      <c r="U170" s="28" t="n"/>
      <c r="V170" s="28" t="n"/>
      <c r="W170" s="28" t="n"/>
      <c r="X170" s="28" t="n"/>
      <c r="Y170" s="28" t="n"/>
      <c r="Z170" s="28" t="n"/>
    </row>
    <row r="171" ht="15.75" customHeight="1" s="85">
      <c r="A171" s="28" t="n"/>
      <c r="B171" s="28" t="n"/>
      <c r="C171" s="28" t="n"/>
      <c r="D171" s="28" t="n"/>
      <c r="E171" s="28" t="n"/>
      <c r="F171" s="28" t="n"/>
      <c r="G171" s="28" t="n"/>
      <c r="H171" s="28" t="n"/>
      <c r="I171" s="28" t="n"/>
      <c r="J171" s="28" t="n"/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8" t="n"/>
      <c r="T171" s="28" t="n"/>
      <c r="U171" s="28" t="n"/>
      <c r="V171" s="28" t="n"/>
      <c r="W171" s="28" t="n"/>
      <c r="X171" s="28" t="n"/>
      <c r="Y171" s="28" t="n"/>
      <c r="Z171" s="28" t="n"/>
    </row>
    <row r="172" ht="15.75" customHeight="1" s="85">
      <c r="A172" s="28" t="n"/>
      <c r="B172" s="28" t="n"/>
      <c r="C172" s="28" t="n"/>
      <c r="D172" s="28" t="n"/>
      <c r="E172" s="28" t="n"/>
      <c r="F172" s="28" t="n"/>
      <c r="G172" s="28" t="n"/>
      <c r="H172" s="28" t="n"/>
      <c r="I172" s="28" t="n"/>
      <c r="J172" s="28" t="n"/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8" t="n"/>
      <c r="T172" s="28" t="n"/>
      <c r="U172" s="28" t="n"/>
      <c r="V172" s="28" t="n"/>
      <c r="W172" s="28" t="n"/>
      <c r="X172" s="28" t="n"/>
      <c r="Y172" s="28" t="n"/>
      <c r="Z172" s="28" t="n"/>
    </row>
    <row r="173" ht="15.75" customHeight="1" s="85">
      <c r="A173" s="28" t="n"/>
      <c r="B173" s="28" t="n"/>
      <c r="C173" s="28" t="n"/>
      <c r="D173" s="28" t="n"/>
      <c r="E173" s="28" t="n"/>
      <c r="F173" s="28" t="n"/>
      <c r="G173" s="28" t="n"/>
      <c r="H173" s="28" t="n"/>
      <c r="I173" s="28" t="n"/>
      <c r="J173" s="28" t="n"/>
      <c r="K173" s="28" t="n"/>
      <c r="L173" s="28" t="n"/>
      <c r="M173" s="28" t="n"/>
      <c r="N173" s="28" t="n"/>
      <c r="O173" s="28" t="n"/>
      <c r="P173" s="28" t="n"/>
      <c r="Q173" s="28" t="n"/>
      <c r="R173" s="28" t="n"/>
      <c r="S173" s="28" t="n"/>
      <c r="T173" s="28" t="n"/>
      <c r="U173" s="28" t="n"/>
      <c r="V173" s="28" t="n"/>
      <c r="W173" s="28" t="n"/>
      <c r="X173" s="28" t="n"/>
      <c r="Y173" s="28" t="n"/>
      <c r="Z173" s="28" t="n"/>
    </row>
    <row r="174" ht="15.75" customHeight="1" s="85">
      <c r="A174" s="28" t="n"/>
      <c r="B174" s="28" t="n"/>
      <c r="C174" s="28" t="n"/>
      <c r="D174" s="28" t="n"/>
      <c r="E174" s="28" t="n"/>
      <c r="F174" s="28" t="n"/>
      <c r="G174" s="28" t="n"/>
      <c r="H174" s="28" t="n"/>
      <c r="I174" s="28" t="n"/>
      <c r="J174" s="28" t="n"/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8" t="n"/>
      <c r="T174" s="28" t="n"/>
      <c r="U174" s="28" t="n"/>
      <c r="V174" s="28" t="n"/>
      <c r="W174" s="28" t="n"/>
      <c r="X174" s="28" t="n"/>
      <c r="Y174" s="28" t="n"/>
      <c r="Z174" s="28" t="n"/>
    </row>
    <row r="175" ht="15.75" customHeight="1" s="85">
      <c r="A175" s="28" t="n"/>
      <c r="B175" s="28" t="n"/>
      <c r="C175" s="28" t="n"/>
      <c r="D175" s="28" t="n"/>
      <c r="E175" s="28" t="n"/>
      <c r="F175" s="28" t="n"/>
      <c r="G175" s="28" t="n"/>
      <c r="H175" s="28" t="n"/>
      <c r="I175" s="28" t="n"/>
      <c r="J175" s="28" t="n"/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8" t="n"/>
      <c r="T175" s="28" t="n"/>
      <c r="U175" s="28" t="n"/>
      <c r="V175" s="28" t="n"/>
      <c r="W175" s="28" t="n"/>
      <c r="X175" s="28" t="n"/>
      <c r="Y175" s="28" t="n"/>
      <c r="Z175" s="28" t="n"/>
    </row>
    <row r="176" ht="15.75" customHeight="1" s="85">
      <c r="A176" s="28" t="n"/>
      <c r="B176" s="28" t="n"/>
      <c r="C176" s="28" t="n"/>
      <c r="D176" s="28" t="n"/>
      <c r="E176" s="28" t="n"/>
      <c r="F176" s="28" t="n"/>
      <c r="G176" s="28" t="n"/>
      <c r="H176" s="28" t="n"/>
      <c r="I176" s="28" t="n"/>
      <c r="J176" s="28" t="n"/>
      <c r="K176" s="28" t="n"/>
      <c r="L176" s="28" t="n"/>
      <c r="M176" s="28" t="n"/>
      <c r="N176" s="28" t="n"/>
      <c r="O176" s="28" t="n"/>
      <c r="P176" s="28" t="n"/>
      <c r="Q176" s="28" t="n"/>
      <c r="R176" s="28" t="n"/>
      <c r="S176" s="28" t="n"/>
      <c r="T176" s="28" t="n"/>
      <c r="U176" s="28" t="n"/>
      <c r="V176" s="28" t="n"/>
      <c r="W176" s="28" t="n"/>
      <c r="X176" s="28" t="n"/>
      <c r="Y176" s="28" t="n"/>
      <c r="Z176" s="28" t="n"/>
    </row>
    <row r="177" ht="15.75" customHeight="1" s="85">
      <c r="A177" s="28" t="n"/>
      <c r="B177" s="28" t="n"/>
      <c r="C177" s="28" t="n"/>
      <c r="D177" s="28" t="n"/>
      <c r="E177" s="28" t="n"/>
      <c r="F177" s="28" t="n"/>
      <c r="G177" s="28" t="n"/>
      <c r="H177" s="28" t="n"/>
      <c r="I177" s="28" t="n"/>
      <c r="J177" s="28" t="n"/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8" t="n"/>
      <c r="T177" s="28" t="n"/>
      <c r="U177" s="28" t="n"/>
      <c r="V177" s="28" t="n"/>
      <c r="W177" s="28" t="n"/>
      <c r="X177" s="28" t="n"/>
      <c r="Y177" s="28" t="n"/>
      <c r="Z177" s="28" t="n"/>
    </row>
    <row r="178" ht="15.75" customHeight="1" s="85">
      <c r="A178" s="28" t="n"/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8" t="n"/>
      <c r="T178" s="28" t="n"/>
      <c r="U178" s="28" t="n"/>
      <c r="V178" s="28" t="n"/>
      <c r="W178" s="28" t="n"/>
      <c r="X178" s="28" t="n"/>
      <c r="Y178" s="28" t="n"/>
      <c r="Z178" s="28" t="n"/>
    </row>
    <row r="179" ht="15.75" customHeight="1" s="85">
      <c r="A179" s="28" t="n"/>
      <c r="B179" s="28" t="n"/>
      <c r="C179" s="28" t="n"/>
      <c r="D179" s="28" t="n"/>
      <c r="E179" s="28" t="n"/>
      <c r="F179" s="28" t="n"/>
      <c r="G179" s="28" t="n"/>
      <c r="H179" s="28" t="n"/>
      <c r="I179" s="28" t="n"/>
      <c r="J179" s="28" t="n"/>
      <c r="K179" s="28" t="n"/>
      <c r="L179" s="28" t="n"/>
      <c r="M179" s="28" t="n"/>
      <c r="N179" s="28" t="n"/>
      <c r="O179" s="28" t="n"/>
      <c r="P179" s="28" t="n"/>
      <c r="Q179" s="28" t="n"/>
      <c r="R179" s="28" t="n"/>
      <c r="S179" s="28" t="n"/>
      <c r="T179" s="28" t="n"/>
      <c r="U179" s="28" t="n"/>
      <c r="V179" s="28" t="n"/>
      <c r="W179" s="28" t="n"/>
      <c r="X179" s="28" t="n"/>
      <c r="Y179" s="28" t="n"/>
      <c r="Z179" s="28" t="n"/>
    </row>
    <row r="180" ht="15.75" customHeight="1" s="85">
      <c r="A180" s="28" t="n"/>
      <c r="B180" s="28" t="n"/>
      <c r="C180" s="28" t="n"/>
      <c r="D180" s="28" t="n"/>
      <c r="E180" s="28" t="n"/>
      <c r="F180" s="28" t="n"/>
      <c r="G180" s="28" t="n"/>
      <c r="H180" s="28" t="n"/>
      <c r="I180" s="28" t="n"/>
      <c r="J180" s="28" t="n"/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8" t="n"/>
      <c r="T180" s="28" t="n"/>
      <c r="U180" s="28" t="n"/>
      <c r="V180" s="28" t="n"/>
      <c r="W180" s="28" t="n"/>
      <c r="X180" s="28" t="n"/>
      <c r="Y180" s="28" t="n"/>
      <c r="Z180" s="28" t="n"/>
    </row>
    <row r="181" ht="15.75" customHeight="1" s="85">
      <c r="A181" s="28" t="n"/>
      <c r="B181" s="28" t="n"/>
      <c r="C181" s="28" t="n"/>
      <c r="D181" s="28" t="n"/>
      <c r="E181" s="28" t="n"/>
      <c r="F181" s="28" t="n"/>
      <c r="G181" s="28" t="n"/>
      <c r="H181" s="28" t="n"/>
      <c r="I181" s="28" t="n"/>
      <c r="J181" s="28" t="n"/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8" t="n"/>
      <c r="T181" s="28" t="n"/>
      <c r="U181" s="28" t="n"/>
      <c r="V181" s="28" t="n"/>
      <c r="W181" s="28" t="n"/>
      <c r="X181" s="28" t="n"/>
      <c r="Y181" s="28" t="n"/>
      <c r="Z181" s="28" t="n"/>
    </row>
    <row r="182" ht="15.75" customHeight="1" s="85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8" t="n"/>
      <c r="O182" s="28" t="n"/>
      <c r="P182" s="28" t="n"/>
      <c r="Q182" s="28" t="n"/>
      <c r="R182" s="28" t="n"/>
      <c r="S182" s="28" t="n"/>
      <c r="T182" s="28" t="n"/>
      <c r="U182" s="28" t="n"/>
      <c r="V182" s="28" t="n"/>
      <c r="W182" s="28" t="n"/>
      <c r="X182" s="28" t="n"/>
      <c r="Y182" s="28" t="n"/>
      <c r="Z182" s="28" t="n"/>
    </row>
    <row r="183" ht="15.75" customHeight="1" s="85">
      <c r="A183" s="28" t="n"/>
      <c r="B183" s="28" t="n"/>
      <c r="C183" s="28" t="n"/>
      <c r="D183" s="28" t="n"/>
      <c r="E183" s="28" t="n"/>
      <c r="F183" s="28" t="n"/>
      <c r="G183" s="28" t="n"/>
      <c r="H183" s="28" t="n"/>
      <c r="I183" s="28" t="n"/>
      <c r="J183" s="28" t="n"/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8" t="n"/>
      <c r="T183" s="28" t="n"/>
      <c r="U183" s="28" t="n"/>
      <c r="V183" s="28" t="n"/>
      <c r="W183" s="28" t="n"/>
      <c r="X183" s="28" t="n"/>
      <c r="Y183" s="28" t="n"/>
      <c r="Z183" s="28" t="n"/>
    </row>
    <row r="184" ht="15.75" customHeight="1" s="85">
      <c r="A184" s="28" t="n"/>
      <c r="B184" s="28" t="n"/>
      <c r="C184" s="28" t="n"/>
      <c r="D184" s="28" t="n"/>
      <c r="E184" s="28" t="n"/>
      <c r="F184" s="28" t="n"/>
      <c r="G184" s="28" t="n"/>
      <c r="H184" s="28" t="n"/>
      <c r="I184" s="28" t="n"/>
      <c r="J184" s="28" t="n"/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8" t="n"/>
      <c r="T184" s="28" t="n"/>
      <c r="U184" s="28" t="n"/>
      <c r="V184" s="28" t="n"/>
      <c r="W184" s="28" t="n"/>
      <c r="X184" s="28" t="n"/>
      <c r="Y184" s="28" t="n"/>
      <c r="Z184" s="28" t="n"/>
    </row>
    <row r="185" ht="15.75" customHeight="1" s="85">
      <c r="A185" s="28" t="n"/>
      <c r="B185" s="28" t="n"/>
      <c r="C185" s="28" t="n"/>
      <c r="D185" s="28" t="n"/>
      <c r="E185" s="28" t="n"/>
      <c r="F185" s="28" t="n"/>
      <c r="G185" s="28" t="n"/>
      <c r="H185" s="28" t="n"/>
      <c r="I185" s="28" t="n"/>
      <c r="J185" s="28" t="n"/>
      <c r="K185" s="28" t="n"/>
      <c r="L185" s="28" t="n"/>
      <c r="M185" s="28" t="n"/>
      <c r="N185" s="28" t="n"/>
      <c r="O185" s="28" t="n"/>
      <c r="P185" s="28" t="n"/>
      <c r="Q185" s="28" t="n"/>
      <c r="R185" s="28" t="n"/>
      <c r="S185" s="28" t="n"/>
      <c r="T185" s="28" t="n"/>
      <c r="U185" s="28" t="n"/>
      <c r="V185" s="28" t="n"/>
      <c r="W185" s="28" t="n"/>
      <c r="X185" s="28" t="n"/>
      <c r="Y185" s="28" t="n"/>
      <c r="Z185" s="28" t="n"/>
    </row>
    <row r="186" ht="15.75" customHeight="1" s="85">
      <c r="A186" s="28" t="n"/>
      <c r="B186" s="28" t="n"/>
      <c r="C186" s="28" t="n"/>
      <c r="D186" s="28" t="n"/>
      <c r="E186" s="28" t="n"/>
      <c r="F186" s="28" t="n"/>
      <c r="G186" s="28" t="n"/>
      <c r="H186" s="28" t="n"/>
      <c r="I186" s="28" t="n"/>
      <c r="J186" s="28" t="n"/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8" t="n"/>
      <c r="T186" s="28" t="n"/>
      <c r="U186" s="28" t="n"/>
      <c r="V186" s="28" t="n"/>
      <c r="W186" s="28" t="n"/>
      <c r="X186" s="28" t="n"/>
      <c r="Y186" s="28" t="n"/>
      <c r="Z186" s="28" t="n"/>
    </row>
    <row r="187" ht="15.75" customHeight="1" s="85">
      <c r="A187" s="28" t="n"/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8" t="n"/>
      <c r="T187" s="28" t="n"/>
      <c r="U187" s="28" t="n"/>
      <c r="V187" s="28" t="n"/>
      <c r="W187" s="28" t="n"/>
      <c r="X187" s="28" t="n"/>
      <c r="Y187" s="28" t="n"/>
      <c r="Z187" s="28" t="n"/>
    </row>
    <row r="188" ht="15.75" customHeight="1" s="85">
      <c r="A188" s="28" t="n"/>
      <c r="B188" s="28" t="n"/>
      <c r="C188" s="28" t="n"/>
      <c r="D188" s="28" t="n"/>
      <c r="E188" s="28" t="n"/>
      <c r="F188" s="28" t="n"/>
      <c r="G188" s="28" t="n"/>
      <c r="H188" s="28" t="n"/>
      <c r="I188" s="28" t="n"/>
      <c r="J188" s="28" t="n"/>
      <c r="K188" s="28" t="n"/>
      <c r="L188" s="28" t="n"/>
      <c r="M188" s="28" t="n"/>
      <c r="N188" s="28" t="n"/>
      <c r="O188" s="28" t="n"/>
      <c r="P188" s="28" t="n"/>
      <c r="Q188" s="28" t="n"/>
      <c r="R188" s="28" t="n"/>
      <c r="S188" s="28" t="n"/>
      <c r="T188" s="28" t="n"/>
      <c r="U188" s="28" t="n"/>
      <c r="V188" s="28" t="n"/>
      <c r="W188" s="28" t="n"/>
      <c r="X188" s="28" t="n"/>
      <c r="Y188" s="28" t="n"/>
      <c r="Z188" s="28" t="n"/>
    </row>
    <row r="189" ht="15.75" customHeight="1" s="85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8" t="n"/>
      <c r="T189" s="28" t="n"/>
      <c r="U189" s="28" t="n"/>
      <c r="V189" s="28" t="n"/>
      <c r="W189" s="28" t="n"/>
      <c r="X189" s="28" t="n"/>
      <c r="Y189" s="28" t="n"/>
      <c r="Z189" s="28" t="n"/>
    </row>
    <row r="190" ht="15.75" customHeight="1" s="85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8" t="n"/>
      <c r="T190" s="28" t="n"/>
      <c r="U190" s="28" t="n"/>
      <c r="V190" s="28" t="n"/>
      <c r="W190" s="28" t="n"/>
      <c r="X190" s="28" t="n"/>
      <c r="Y190" s="28" t="n"/>
      <c r="Z190" s="28" t="n"/>
    </row>
    <row r="191" ht="15.75" customHeight="1" s="85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8" t="n"/>
      <c r="O191" s="28" t="n"/>
      <c r="P191" s="28" t="n"/>
      <c r="Q191" s="28" t="n"/>
      <c r="R191" s="28" t="n"/>
      <c r="S191" s="28" t="n"/>
      <c r="T191" s="28" t="n"/>
      <c r="U191" s="28" t="n"/>
      <c r="V191" s="28" t="n"/>
      <c r="W191" s="28" t="n"/>
      <c r="X191" s="28" t="n"/>
      <c r="Y191" s="28" t="n"/>
      <c r="Z191" s="28" t="n"/>
    </row>
    <row r="192" ht="15.75" customHeight="1" s="85">
      <c r="A192" s="28" t="n"/>
      <c r="B192" s="28" t="n"/>
      <c r="C192" s="28" t="n"/>
      <c r="D192" s="28" t="n"/>
      <c r="E192" s="28" t="n"/>
      <c r="F192" s="28" t="n"/>
      <c r="G192" s="28" t="n"/>
      <c r="H192" s="28" t="n"/>
      <c r="I192" s="28" t="n"/>
      <c r="J192" s="28" t="n"/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8" t="n"/>
      <c r="T192" s="28" t="n"/>
      <c r="U192" s="28" t="n"/>
      <c r="V192" s="28" t="n"/>
      <c r="W192" s="28" t="n"/>
      <c r="X192" s="28" t="n"/>
      <c r="Y192" s="28" t="n"/>
      <c r="Z192" s="28" t="n"/>
    </row>
    <row r="193" ht="15.75" customHeight="1" s="85">
      <c r="A193" s="28" t="n"/>
      <c r="B193" s="28" t="n"/>
      <c r="C193" s="28" t="n"/>
      <c r="D193" s="28" t="n"/>
      <c r="E193" s="28" t="n"/>
      <c r="F193" s="28" t="n"/>
      <c r="G193" s="28" t="n"/>
      <c r="H193" s="28" t="n"/>
      <c r="I193" s="28" t="n"/>
      <c r="J193" s="28" t="n"/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  <c r="X193" s="28" t="n"/>
      <c r="Y193" s="28" t="n"/>
      <c r="Z193" s="28" t="n"/>
    </row>
    <row r="194" ht="15.75" customHeight="1" s="85">
      <c r="A194" s="28" t="n"/>
      <c r="B194" s="28" t="n"/>
      <c r="C194" s="28" t="n"/>
      <c r="D194" s="28" t="n"/>
      <c r="E194" s="28" t="n"/>
      <c r="F194" s="28" t="n"/>
      <c r="G194" s="28" t="n"/>
      <c r="H194" s="28" t="n"/>
      <c r="I194" s="28" t="n"/>
      <c r="J194" s="28" t="n"/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8" t="n"/>
      <c r="T194" s="28" t="n"/>
      <c r="U194" s="28" t="n"/>
      <c r="V194" s="28" t="n"/>
      <c r="W194" s="28" t="n"/>
      <c r="X194" s="28" t="n"/>
      <c r="Y194" s="28" t="n"/>
      <c r="Z194" s="28" t="n"/>
    </row>
    <row r="195" ht="15.75" customHeight="1" s="85">
      <c r="A195" s="28" t="n"/>
      <c r="B195" s="28" t="n"/>
      <c r="C195" s="28" t="n"/>
      <c r="D195" s="28" t="n"/>
      <c r="E195" s="28" t="n"/>
      <c r="F195" s="28" t="n"/>
      <c r="G195" s="28" t="n"/>
      <c r="H195" s="28" t="n"/>
      <c r="I195" s="28" t="n"/>
      <c r="J195" s="28" t="n"/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8" t="n"/>
      <c r="T195" s="28" t="n"/>
      <c r="U195" s="28" t="n"/>
      <c r="V195" s="28" t="n"/>
      <c r="W195" s="28" t="n"/>
      <c r="X195" s="28" t="n"/>
      <c r="Y195" s="28" t="n"/>
      <c r="Z195" s="28" t="n"/>
    </row>
    <row r="196" ht="15.75" customHeight="1" s="85">
      <c r="A196" s="28" t="n"/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8" t="n"/>
      <c r="T196" s="28" t="n"/>
      <c r="U196" s="28" t="n"/>
      <c r="V196" s="28" t="n"/>
      <c r="W196" s="28" t="n"/>
      <c r="X196" s="28" t="n"/>
      <c r="Y196" s="28" t="n"/>
      <c r="Z196" s="28" t="n"/>
    </row>
    <row r="197" ht="15.75" customHeight="1" s="85">
      <c r="A197" s="28" t="n"/>
      <c r="B197" s="28" t="n"/>
      <c r="C197" s="28" t="n"/>
      <c r="D197" s="28" t="n"/>
      <c r="E197" s="28" t="n"/>
      <c r="F197" s="28" t="n"/>
      <c r="G197" s="28" t="n"/>
      <c r="H197" s="28" t="n"/>
      <c r="I197" s="28" t="n"/>
      <c r="J197" s="28" t="n"/>
      <c r="K197" s="28" t="n"/>
      <c r="L197" s="28" t="n"/>
      <c r="M197" s="28" t="n"/>
      <c r="N197" s="28" t="n"/>
      <c r="O197" s="28" t="n"/>
      <c r="P197" s="28" t="n"/>
      <c r="Q197" s="28" t="n"/>
      <c r="R197" s="28" t="n"/>
      <c r="S197" s="28" t="n"/>
      <c r="T197" s="28" t="n"/>
      <c r="U197" s="28" t="n"/>
      <c r="V197" s="28" t="n"/>
      <c r="W197" s="28" t="n"/>
      <c r="X197" s="28" t="n"/>
      <c r="Y197" s="28" t="n"/>
      <c r="Z197" s="28" t="n"/>
    </row>
    <row r="198" ht="15.75" customHeight="1" s="85">
      <c r="A198" s="28" t="n"/>
      <c r="B198" s="28" t="n"/>
      <c r="C198" s="28" t="n"/>
      <c r="D198" s="28" t="n"/>
      <c r="E198" s="28" t="n"/>
      <c r="F198" s="28" t="n"/>
      <c r="G198" s="28" t="n"/>
      <c r="H198" s="28" t="n"/>
      <c r="I198" s="28" t="n"/>
      <c r="J198" s="28" t="n"/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8" t="n"/>
      <c r="T198" s="28" t="n"/>
      <c r="U198" s="28" t="n"/>
      <c r="V198" s="28" t="n"/>
      <c r="W198" s="28" t="n"/>
      <c r="X198" s="28" t="n"/>
      <c r="Y198" s="28" t="n"/>
      <c r="Z198" s="28" t="n"/>
    </row>
    <row r="199" ht="15.75" customHeight="1" s="85">
      <c r="A199" s="28" t="n"/>
      <c r="B199" s="28" t="n"/>
      <c r="C199" s="28" t="n"/>
      <c r="D199" s="28" t="n"/>
      <c r="E199" s="28" t="n"/>
      <c r="F199" s="28" t="n"/>
      <c r="G199" s="28" t="n"/>
      <c r="H199" s="28" t="n"/>
      <c r="I199" s="28" t="n"/>
      <c r="J199" s="28" t="n"/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8" t="n"/>
      <c r="T199" s="28" t="n"/>
      <c r="U199" s="28" t="n"/>
      <c r="V199" s="28" t="n"/>
      <c r="W199" s="28" t="n"/>
      <c r="X199" s="28" t="n"/>
      <c r="Y199" s="28" t="n"/>
      <c r="Z199" s="28" t="n"/>
    </row>
    <row r="200" ht="15.75" customHeight="1" s="85">
      <c r="A200" s="28" t="n"/>
      <c r="B200" s="28" t="n"/>
      <c r="C200" s="28" t="n"/>
      <c r="D200" s="28" t="n"/>
      <c r="E200" s="28" t="n"/>
      <c r="F200" s="28" t="n"/>
      <c r="G200" s="28" t="n"/>
      <c r="H200" s="28" t="n"/>
      <c r="I200" s="28" t="n"/>
      <c r="J200" s="28" t="n"/>
      <c r="K200" s="28" t="n"/>
      <c r="L200" s="28" t="n"/>
      <c r="M200" s="28" t="n"/>
      <c r="N200" s="28" t="n"/>
      <c r="O200" s="28" t="n"/>
      <c r="P200" s="28" t="n"/>
      <c r="Q200" s="28" t="n"/>
      <c r="R200" s="28" t="n"/>
      <c r="S200" s="28" t="n"/>
      <c r="T200" s="28" t="n"/>
      <c r="U200" s="28" t="n"/>
      <c r="V200" s="28" t="n"/>
      <c r="W200" s="28" t="n"/>
      <c r="X200" s="28" t="n"/>
      <c r="Y200" s="28" t="n"/>
      <c r="Z200" s="28" t="n"/>
    </row>
    <row r="201" ht="15.75" customHeight="1" s="85">
      <c r="A201" s="28" t="n"/>
      <c r="B201" s="28" t="n"/>
      <c r="C201" s="28" t="n"/>
      <c r="D201" s="28" t="n"/>
      <c r="E201" s="28" t="n"/>
      <c r="F201" s="28" t="n"/>
      <c r="G201" s="28" t="n"/>
      <c r="H201" s="28" t="n"/>
      <c r="I201" s="28" t="n"/>
      <c r="J201" s="28" t="n"/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8" t="n"/>
      <c r="T201" s="28" t="n"/>
      <c r="U201" s="28" t="n"/>
      <c r="V201" s="28" t="n"/>
      <c r="W201" s="28" t="n"/>
      <c r="X201" s="28" t="n"/>
      <c r="Y201" s="28" t="n"/>
      <c r="Z201" s="28" t="n"/>
    </row>
    <row r="202" ht="15.75" customHeight="1" s="85">
      <c r="A202" s="28" t="n"/>
      <c r="B202" s="28" t="n"/>
      <c r="C202" s="28" t="n"/>
      <c r="D202" s="28" t="n"/>
      <c r="E202" s="28" t="n"/>
      <c r="F202" s="28" t="n"/>
      <c r="G202" s="28" t="n"/>
      <c r="H202" s="28" t="n"/>
      <c r="I202" s="28" t="n"/>
      <c r="J202" s="28" t="n"/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8" t="n"/>
      <c r="T202" s="28" t="n"/>
      <c r="U202" s="28" t="n"/>
      <c r="V202" s="28" t="n"/>
      <c r="W202" s="28" t="n"/>
      <c r="X202" s="28" t="n"/>
      <c r="Y202" s="28" t="n"/>
      <c r="Z202" s="28" t="n"/>
    </row>
    <row r="203" ht="15.75" customHeight="1" s="85">
      <c r="A203" s="28" t="n"/>
      <c r="B203" s="28" t="n"/>
      <c r="C203" s="28" t="n"/>
      <c r="D203" s="28" t="n"/>
      <c r="E203" s="28" t="n"/>
      <c r="F203" s="28" t="n"/>
      <c r="G203" s="28" t="n"/>
      <c r="H203" s="28" t="n"/>
      <c r="I203" s="28" t="n"/>
      <c r="J203" s="28" t="n"/>
      <c r="K203" s="28" t="n"/>
      <c r="L203" s="28" t="n"/>
      <c r="M203" s="28" t="n"/>
      <c r="N203" s="28" t="n"/>
      <c r="O203" s="28" t="n"/>
      <c r="P203" s="28" t="n"/>
      <c r="Q203" s="28" t="n"/>
      <c r="R203" s="28" t="n"/>
      <c r="S203" s="28" t="n"/>
      <c r="T203" s="28" t="n"/>
      <c r="U203" s="28" t="n"/>
      <c r="V203" s="28" t="n"/>
      <c r="W203" s="28" t="n"/>
      <c r="X203" s="28" t="n"/>
      <c r="Y203" s="28" t="n"/>
      <c r="Z203" s="28" t="n"/>
    </row>
    <row r="204" ht="15.75" customHeight="1" s="85">
      <c r="A204" s="28" t="n"/>
      <c r="B204" s="28" t="n"/>
      <c r="C204" s="28" t="n"/>
      <c r="D204" s="28" t="n"/>
      <c r="E204" s="28" t="n"/>
      <c r="F204" s="28" t="n"/>
      <c r="G204" s="28" t="n"/>
      <c r="H204" s="28" t="n"/>
      <c r="I204" s="28" t="n"/>
      <c r="J204" s="28" t="n"/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8" t="n"/>
      <c r="T204" s="28" t="n"/>
      <c r="U204" s="28" t="n"/>
      <c r="V204" s="28" t="n"/>
      <c r="W204" s="28" t="n"/>
      <c r="X204" s="28" t="n"/>
      <c r="Y204" s="28" t="n"/>
      <c r="Z204" s="28" t="n"/>
    </row>
    <row r="205" ht="15.75" customHeight="1" s="85">
      <c r="A205" s="28" t="n"/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8" t="n"/>
      <c r="T205" s="28" t="n"/>
      <c r="U205" s="28" t="n"/>
      <c r="V205" s="28" t="n"/>
      <c r="W205" s="28" t="n"/>
      <c r="X205" s="28" t="n"/>
      <c r="Y205" s="28" t="n"/>
      <c r="Z205" s="28" t="n"/>
    </row>
    <row r="206" ht="15.75" customHeight="1" s="85">
      <c r="A206" s="28" t="n"/>
      <c r="B206" s="28" t="n"/>
      <c r="C206" s="28" t="n"/>
      <c r="D206" s="28" t="n"/>
      <c r="E206" s="28" t="n"/>
      <c r="F206" s="28" t="n"/>
      <c r="G206" s="28" t="n"/>
      <c r="H206" s="28" t="n"/>
      <c r="I206" s="28" t="n"/>
      <c r="J206" s="28" t="n"/>
      <c r="K206" s="28" t="n"/>
      <c r="L206" s="28" t="n"/>
      <c r="M206" s="28" t="n"/>
      <c r="N206" s="28" t="n"/>
      <c r="O206" s="28" t="n"/>
      <c r="P206" s="28" t="n"/>
      <c r="Q206" s="28" t="n"/>
      <c r="R206" s="28" t="n"/>
      <c r="S206" s="28" t="n"/>
      <c r="T206" s="28" t="n"/>
      <c r="U206" s="28" t="n"/>
      <c r="V206" s="28" t="n"/>
      <c r="W206" s="28" t="n"/>
      <c r="X206" s="28" t="n"/>
      <c r="Y206" s="28" t="n"/>
      <c r="Z206" s="28" t="n"/>
    </row>
    <row r="207" ht="15.75" customHeight="1" s="85">
      <c r="A207" s="28" t="n"/>
      <c r="B207" s="28" t="n"/>
      <c r="C207" s="28" t="n"/>
      <c r="D207" s="28" t="n"/>
      <c r="E207" s="28" t="n"/>
      <c r="F207" s="28" t="n"/>
      <c r="G207" s="28" t="n"/>
      <c r="H207" s="28" t="n"/>
      <c r="I207" s="28" t="n"/>
      <c r="J207" s="28" t="n"/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8" t="n"/>
      <c r="T207" s="28" t="n"/>
      <c r="U207" s="28" t="n"/>
      <c r="V207" s="28" t="n"/>
      <c r="W207" s="28" t="n"/>
      <c r="X207" s="28" t="n"/>
      <c r="Y207" s="28" t="n"/>
      <c r="Z207" s="28" t="n"/>
    </row>
    <row r="208" ht="15.75" customHeight="1" s="85">
      <c r="A208" s="28" t="n"/>
      <c r="B208" s="28" t="n"/>
      <c r="C208" s="28" t="n"/>
      <c r="D208" s="28" t="n"/>
      <c r="E208" s="28" t="n"/>
      <c r="F208" s="28" t="n"/>
      <c r="G208" s="28" t="n"/>
      <c r="H208" s="28" t="n"/>
      <c r="I208" s="28" t="n"/>
      <c r="J208" s="28" t="n"/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8" t="n"/>
      <c r="T208" s="28" t="n"/>
      <c r="U208" s="28" t="n"/>
      <c r="V208" s="28" t="n"/>
      <c r="W208" s="28" t="n"/>
      <c r="X208" s="28" t="n"/>
      <c r="Y208" s="28" t="n"/>
      <c r="Z208" s="28" t="n"/>
    </row>
    <row r="209" ht="15.75" customHeight="1" s="85">
      <c r="A209" s="28" t="n"/>
      <c r="B209" s="28" t="n"/>
      <c r="C209" s="28" t="n"/>
      <c r="D209" s="28" t="n"/>
      <c r="E209" s="28" t="n"/>
      <c r="F209" s="28" t="n"/>
      <c r="G209" s="28" t="n"/>
      <c r="H209" s="28" t="n"/>
      <c r="I209" s="28" t="n"/>
      <c r="J209" s="28" t="n"/>
      <c r="K209" s="28" t="n"/>
      <c r="L209" s="28" t="n"/>
      <c r="M209" s="28" t="n"/>
      <c r="N209" s="28" t="n"/>
      <c r="O209" s="28" t="n"/>
      <c r="P209" s="28" t="n"/>
      <c r="Q209" s="28" t="n"/>
      <c r="R209" s="28" t="n"/>
      <c r="S209" s="28" t="n"/>
      <c r="T209" s="28" t="n"/>
      <c r="U209" s="28" t="n"/>
      <c r="V209" s="28" t="n"/>
      <c r="W209" s="28" t="n"/>
      <c r="X209" s="28" t="n"/>
      <c r="Y209" s="28" t="n"/>
      <c r="Z209" s="28" t="n"/>
    </row>
    <row r="210" ht="15.75" customHeight="1" s="85">
      <c r="A210" s="28" t="n"/>
      <c r="B210" s="28" t="n"/>
      <c r="C210" s="28" t="n"/>
      <c r="D210" s="28" t="n"/>
      <c r="E210" s="28" t="n"/>
      <c r="F210" s="28" t="n"/>
      <c r="G210" s="28" t="n"/>
      <c r="H210" s="28" t="n"/>
      <c r="I210" s="28" t="n"/>
      <c r="J210" s="28" t="n"/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8" t="n"/>
      <c r="T210" s="28" t="n"/>
      <c r="U210" s="28" t="n"/>
      <c r="V210" s="28" t="n"/>
      <c r="W210" s="28" t="n"/>
      <c r="X210" s="28" t="n"/>
      <c r="Y210" s="28" t="n"/>
      <c r="Z210" s="28" t="n"/>
    </row>
    <row r="211" ht="15.75" customHeight="1" s="85">
      <c r="A211" s="28" t="n"/>
      <c r="B211" s="28" t="n"/>
      <c r="C211" s="28" t="n"/>
      <c r="D211" s="28" t="n"/>
      <c r="E211" s="28" t="n"/>
      <c r="F211" s="28" t="n"/>
      <c r="G211" s="28" t="n"/>
      <c r="H211" s="28" t="n"/>
      <c r="I211" s="28" t="n"/>
      <c r="J211" s="28" t="n"/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8" t="n"/>
      <c r="T211" s="28" t="n"/>
      <c r="U211" s="28" t="n"/>
      <c r="V211" s="28" t="n"/>
      <c r="W211" s="28" t="n"/>
      <c r="X211" s="28" t="n"/>
      <c r="Y211" s="28" t="n"/>
      <c r="Z211" s="28" t="n"/>
    </row>
    <row r="212" ht="15.75" customHeight="1" s="85">
      <c r="A212" s="28" t="n"/>
      <c r="B212" s="28" t="n"/>
      <c r="C212" s="28" t="n"/>
      <c r="D212" s="28" t="n"/>
      <c r="E212" s="28" t="n"/>
      <c r="F212" s="28" t="n"/>
      <c r="G212" s="28" t="n"/>
      <c r="H212" s="28" t="n"/>
      <c r="I212" s="28" t="n"/>
      <c r="J212" s="28" t="n"/>
      <c r="K212" s="28" t="n"/>
      <c r="L212" s="28" t="n"/>
      <c r="M212" s="28" t="n"/>
      <c r="N212" s="28" t="n"/>
      <c r="O212" s="28" t="n"/>
      <c r="P212" s="28" t="n"/>
      <c r="Q212" s="28" t="n"/>
      <c r="R212" s="28" t="n"/>
      <c r="S212" s="28" t="n"/>
      <c r="T212" s="28" t="n"/>
      <c r="U212" s="28" t="n"/>
      <c r="V212" s="28" t="n"/>
      <c r="W212" s="28" t="n"/>
      <c r="X212" s="28" t="n"/>
      <c r="Y212" s="28" t="n"/>
      <c r="Z212" s="28" t="n"/>
    </row>
    <row r="213" ht="15.75" customHeight="1" s="85">
      <c r="A213" s="28" t="n"/>
      <c r="B213" s="28" t="n"/>
      <c r="C213" s="28" t="n"/>
      <c r="D213" s="28" t="n"/>
      <c r="E213" s="28" t="n"/>
      <c r="F213" s="28" t="n"/>
      <c r="G213" s="28" t="n"/>
      <c r="H213" s="28" t="n"/>
      <c r="I213" s="28" t="n"/>
      <c r="J213" s="28" t="n"/>
      <c r="K213" s="28" t="n"/>
      <c r="L213" s="28" t="n"/>
      <c r="M213" s="28" t="n"/>
      <c r="N213" s="28" t="n"/>
      <c r="O213" s="28" t="n"/>
      <c r="P213" s="28" t="n"/>
      <c r="Q213" s="28" t="n"/>
      <c r="R213" s="28" t="n"/>
      <c r="S213" s="28" t="n"/>
      <c r="T213" s="28" t="n"/>
      <c r="U213" s="28" t="n"/>
      <c r="V213" s="28" t="n"/>
      <c r="W213" s="28" t="n"/>
      <c r="X213" s="28" t="n"/>
      <c r="Y213" s="28" t="n"/>
      <c r="Z213" s="28" t="n"/>
    </row>
    <row r="214" ht="15.75" customHeight="1" s="85">
      <c r="A214" s="28" t="n"/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  <c r="O214" s="28" t="n"/>
      <c r="P214" s="28" t="n"/>
      <c r="Q214" s="28" t="n"/>
      <c r="R214" s="28" t="n"/>
      <c r="S214" s="28" t="n"/>
      <c r="T214" s="28" t="n"/>
      <c r="U214" s="28" t="n"/>
      <c r="V214" s="28" t="n"/>
      <c r="W214" s="28" t="n"/>
      <c r="X214" s="28" t="n"/>
      <c r="Y214" s="28" t="n"/>
      <c r="Z214" s="28" t="n"/>
    </row>
    <row r="215" ht="15.75" customHeight="1" s="85">
      <c r="A215" s="28" t="n"/>
      <c r="B215" s="28" t="n"/>
      <c r="C215" s="28" t="n"/>
      <c r="D215" s="28" t="n"/>
      <c r="E215" s="28" t="n"/>
      <c r="F215" s="28" t="n"/>
      <c r="G215" s="28" t="n"/>
      <c r="H215" s="28" t="n"/>
      <c r="I215" s="28" t="n"/>
      <c r="J215" s="28" t="n"/>
      <c r="K215" s="28" t="n"/>
      <c r="L215" s="28" t="n"/>
      <c r="M215" s="28" t="n"/>
      <c r="N215" s="28" t="n"/>
      <c r="O215" s="28" t="n"/>
      <c r="P215" s="28" t="n"/>
      <c r="Q215" s="28" t="n"/>
      <c r="R215" s="28" t="n"/>
      <c r="S215" s="28" t="n"/>
      <c r="T215" s="28" t="n"/>
      <c r="U215" s="28" t="n"/>
      <c r="V215" s="28" t="n"/>
      <c r="W215" s="28" t="n"/>
      <c r="X215" s="28" t="n"/>
      <c r="Y215" s="28" t="n"/>
      <c r="Z215" s="28" t="n"/>
    </row>
    <row r="216" ht="15.75" customHeight="1" s="85">
      <c r="A216" s="28" t="n"/>
      <c r="B216" s="28" t="n"/>
      <c r="C216" s="28" t="n"/>
      <c r="D216" s="28" t="n"/>
      <c r="E216" s="28" t="n"/>
      <c r="F216" s="28" t="n"/>
      <c r="G216" s="28" t="n"/>
      <c r="H216" s="28" t="n"/>
      <c r="I216" s="28" t="n"/>
      <c r="J216" s="28" t="n"/>
      <c r="K216" s="28" t="n"/>
      <c r="L216" s="28" t="n"/>
      <c r="M216" s="28" t="n"/>
      <c r="N216" s="28" t="n"/>
      <c r="O216" s="28" t="n"/>
      <c r="P216" s="28" t="n"/>
      <c r="Q216" s="28" t="n"/>
      <c r="R216" s="28" t="n"/>
      <c r="S216" s="28" t="n"/>
      <c r="T216" s="28" t="n"/>
      <c r="U216" s="28" t="n"/>
      <c r="V216" s="28" t="n"/>
      <c r="W216" s="28" t="n"/>
      <c r="X216" s="28" t="n"/>
      <c r="Y216" s="28" t="n"/>
      <c r="Z216" s="28" t="n"/>
    </row>
    <row r="217" ht="15.75" customHeight="1" s="85">
      <c r="A217" s="28" t="n"/>
      <c r="B217" s="28" t="n"/>
      <c r="C217" s="28" t="n"/>
      <c r="D217" s="28" t="n"/>
      <c r="E217" s="28" t="n"/>
      <c r="F217" s="28" t="n"/>
      <c r="G217" s="28" t="n"/>
      <c r="H217" s="28" t="n"/>
      <c r="I217" s="28" t="n"/>
      <c r="J217" s="28" t="n"/>
      <c r="K217" s="28" t="n"/>
      <c r="L217" s="28" t="n"/>
      <c r="M217" s="28" t="n"/>
      <c r="N217" s="28" t="n"/>
      <c r="O217" s="28" t="n"/>
      <c r="P217" s="28" t="n"/>
      <c r="Q217" s="28" t="n"/>
      <c r="R217" s="28" t="n"/>
      <c r="S217" s="28" t="n"/>
      <c r="T217" s="28" t="n"/>
      <c r="U217" s="28" t="n"/>
      <c r="V217" s="28" t="n"/>
      <c r="W217" s="28" t="n"/>
      <c r="X217" s="28" t="n"/>
      <c r="Y217" s="28" t="n"/>
      <c r="Z217" s="28" t="n"/>
    </row>
    <row r="218" ht="15.75" customHeight="1" s="85">
      <c r="A218" s="28" t="n"/>
      <c r="B218" s="28" t="n"/>
      <c r="C218" s="28" t="n"/>
      <c r="D218" s="28" t="n"/>
      <c r="E218" s="28" t="n"/>
      <c r="F218" s="28" t="n"/>
      <c r="G218" s="28" t="n"/>
      <c r="H218" s="28" t="n"/>
      <c r="I218" s="28" t="n"/>
      <c r="J218" s="28" t="n"/>
      <c r="K218" s="28" t="n"/>
      <c r="L218" s="28" t="n"/>
      <c r="M218" s="28" t="n"/>
      <c r="N218" s="28" t="n"/>
      <c r="O218" s="28" t="n"/>
      <c r="P218" s="28" t="n"/>
      <c r="Q218" s="28" t="n"/>
      <c r="R218" s="28" t="n"/>
      <c r="S218" s="28" t="n"/>
      <c r="T218" s="28" t="n"/>
      <c r="U218" s="28" t="n"/>
      <c r="V218" s="28" t="n"/>
      <c r="W218" s="28" t="n"/>
      <c r="X218" s="28" t="n"/>
      <c r="Y218" s="28" t="n"/>
      <c r="Z218" s="28" t="n"/>
    </row>
    <row r="219" ht="15.75" customHeight="1" s="85">
      <c r="A219" s="28" t="n"/>
      <c r="B219" s="28" t="n"/>
      <c r="C219" s="28" t="n"/>
      <c r="D219" s="28" t="n"/>
      <c r="E219" s="28" t="n"/>
      <c r="F219" s="28" t="n"/>
      <c r="G219" s="28" t="n"/>
      <c r="H219" s="28" t="n"/>
      <c r="I219" s="28" t="n"/>
      <c r="J219" s="28" t="n"/>
      <c r="K219" s="28" t="n"/>
      <c r="L219" s="28" t="n"/>
      <c r="M219" s="28" t="n"/>
      <c r="N219" s="28" t="n"/>
      <c r="O219" s="28" t="n"/>
      <c r="P219" s="28" t="n"/>
      <c r="Q219" s="28" t="n"/>
      <c r="R219" s="28" t="n"/>
      <c r="S219" s="28" t="n"/>
      <c r="T219" s="28" t="n"/>
      <c r="U219" s="28" t="n"/>
      <c r="V219" s="28" t="n"/>
      <c r="W219" s="28" t="n"/>
      <c r="X219" s="28" t="n"/>
      <c r="Y219" s="28" t="n"/>
      <c r="Z219" s="28" t="n"/>
    </row>
    <row r="220" ht="15.75" customHeight="1" s="85">
      <c r="A220" s="28" t="n"/>
      <c r="B220" s="28" t="n"/>
      <c r="C220" s="28" t="n"/>
      <c r="D220" s="28" t="n"/>
      <c r="E220" s="28" t="n"/>
      <c r="F220" s="28" t="n"/>
      <c r="G220" s="28" t="n"/>
      <c r="H220" s="28" t="n"/>
      <c r="I220" s="28" t="n"/>
      <c r="J220" s="28" t="n"/>
      <c r="K220" s="28" t="n"/>
      <c r="L220" s="28" t="n"/>
      <c r="M220" s="28" t="n"/>
      <c r="N220" s="28" t="n"/>
      <c r="O220" s="28" t="n"/>
      <c r="P220" s="28" t="n"/>
      <c r="Q220" s="28" t="n"/>
      <c r="R220" s="28" t="n"/>
      <c r="S220" s="28" t="n"/>
      <c r="T220" s="28" t="n"/>
      <c r="U220" s="28" t="n"/>
      <c r="V220" s="28" t="n"/>
      <c r="W220" s="28" t="n"/>
      <c r="X220" s="28" t="n"/>
      <c r="Y220" s="28" t="n"/>
      <c r="Z220" s="28" t="n"/>
    </row>
    <row r="221" ht="15.75" customHeight="1" s="85"/>
    <row r="222" ht="15.75" customHeight="1" s="85"/>
    <row r="223" ht="15.75" customHeight="1" s="85"/>
    <row r="224" ht="15.75" customHeight="1" s="85"/>
    <row r="225" ht="15.75" customHeight="1" s="85"/>
    <row r="226" ht="15.75" customHeight="1" s="85"/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mergeCells count="1">
    <mergeCell ref="A1:C1"/>
  </mergeCells>
  <pageMargins left="0.7" right="0.7" top="0.75" bottom="0.75" header="0" footer="0"/>
  <pageSetup orientation="portrait" scale="56"/>
  <headerFooter>
    <oddHeader>&amp;R1.0</oddHeader>
    <oddFooter>&amp;LSWD.VV.TEM.01.02 &amp;C-INTERNAL USE-&amp;R&amp;P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36"/>
  <sheetViews>
    <sheetView showGridLines="0" workbookViewId="0">
      <pane ySplit="1" topLeftCell="A2" activePane="bottomLeft" state="frozen"/>
      <selection pane="bottomLeft" activeCell="D26" sqref="D26"/>
    </sheetView>
  </sheetViews>
  <sheetFormatPr baseColWidth="8" defaultColWidth="12.59765625" defaultRowHeight="15" customHeight="1"/>
  <cols>
    <col width="17.8984375" customWidth="1" style="75" min="1" max="1"/>
    <col width="23.69921875" customWidth="1" style="75" min="2" max="3"/>
    <col width="37.5" customWidth="1" style="75" min="4" max="4"/>
    <col width="20.19921875" customWidth="1" style="75" min="5" max="5"/>
    <col width="24.19921875" customWidth="1" style="75" min="6" max="6"/>
    <col width="12.59765625" customWidth="1" style="75" min="7" max="16384"/>
  </cols>
  <sheetData>
    <row r="1" ht="26.4" customHeight="1" s="85">
      <c r="A1" s="67" t="inlineStr">
        <is>
          <t>TC ID</t>
        </is>
      </c>
      <c r="B1" s="67" t="inlineStr">
        <is>
          <t>Test Title/Summary of test cases</t>
        </is>
      </c>
      <c r="C1" s="68" t="inlineStr">
        <is>
          <t>Pre-conditions</t>
        </is>
      </c>
      <c r="D1" s="67" t="inlineStr">
        <is>
          <t>Test Steps</t>
        </is>
      </c>
      <c r="E1" s="67" t="inlineStr">
        <is>
          <t>Expected Result</t>
        </is>
      </c>
      <c r="F1" s="67" t="inlineStr">
        <is>
          <t>Priority</t>
        </is>
      </c>
    </row>
    <row r="2" ht="15.75" customHeight="1" s="85">
      <c r="B2" s="99" t="inlineStr">
        <is>
          <t>I. Operation: Periodic Deep Audit (deep-audit)</t>
        </is>
      </c>
    </row>
    <row r="3" ht="15.75" customHeight="1" s="85">
      <c r="B3" s="99" t="inlineStr">
        <is>
          <t>I.1. Functional verification — Operation: Periodic Deep Audit (deep-audit)</t>
        </is>
      </c>
    </row>
    <row r="4" ht="15.75" customHeight="1" s="85">
      <c r="A4" s="100" t="inlineStr">
        <is>
          <t>TC_001</t>
        </is>
      </c>
      <c r="B4" s="100" t="inlineStr">
        <is>
          <t>Verify the deep-audit happy path completes without triggering SAFE_MODE</t>
        </is>
      </c>
      <c r="C4" s="100" t="inlineStr">
        <is>
          <t>1. The bot is in `active` status with no hedge size mismatch. 2. No stuck markers are set (`stop_trigger_crossed_at` and `stop_replacing_started_at` are both NULL). 3. Hyperliquid API is reachable and returns valid clearinghouseState and marginSummary.</t>
        </is>
      </c>
      <c r="D4" s="100" t="inlineStr">
        <is>
          <t>1. Trigger the deep-audit cron worker for the bot. 2. Let the worker read bot state from D1, call HL clearinghouseState (weight=2), verify short size matches `last_known_hl_short_size`, check stuck markers, fetch marginSummary, and update `last_audit_at`.</t>
        </is>
      </c>
      <c r="E4" s="100" t="inlineStr">
        <is>
          <t>1. The audit completes successfully: `hedge_legs.margin_status` is updated from HL, `hedge_legs.last_audit_at` is set to the current timestamp, and `queue_idempotency` row is inserted with `state='succeeded'`. No SAFE_MODE entry occurs. (Reference: AC-DA-01, FR-EXBOT-016.)</t>
        </is>
      </c>
      <c r="F4" s="100" t="inlineStr">
        <is>
          <t>P0</t>
        </is>
      </c>
    </row>
    <row r="5" ht="15.75" customHeight="1" s="85">
      <c r="A5" s="100" t="inlineStr">
        <is>
          <t>TC_002</t>
        </is>
      </c>
      <c r="B5" s="100" t="inlineStr">
        <is>
          <t>Verify `last_audit_at` is updated after every successful deep-audit cycle</t>
        </is>
      </c>
      <c r="C5" s="100" t="inlineStr">
        <is>
          <t>1. The bot is in `active` status. 2. A previous deep-audit has set `hedge_legs.last_audit_at` to a known timestamp.</t>
        </is>
      </c>
      <c r="D5" s="100" t="inlineStr">
        <is>
          <t>1. Trigger the deep-audit cron worker. 2. After the worker completes, read the `hedge_legs.last_audit_at` value.</t>
        </is>
      </c>
      <c r="E5" s="100" t="inlineStr">
        <is>
          <t>1. `hedge_legs.last_audit_at` is updated to the current timestamp (later than the previous value). (Reference: FR-EXBOT-016, UC Step 7.)</t>
        </is>
      </c>
      <c r="F5" s="100" t="inlineStr">
        <is>
          <t>P0</t>
        </is>
      </c>
    </row>
    <row r="6" ht="15.75" customHeight="1" s="85">
      <c r="A6" s="100" t="inlineStr">
        <is>
          <t>TC_003</t>
        </is>
      </c>
      <c r="B6" s="100" t="inlineStr">
        <is>
          <t>Verify margin status is updated from HL marginSummary after deep-audit</t>
        </is>
      </c>
      <c r="C6" s="100" t="inlineStr">
        <is>
          <t>1. The bot is in `active` status with an existing `hedge_legs.margin_status` value. 2. HL marginSummary returns a different margin status than the current D1 value.</t>
        </is>
      </c>
      <c r="D6" s="100" t="inlineStr">
        <is>
          <t>1. Trigger the deep-audit cron worker. 2. After the worker completes, read the `hedge_legs.margin_status` value in D1.</t>
        </is>
      </c>
      <c r="E6" s="100" t="inlineStr">
        <is>
          <t>1. `hedge_legs.margin_status` is updated to match the fresh HL marginSummary data. (Reference: FR-EXBOT-016, FR-EXBOT-060, UC Step 6.)</t>
        </is>
      </c>
      <c r="F6" s="100" t="inlineStr">
        <is>
          <t>P1</t>
        </is>
      </c>
    </row>
    <row r="7" ht="15.75" customHeight="1" s="85">
      <c r="A7" s="100" t="inlineStr">
        <is>
          <t>TC_004</t>
        </is>
      </c>
      <c r="B7" s="100" t="inlineStr">
        <is>
          <t>Verify deep-audit processes only bots with status IN ('active','paused')</t>
        </is>
      </c>
      <c r="C7" s="100" t="inlineStr">
        <is>
          <t>1. D1 contains bots with various statuses including `active`, `paused`, `closed`, and `error`.</t>
        </is>
      </c>
      <c r="D7" s="100" t="inlineStr">
        <is>
          <t>1. Trigger the deep-audit cron worker. 2. Observe which bots are read and processed.</t>
        </is>
      </c>
      <c r="E7" s="100" t="inlineStr">
        <is>
          <t>1. Only bots with `bots.status IN ('active','paused')` are read from D1 and processed. Bots with `closed`, `error`, `idle`, or other statuses are excluded from the audit. (Reference: UC §2 Preconditions, FR-EXBOT-016, states.md row 71.)</t>
        </is>
      </c>
      <c r="F7" s="100" t="inlineStr">
        <is>
          <t>P0</t>
        </is>
      </c>
    </row>
    <row r="8" ht="15.75" customHeight="1" s="85">
      <c r="A8" s="100" t="inlineStr">
        <is>
          <t>TC_005</t>
        </is>
      </c>
      <c r="B8" s="100" t="inlineStr">
        <is>
          <t>Verify reconcile mismatch triggers SAFE_MODE entry</t>
        </is>
      </c>
      <c r="C8" s="100" t="inlineStr">
        <is>
          <t>1. The bot is in `active` status. 2. The HL clearinghouseState returns an actual short size that differs from `hedge_legs.last_known_hl_short_size`.</t>
        </is>
      </c>
      <c r="D8" s="100" t="inlineStr">
        <is>
          <t>1. Trigger the deep-audit worker when the actual HL short size does not match the D1 recorded size.</t>
        </is>
      </c>
      <c r="E8" s="100" t="inlineStr">
        <is>
          <t>1. Bot enters `safe_mode` (`bots.status='safe_mode'`). The mismatch is recorded in D1 with the size delta (actual minus expected). Admin notification is enqueued with message E-EXBOT-011: "Hedge position mismatch detected. Bot entered Safe Mode pending reconciliation." (Reference: AC-DA-02, FR-EXBOT-050, E-EXBOT-011.)</t>
        </is>
      </c>
      <c r="F8" s="100" t="inlineStr">
        <is>
          <t>P0</t>
        </is>
      </c>
    </row>
    <row r="9" ht="15.75" customHeight="1" s="85">
      <c r="A9" s="100" t="inlineStr">
        <is>
          <t>TC_006</t>
        </is>
      </c>
      <c r="B9" s="100" t="inlineStr">
        <is>
          <t>Verify reconcile mismatch records the size delta correctly when actual is greater</t>
        </is>
      </c>
      <c r="C9" s="100" t="inlineStr">
        <is>
          <t>1. The bot is in `active` status. 2. The actual HL short size is greater than `hedge_legs.last_known_hl_short_size`.</t>
        </is>
      </c>
      <c r="D9" s="100" t="inlineStr">
        <is>
          <t>1. Trigger the deep-audit worker with a size mismatch where actual &gt; expected.</t>
        </is>
      </c>
      <c r="E9" s="100" t="inlineStr">
        <is>
          <t>1. The D1 mismatch record stores the positive delta (actual minus expected). SAFE_MODE is triggered. (Reference: FR-EXBOT-050, UC A3.)</t>
        </is>
      </c>
      <c r="F9" s="100" t="inlineStr">
        <is>
          <t>P1</t>
        </is>
      </c>
    </row>
    <row r="10" ht="15.75" customHeight="1" s="85">
      <c r="A10" s="100" t="inlineStr">
        <is>
          <t>TC_007</t>
        </is>
      </c>
      <c r="B10" s="100" t="inlineStr">
        <is>
          <t>Verify reconcile mismatch records the size delta correctly when actual is less</t>
        </is>
      </c>
      <c r="C10" s="100" t="inlineStr">
        <is>
          <t>1. The bot is in `active` status. 2. The actual HL short size is less than `hedge_legs.last_known_hl_short_size`.</t>
        </is>
      </c>
      <c r="D10" s="100" t="inlineStr">
        <is>
          <t>1. Trigger the deep-audit worker with a size mismatch where actual &lt; expected.</t>
        </is>
      </c>
      <c r="E10" s="100" t="inlineStr">
        <is>
          <t>1. The D1 mismatch record stores the negative delta (actual minus expected). SAFE_MODE is triggered. (Reference: FR-EXBOT-050, UC A3.)</t>
        </is>
      </c>
      <c r="F10" s="100" t="inlineStr">
        <is>
          <t>P1</t>
        </is>
      </c>
    </row>
    <row r="11" ht="15.75" customHeight="1" s="85">
      <c r="A11" s="100" t="inlineStr">
        <is>
          <t>TC_008</t>
        </is>
      </c>
      <c r="B11" s="100" t="inlineStr">
        <is>
          <t>Verify stop_trigger_crossed_at stuck for more than 30 minutes triggers SAFE_MODE</t>
        </is>
      </c>
      <c r="C11" s="100" t="inlineStr">
        <is>
          <t>1. The bot is in `active` status. 2. `hedge_legs.stop_trigger_crossed_at` is set to a timestamp older than 30 minutes ago.</t>
        </is>
      </c>
      <c r="D11" s="100" t="inlineStr">
        <is>
          <t>1. Trigger the deep-audit worker when `stop_trigger_crossed_at` has been set for more than 30 minutes.</t>
        </is>
      </c>
      <c r="E11" s="100" t="inlineStr">
        <is>
          <t>1. Bot enters `safe_mode` (`bots.status='safe_mode'`). Admin escalation notification is enqueued with message E-EXBOT-019: "Stop trigger marker stuck for over 30 minutes. Bot entered Safe Mode. Manual review required." (Reference: AC-DA-03, FR-EXBOT-033, FR-EXBOT-050, E-EXBOT-019.)</t>
        </is>
      </c>
      <c r="F11" s="100" t="inlineStr">
        <is>
          <t>P0</t>
        </is>
      </c>
    </row>
    <row r="12" ht="15.75" customHeight="1" s="85">
      <c r="A12" s="100" t="inlineStr">
        <is>
          <t>TC_009</t>
        </is>
      </c>
      <c r="B12" s="100" t="inlineStr">
        <is>
          <t>Verify stuck detection boundary — age exactly 30 minutes does NOT trigger SAFE_MODE</t>
        </is>
      </c>
      <c r="C12" s="100" t="inlineStr">
        <is>
          <t>1. The bot is in `active` status. 2. `hedge_legs.stop_trigger_crossed_at` is set to exactly 30 minutes ago.</t>
        </is>
      </c>
      <c r="D12" s="100" t="inlineStr">
        <is>
          <t>1. Trigger the deep-audit worker when the elapsed time since `stop_trigger_crossed_at` equals exactly 30 minutes.</t>
        </is>
      </c>
      <c r="E12" s="100" t="inlineStr">
        <is>
          <t>1. The stuck condition evaluates to false (elapsed time is not greater than 30 minutes). No SAFE_MODE entry occurs. The audit proceeds to the next check. (Reference: FR-EXBOT-033, UC Step 4 boundary.)</t>
        </is>
      </c>
      <c r="F12" s="100" t="inlineStr">
        <is>
          <t>P0</t>
        </is>
      </c>
    </row>
    <row r="13" ht="15.75" customHeight="1" s="85">
      <c r="A13" s="100" t="inlineStr">
        <is>
          <t>TC_010</t>
        </is>
      </c>
      <c r="B13" s="100" t="inlineStr">
        <is>
          <t>Verify stuck detection boundary — age exactly 31 minutes triggers SAFE_MODE</t>
        </is>
      </c>
      <c r="C13" s="100" t="inlineStr">
        <is>
          <t>1. The bot is in `active` status. 2. `hedge_legs.stop_trigger_crossed_at` is set to exactly 31 minutes ago.</t>
        </is>
      </c>
      <c r="D13" s="100" t="inlineStr">
        <is>
          <t>1. Trigger the deep-audit worker when the elapsed time since `stop_trigger_crossed_at` is just over 30 minutes.</t>
        </is>
      </c>
      <c r="E13" s="100" t="inlineStr">
        <is>
          <t>1. The stuck condition evaluates to true (31 minutes &gt; 30 minutes). SAFE_MODE is triggered with E-EXBOT-019. (Reference: FR-EXBOT-033, UC Step 4 boundary.)</t>
        </is>
      </c>
      <c r="F13" s="100" t="inlineStr">
        <is>
          <t>P0</t>
        </is>
      </c>
    </row>
    <row r="14" ht="15.75" customHeight="1" s="85">
      <c r="A14" s="100" t="inlineStr">
        <is>
          <t>TC_011</t>
        </is>
      </c>
      <c r="B14" s="100" t="inlineStr">
        <is>
          <t>Verify stop_trigger_crossed_at being NULL skips the stuck check</t>
        </is>
      </c>
      <c r="C14" s="100" t="inlineStr">
        <is>
          <t>1. The bot is in `active` status. 2. `hedge_legs.stop_trigger_crossed_at` is NULL.</t>
        </is>
      </c>
      <c r="D14" s="100" t="inlineStr">
        <is>
          <t>1. Trigger the deep-audit worker when `stop_trigger_crossed_at` is NULL.</t>
        </is>
      </c>
      <c r="E14" s="100" t="inlineStr">
        <is>
          <t>1. The stuck condition evaluates to false (NULL fails the "IS NOT NULL" check). Worker proceeds to Step 5 without triggering SAFE_MODE. (Reference: BR-EXBOT-005, UC Step 4.)</t>
        </is>
      </c>
      <c r="F14" s="100" t="inlineStr">
        <is>
          <t>P0</t>
        </is>
      </c>
    </row>
    <row r="15" ht="15.75" customHeight="1" s="85">
      <c r="A15" s="100" t="inlineStr">
        <is>
          <t>TC_012</t>
        </is>
      </c>
      <c r="B15" s="100" t="inlineStr">
        <is>
          <t>Verify stop_replacing_started_at stuck for more than 60 seconds triggers SAFE_MODE</t>
        </is>
      </c>
      <c r="C15" s="100" t="inlineStr">
        <is>
          <t>1. The bot is in `active` status. 2. `hedge_legs.stop_replacing_started_at` is set to a timestamp older than 60 seconds ago.</t>
        </is>
      </c>
      <c r="D15" s="100" t="inlineStr">
        <is>
          <t>1. Trigger the deep-audit worker when `stop_replacing_started_at` has been set for more than 60 seconds.</t>
        </is>
      </c>
      <c r="E15" s="100" t="inlineStr">
        <is>
          <t>1. Bot enters `safe_mode` (`bots.status='safe_mode'`). Admin escalation notification is enqueued with message E-EXBOT-020: "Stop replacement marker stuck for over 60 seconds. Bot entered Safe Mode. Manual review required." (Reference: AC-DA-04, FR-EXBOT-033, FR-EXBOT-050, E-EXBOT-020.)</t>
        </is>
      </c>
      <c r="F15" s="100" t="inlineStr">
        <is>
          <t>P0</t>
        </is>
      </c>
    </row>
    <row r="16" ht="15.75" customHeight="1" s="85">
      <c r="A16" s="100" t="inlineStr">
        <is>
          <t>TC_013</t>
        </is>
      </c>
      <c r="B16" s="100" t="inlineStr">
        <is>
          <t>Verify stuck detection boundary — age exactly 60 seconds does NOT trigger SAFE_MODE</t>
        </is>
      </c>
      <c r="C16" s="100" t="inlineStr">
        <is>
          <t>1. The bot is in `active` status. 2. `hedge_legs.stop_replacing_started_at` is set to exactly 60 seconds ago.</t>
        </is>
      </c>
      <c r="D16" s="100" t="inlineStr">
        <is>
          <t>1. Trigger the deep-audit worker when the elapsed time since `stop_replacing_started_at` equals exactly 60 seconds.</t>
        </is>
      </c>
      <c r="E16" s="100" t="inlineStr">
        <is>
          <t>1. The stuck condition evaluates to false (elapsed time is not greater than 60 seconds). No SAFE_MODE entry occurs. The audit proceeds to Step 6. (Reference: FR-EXBOT-033, UC Step 5 boundary.)</t>
        </is>
      </c>
      <c r="F16" s="100" t="inlineStr">
        <is>
          <t>P0</t>
        </is>
      </c>
    </row>
    <row r="17" ht="15.75" customHeight="1" s="85">
      <c r="A17" s="100" t="inlineStr">
        <is>
          <t>TC_014</t>
        </is>
      </c>
      <c r="B17" s="100" t="inlineStr">
        <is>
          <t>Verify stop_replacing_started_at being NULL skips the stuck check</t>
        </is>
      </c>
      <c r="C17" s="100" t="inlineStr">
        <is>
          <t>1. The bot is in `active` status. 2. `hedge_legs.stop_replacing_started_at` is NULL.</t>
        </is>
      </c>
      <c r="D17" s="100" t="inlineStr">
        <is>
          <t>1. Trigger the deep-audit worker when `stop_replacing_started_at` is NULL.</t>
        </is>
      </c>
      <c r="E17" s="100" t="inlineStr">
        <is>
          <t>1. The stuck condition evaluates to false (NULL fails the "IS NOT NULL" check). Worker proceeds to Step 6 without triggering SAFE_MODE. (Reference: FR-EXBOT-033, UC Step 5.)</t>
        </is>
      </c>
      <c r="F17" s="100" t="inlineStr">
        <is>
          <t>P0</t>
        </is>
      </c>
    </row>
    <row r="18" ht="15.75" customHeight="1" s="85">
      <c r="A18" s="100" t="inlineStr">
        <is>
          <t>TC_015</t>
        </is>
      </c>
      <c r="B18" s="100" t="inlineStr">
        <is>
          <t>Verify deep-audit with zero active or paused bots completes without error</t>
        </is>
      </c>
      <c r="C18" s="100" t="inlineStr">
        <is>
          <t>1. D1 contains no bots with `status IN ('active','paused')`.</t>
        </is>
      </c>
      <c r="D18" s="100" t="inlineStr">
        <is>
          <t>1. Trigger the deep-audit cron worker when no qualifying bots exist.</t>
        </is>
      </c>
      <c r="E18" s="100" t="inlineStr">
        <is>
          <t>1. The cron cycle completes successfully with no HL calls made, no D1 writes for bot records, and no notifications enqueued. The `queue_idempotency` row is still inserted for the audit cycle itself. (Reference: UC §2 Preconditions.)</t>
        </is>
      </c>
      <c r="F18" s="100" t="inlineStr">
        <is>
          <t>P1</t>
        </is>
      </c>
    </row>
    <row r="19" ht="15.75" customHeight="1" s="85">
      <c r="B19" s="99" t="inlineStr">
        <is>
          <t>I.2. Integration &amp; State verification — Operation: Periodic Deep Audit (deep-audit)</t>
        </is>
      </c>
    </row>
    <row r="20" ht="15.75" customHeight="1" s="85">
      <c r="A20" s="100" t="inlineStr">
        <is>
          <t>TC_016</t>
        </is>
      </c>
      <c r="B20" s="100" t="inlineStr">
        <is>
          <t>Verify HL API unreachable causes graceful degradation without crashing the worker</t>
        </is>
      </c>
      <c r="C20" s="100" t="inlineStr">
        <is>
          <t>1. The bot is in `active` status. 2. HLRateLimitDO returns `{allowed: false}` or HL API returns a 5xx error.</t>
        </is>
      </c>
      <c r="D20" s="100" t="inlineStr">
        <is>
          <t>1. Trigger the deep-audit worker when the HL API is unreachable.</t>
        </is>
      </c>
      <c r="E20" s="100" t="inlineStr">
        <is>
          <t>1. Steps 2, 3, 4, 6, and 7 (HL-dependent) are skipped. The cadence switches to the high-risk 1-hour interval. Notification "Hyperliquid API unreachable" with message E-EXBOT-008 is enqueued. Retry-pending state is recorded in D1. The bot stays in its current state. (Reference: AC-DA-05, UC A1, E-EXBOT-008.)</t>
        </is>
      </c>
      <c r="F20" s="100" t="inlineStr">
        <is>
          <t>P0</t>
        </is>
      </c>
    </row>
    <row r="21" ht="15.75" customHeight="1" s="85">
      <c r="A21" s="100" t="inlineStr">
        <is>
          <t>TC_017</t>
        </is>
      </c>
      <c r="B21" s="100" t="inlineStr">
        <is>
          <t>Verify deep-audit calls HL clearinghouseState with weight=2 via HLRateLimitDO</t>
        </is>
      </c>
      <c r="C21" s="100" t="inlineStr">
        <is>
          <t>1. The bot is in `active` status. 2. HLRateLimitDO has available weight budget (remaining weight &gt;= 2).</t>
        </is>
      </c>
      <c r="D21" s="100" t="inlineStr">
        <is>
          <t>1. Trigger the deep-audit worker and observe the HL API call.</t>
        </is>
      </c>
      <c r="E21" s="100" t="inlineStr">
        <is>
          <t>1. The worker calls HL clearinghouseState with declared weight=2 through HLRateLimitDO. BR-EXBOT-003 (HL weight=0) does NOT apply to deep-audit — this is the documented exception. (Reference: FR-EXBOT-091, UC Step 2.)</t>
        </is>
      </c>
      <c r="F21" s="100" t="inlineStr">
        <is>
          <t>P0</t>
        </is>
      </c>
    </row>
    <row r="22" ht="15.75" customHeight="1" s="85">
      <c r="A22" s="100" t="inlineStr">
        <is>
          <t>TC_018</t>
        </is>
      </c>
      <c r="B22" s="100" t="inlineStr">
        <is>
          <t>Verify HLRateLimitDO returning false causes deep-audit to re-queue without proceeding</t>
        </is>
      </c>
      <c r="C22" s="100" t="inlineStr">
        <is>
          <t>1. The bot is in `active` status. 2. HLRateLimitDO has insufficient weight budget and returns `{allowed: false, retryAfterMs}`.</t>
        </is>
      </c>
      <c r="D22" s="100" t="inlineStr">
        <is>
          <t>1. Trigger the deep-audit worker when HLRateLimitDO denies the weight request.</t>
        </is>
      </c>
      <c r="E22" s="100" t="inlineStr">
        <is>
          <t>1. The worker does NOT proceed with the HL call. The message is re-queued with the indicated delay. No partial state is written. (Reference: FR-EXBOT-091.)</t>
        </is>
      </c>
      <c r="F22" s="100" t="inlineStr">
        <is>
          <t>P1</t>
        </is>
      </c>
    </row>
    <row r="23" ht="15.75" customHeight="1" s="85">
      <c r="A23" s="100" t="inlineStr">
        <is>
          <t>TC_019</t>
        </is>
      </c>
      <c r="B23" s="100" t="inlineStr">
        <is>
          <t>Verify partial HL failure — clearinghouseState succeeds but marginSummary fails</t>
        </is>
      </c>
      <c r="C23" s="100" t="inlineStr">
        <is>
          <t>1. The bot is in `active` status. 2. HL clearinghouseState call succeeds; HL marginSummary call fails with 5xx.</t>
        </is>
      </c>
      <c r="D23" s="100" t="inlineStr">
        <is>
          <t>1. Trigger the deep-audit worker under partial HL failure (Step 2 succeeds, Step 6 fails).</t>
        </is>
      </c>
      <c r="E23" s="100" t="inlineStr">
        <is>
          <t>1. Steps 2 and 3 complete normally. Step 6 (marginSummary) is skipped due to failure. Steps 7 and 8 (last_audit_at update, idempotency row) still complete. `hedge_legs.margin_status` retains its previous value (not updated). (Reference: UC Steps 2, 6, A1.)</t>
        </is>
      </c>
      <c r="F23" s="100" t="inlineStr">
        <is>
          <t>P1</t>
        </is>
      </c>
    </row>
    <row r="24" ht="15.75" customHeight="1" s="85">
      <c r="A24" s="100" t="inlineStr">
        <is>
          <t>TC_020</t>
        </is>
      </c>
      <c r="B24" s="100" t="inlineStr">
        <is>
          <t>Verify paused bot is fully audited including stuck marker detection</t>
        </is>
      </c>
      <c r="C24" s="100" t="inlineStr">
        <is>
          <t>1. The bot has `bots.status='paused'` (lifecycle_state retained at pre-pause value). 2. No stuck markers are set. 3. HL API is reachable.</t>
        </is>
      </c>
      <c r="D24" s="100" t="inlineStr">
        <is>
          <t>1. Trigger the deep-audit cron worker for the paused bot.</t>
        </is>
      </c>
      <c r="E24" s="100" t="inlineStr">
        <is>
          <t>1. All detection paths (Steps 3–7) execute normally: clearinghouseState reconciliation, stuck marker checks, marginSummary fetch, and `last_audit_at` update. Pause does NOT skip deep-audit scheduling or any detection path. (Reference: AC-DA-06, FR-EXBOT-005, UC A2.)</t>
        </is>
      </c>
      <c r="F24" s="100" t="inlineStr">
        <is>
          <t>P0</t>
        </is>
      </c>
    </row>
    <row r="25" ht="15.75" customHeight="1" s="85">
      <c r="A25" s="100" t="inlineStr">
        <is>
          <t>TC_021</t>
        </is>
      </c>
      <c r="B25" s="100" t="inlineStr">
        <is>
          <t>Verify paused bot with stuck stop_trigger_crossed_at transitions paused to safe_mode</t>
        </is>
      </c>
      <c r="C25" s="100" t="inlineStr">
        <is>
          <t>1. The bot has `bots.status='paused'` and `hedge_legs.stop_trigger_crossed_at` is set and aged more than 30 minutes.</t>
        </is>
      </c>
      <c r="D25" s="100" t="inlineStr">
        <is>
          <t>1. Trigger the deep-audit worker for the paused bot with the stuck marker.</t>
        </is>
      </c>
      <c r="E25" s="100" t="inlineStr">
        <is>
          <t>1. The bot transitions from `paused` to `safe_mode` (`bots.status='safe_mode'`). Admin escalation notification E-EXBOT-019 is enqueued. (Reference: FR-EXBOT-005, FR-EXBOT-033, FR-EXBOT-050, states.md row 71.)</t>
        </is>
      </c>
      <c r="F25" s="100" t="inlineStr">
        <is>
          <t>P0</t>
        </is>
      </c>
    </row>
    <row r="26" ht="15.75" customHeight="1" s="85">
      <c r="A26" s="100" t="inlineStr">
        <is>
          <t>TC_022</t>
        </is>
      </c>
      <c r="B26" s="100" t="inlineStr">
        <is>
          <t>Verify both stuck markers set simultaneously — first condition triggers SAFE_MODE</t>
        </is>
      </c>
      <c r="C26" s="100" t="inlineStr">
        <is>
          <t>1. The bot is in `active` status. 2. Both `stop_trigger_crossed_at` (aged &gt;30 min) and `stop_replacing_started_at` (aged &gt;60s) are set simultaneously.</t>
        </is>
      </c>
      <c r="D26" s="100" t="inlineStr">
        <is>
          <t>1. Trigger the deep-audit worker when both stuck conditions are true.</t>
        </is>
      </c>
      <c r="E26" s="100" t="inlineStr">
        <is>
          <t>1. Step 4 evaluates first — `stop_trigger_crossed_at` stuck is true. SAFE_MODE is triggered and E-EXBOT-019 is enqueued. Step 5 is not reached. Only E-EXBOT-019 notification is sent (first-triggered condition wins). (Reference: FR-EXBOT-033, FR-EXBOT-050, UC Steps 4–5 + A4.)</t>
        </is>
      </c>
      <c r="F26" s="100" t="inlineStr">
        <is>
          <t>P1</t>
        </is>
      </c>
    </row>
    <row r="27" ht="15.75" customHeight="1" s="85">
      <c r="A27" s="100" t="inlineStr">
        <is>
          <t>TC_023</t>
        </is>
      </c>
      <c r="B27" s="100" t="inlineStr">
        <is>
          <t>Verify circuit_breaker open triggers high-risk cadence switching to 1 hour</t>
        </is>
      </c>
      <c r="C27" s="100" t="inlineStr">
        <is>
          <t>1. `circuit_breakers.state` is `open`. 2. The bot is in `active` status.</t>
        </is>
      </c>
      <c r="D27" s="100" t="inlineStr">
        <is>
          <t>1. Trigger the deep-audit worker when `circuit_breakers.state='open'`.</t>
        </is>
      </c>
      <c r="E27" s="100" t="inlineStr">
        <is>
          <t>1. The cron schedule for this bot switches from the normal 6-hour interval to the high-risk 1-hour interval. Subsequent deep-audit runs occur every 1 hour until `circuit_breakers.state` returns to `closed`. (Reference: AC-DA-07, FR-EXBOT-040, UC §2 Preconditions.)</t>
        </is>
      </c>
      <c r="F27" s="100" t="inlineStr">
        <is>
          <t>P0</t>
        </is>
      </c>
    </row>
    <row r="28" ht="15.75" customHeight="1" s="85">
      <c r="A28" s="100" t="inlineStr">
        <is>
          <t>TC_024</t>
        </is>
      </c>
      <c r="B28" s="100" t="inlineStr">
        <is>
          <t>Verify margin_status='warning' triggers high-risk cadence switching to 1 hour</t>
        </is>
      </c>
      <c r="C28" s="100" t="inlineStr">
        <is>
          <t>1. The bot has `hedge_legs.margin_status='warning'`. 2. The bot is in `active` status.</t>
        </is>
      </c>
      <c r="D28" s="100" t="inlineStr">
        <is>
          <t>1. Trigger the deep-audit worker when `margin_status='warning'`.</t>
        </is>
      </c>
      <c r="E28" s="100" t="inlineStr">
        <is>
          <t>1. The cron schedule switches from 6-hour to 1-hour interval. Note: if Step 6 updates `margin_status` from warning to ok, cadence may revert. (Reference: AC-DA-07, FR-EXBOT-060, UC §2 Preconditions.)</t>
        </is>
      </c>
      <c r="F28" s="100" t="inlineStr">
        <is>
          <t>P1</t>
        </is>
      </c>
    </row>
    <row r="29" ht="15.75" customHeight="1" s="85">
      <c r="A29" s="100" t="inlineStr">
        <is>
          <t>TC_025</t>
        </is>
      </c>
      <c r="B29" s="100" t="inlineStr">
        <is>
          <t>Verify margin_status='critical' triggers high-risk cadence switching to 1 hour</t>
        </is>
      </c>
      <c r="C29" s="100" t="inlineStr">
        <is>
          <t>1. The bot has `hedge_legs.margin_status='critical'`. 2. The bot is in `active` status.</t>
        </is>
      </c>
      <c r="D29" s="100" t="inlineStr">
        <is>
          <t>1. Trigger the deep-audit worker when `margin_status='critical'`.</t>
        </is>
      </c>
      <c r="E29" s="100" t="inlineStr">
        <is>
          <t>1. The cron schedule switches from 6-hour to 1-hour interval. (Reference: AC-DA-07, FR-EXBOT-060, UC §2 Preconditions.)</t>
        </is>
      </c>
      <c r="F29" s="100" t="inlineStr">
        <is>
          <t>P1</t>
        </is>
      </c>
    </row>
    <row r="30" ht="15.75" customHeight="1" s="85">
      <c r="A30" s="100" t="inlineStr">
        <is>
          <t>TC_026</t>
        </is>
      </c>
      <c r="B30" s="100" t="inlineStr">
        <is>
          <t>Verify normal 6-hour cadence is maintained when all conditions are nominal</t>
        </is>
      </c>
      <c r="C30" s="100" t="inlineStr">
        <is>
          <t>1. The bot has `circuit_breakers.state='closed'` and `hedge_legs.margin_status='ok'`. 2. No stuck markers are set. 3. The bot is in `active` status.</t>
        </is>
      </c>
      <c r="D30" s="100" t="inlineStr">
        <is>
          <t>1. Trigger the deep-audit worker under nominal conditions.</t>
        </is>
      </c>
      <c r="E30" s="100" t="inlineStr">
        <is>
          <t>1. No cadence switching occurs. The deep-audit processes the bot at the normal 6-hour interval. (Reference: FR-EXBOT-016, UC §2 Preconditions.)</t>
        </is>
      </c>
      <c r="F30" s="100" t="inlineStr">
        <is>
          <t>P0</t>
        </is>
      </c>
    </row>
    <row r="31" ht="15.75" customHeight="1" s="85">
      <c r="A31" s="100" t="inlineStr">
        <is>
          <t>TC_027</t>
        </is>
      </c>
      <c r="B31" s="100" t="inlineStr">
        <is>
          <t>Verify queue idempotency — duplicate message delivery is rejected</t>
        </is>
      </c>
      <c r="C31" s="100" t="inlineStr">
        <is>
          <t>1. A deep-audit message with a specific `message_id` has already been processed successfully (`queue_idempotency` row with `state='succeeded'`).</t>
        </is>
      </c>
      <c r="D31" s="100" t="inlineStr">
        <is>
          <t>1. Re-deliver the same `message_id` in a new queue delivery.</t>
        </is>
      </c>
      <c r="E31" s="100" t="inlineStr">
        <is>
          <t>1. The worker attempts to insert `queue_idempotency` with `state='started'` and hits a UNIQUE constraint conflict on `message_id`. The worker returns immediately without re-processing. The first delivery's `state='succeeded'` row remains intact. (Reference: AC-DA-08, FR-EXBOT-011.)</t>
        </is>
      </c>
      <c r="F31" s="100" t="inlineStr">
        <is>
          <t>P0</t>
        </is>
      </c>
    </row>
    <row r="32" ht="15.75" customHeight="1" s="85">
      <c r="A32" s="100" t="inlineStr">
        <is>
          <t>TC_028</t>
        </is>
      </c>
      <c r="B32" s="100" t="inlineStr">
        <is>
          <t>Verify idempotency state progression — started to succeeded on first processing</t>
        </is>
      </c>
      <c r="C32" s="100" t="inlineStr">
        <is>
          <t>1. A new deep-audit message with a unique `message_id` is received.</t>
        </is>
      </c>
      <c r="D32" s="100" t="inlineStr">
        <is>
          <t>1. Process the new deep-audit message through to completion. 2. Read the `queue_idempotency` row state.</t>
        </is>
      </c>
      <c r="E32" s="100" t="inlineStr">
        <is>
          <t>1. The worker inserts `queue_idempotency` with `state='started'` at the beginning. After successful completion, the row is updated to `state='succeeded'`. (Reference: FR-EXBOT-011, UC Step 8.)</t>
        </is>
      </c>
      <c r="F32" s="100" t="inlineStr">
        <is>
          <t>P0</t>
        </is>
      </c>
    </row>
    <row r="33" ht="15.75" customHeight="1" s="85">
      <c r="A33" s="100" t="inlineStr">
        <is>
          <t>TC_029</t>
        </is>
      </c>
      <c r="B33" s="100" t="inlineStr">
        <is>
          <t>Verify deep-audit reads from correct D1 shard — bot state joined correctly</t>
        </is>
      </c>
      <c r="C33" s="100" t="inlineStr">
        <is>
          <t>1. The bot is in `active` status with valid records in `bots`, `hedge_legs`, and `circuit_breakers` tables (Phase A = 1 shard).</t>
        </is>
      </c>
      <c r="D33" s="100" t="inlineStr">
        <is>
          <t>1. Trigger the deep-audit worker. 2. Observe the D1 reads: `bots.status`, `bots.lifecycle_state`, `hedge_legs`, `circuit_breakers.state`, `margin_status`.</t>
        </is>
      </c>
      <c r="E33" s="100" t="inlineStr">
        <is>
          <t>1. Worker correctly joins `hedge_legs` to `bots` on `bot_id`. All fields are present and valid. Note: Phase B multi-shard iteration strategy is pending Tech Lead decision (Q-DA-03). (Reference: FR-EXBOT-016, NFR-EXBOT-012, UC Step 1.)</t>
        </is>
      </c>
      <c r="F33" s="100" t="inlineStr">
        <is>
          <t>P1</t>
        </is>
      </c>
    </row>
    <row r="34" ht="15.75" customHeight="1" s="85">
      <c r="B34" s="99" t="inlineStr">
        <is>
          <t>I.3. Non-functional (logic) verification — Operation: Periodic Deep Audit (deep-audit)</t>
        </is>
      </c>
    </row>
    <row r="35" ht="15.75" customHeight="1" s="85">
      <c r="A35" s="100" t="inlineStr">
        <is>
          <t>TC_030</t>
        </is>
      </c>
      <c r="B35" s="100" t="inlineStr">
        <is>
          <t>Verify timestamp comparison for stuck detection uses precise arithmetic</t>
        </is>
      </c>
      <c r="C35" s="100" t="inlineStr">
        <is>
          <t>1. The bot is in `active` status. 2. `hedge_legs.stop_trigger_crossed_at` is set to a timestamp at the exact boundary of 30 minutes and 1 second ago.</t>
        </is>
      </c>
      <c r="D35" s="100" t="inlineStr">
        <is>
          <t>1. Trigger the deep-audit worker and verify the stuck condition evaluation for `stop_trigger_crossed_at` and `stop_replacing_started_at`.</t>
        </is>
      </c>
      <c r="E35" s="100" t="inlineStr">
        <is>
          <t>1. The timestamp arithmetic uses precise integer or BigDecimal comparison (not floating-point). Boundary cases (exactly 30 min / 60 sec) are evaluated correctly without rounding errors that could cause a false positive or false negative. (Reference: NFR-EXBOT-008, FR-EXBOT-033.)</t>
        </is>
      </c>
      <c r="F35" s="100" t="inlineStr">
        <is>
          <t>P1</t>
        </is>
      </c>
    </row>
    <row r="36" ht="15.75" customHeight="1" s="85">
      <c r="A36" s="100" t="inlineStr">
        <is>
          <t>TC_031</t>
        </is>
      </c>
      <c r="B36" s="100" t="inlineStr">
        <is>
          <t>Verify deep-audit does not initiate bot_safe_close — SAFE_MODE is the extent of its role</t>
        </is>
      </c>
      <c r="C36" s="100" t="inlineStr">
        <is>
          <t>1. The bot is in `active` status with a reconcile mismatch.</t>
        </is>
      </c>
      <c r="D36" s="100" t="inlineStr">
        <is>
          <t>1. Trigger the deep-audit worker so it triggers SAFE_MODE entry.</t>
        </is>
      </c>
      <c r="E36" s="100" t="inlineStr">
        <is>
          <t>1. Deep-audit triggers SAFE_MODE entry and enqueues admin notification. The worker does NOT initiate `bot_safe_close` — this is handled by the SAFE_MODE recovery logic per FR-EXBOT-050 and FR-EXBOT-072. The `close_operations` table is not affected by deep-audit alone. (Reference: UC §1.3 Out of Scope, FR-EXBOT-050, FR-EXBOT-072.)</t>
        </is>
      </c>
      <c r="F36" s="100" t="inlineStr">
        <is>
          <t>P1</t>
        </is>
      </c>
    </row>
    <row r="37" ht="15.75" customHeight="1" s="85"/>
    <row r="38" ht="15.75" customHeight="1" s="85"/>
    <row r="39" ht="15.75" customHeight="1" s="85"/>
    <row r="40" ht="15.75" customHeight="1" s="85"/>
    <row r="41" ht="15.75" customHeight="1" s="85"/>
    <row r="42" ht="15.75" customHeight="1" s="85"/>
    <row r="43" ht="15.75" customHeight="1" s="85"/>
    <row r="44" ht="15.75" customHeight="1" s="85"/>
    <row r="45" ht="15.75" customHeight="1" s="85"/>
    <row r="46" ht="15.75" customHeight="1" s="85"/>
    <row r="47" ht="15.75" customHeight="1" s="85"/>
    <row r="48" ht="15.75" customHeight="1" s="85"/>
    <row r="49" ht="15.75" customHeight="1" s="85"/>
    <row r="50" ht="15.75" customHeight="1" s="85"/>
    <row r="51" ht="15.75" customHeight="1" s="85"/>
    <row r="52" ht="15.75" customHeight="1" s="85"/>
    <row r="53" ht="15.75" customHeight="1" s="85"/>
    <row r="54" ht="15.75" customHeight="1" s="85"/>
    <row r="55" ht="15.75" customHeight="1" s="85"/>
    <row r="56" ht="15.75" customHeight="1" s="85"/>
    <row r="57" ht="15.75" customHeight="1" s="85"/>
    <row r="58" ht="15.75" customHeight="1" s="85"/>
    <row r="59" ht="15.75" customHeight="1" s="85"/>
    <row r="60" ht="15.75" customHeight="1" s="85"/>
    <row r="61" ht="15.75" customHeight="1" s="85"/>
    <row r="62" ht="15.75" customHeight="1" s="85"/>
    <row r="63" ht="15.75" customHeight="1" s="85"/>
    <row r="64" ht="15.75" customHeight="1" s="85"/>
    <row r="65" ht="15.75" customHeight="1" s="85"/>
    <row r="66" ht="15.75" customHeight="1" s="85"/>
    <row r="67" ht="15.75" customHeight="1" s="85"/>
    <row r="68" ht="15.75" customHeight="1" s="85"/>
    <row r="69" ht="15.75" customHeight="1" s="85"/>
    <row r="70" ht="15.75" customHeight="1" s="85"/>
    <row r="71" ht="15.75" customHeight="1" s="85"/>
    <row r="72" ht="15.75" customHeight="1" s="85"/>
    <row r="73" ht="15.75" customHeight="1" s="85"/>
    <row r="74" ht="15.75" customHeight="1" s="85"/>
    <row r="75" ht="15.75" customHeight="1" s="85"/>
    <row r="76" ht="15.75" customHeight="1" s="85"/>
    <row r="77" ht="15.75" customHeight="1" s="85"/>
    <row r="78" ht="15.75" customHeight="1" s="85"/>
    <row r="79" ht="15.75" customHeight="1" s="85"/>
    <row r="80" ht="15.75" customHeight="1" s="85"/>
    <row r="81" ht="15.75" customHeight="1" s="85"/>
    <row r="82" ht="15.75" customHeight="1" s="85"/>
    <row r="83" ht="15.75" customHeight="1" s="85"/>
    <row r="84" ht="15.75" customHeight="1" s="85"/>
    <row r="85" ht="15.75" customHeight="1" s="85"/>
    <row r="86" ht="15.75" customHeight="1" s="85"/>
    <row r="87" ht="15.75" customHeight="1" s="85"/>
    <row r="88" ht="15.75" customHeight="1" s="85"/>
    <row r="89" ht="15.75" customHeight="1" s="85"/>
    <row r="90" ht="15.75" customHeight="1" s="85"/>
    <row r="91" ht="15.75" customHeight="1" s="85"/>
    <row r="92" ht="15.75" customHeight="1" s="85"/>
    <row r="93" ht="15.75" customHeight="1" s="85"/>
    <row r="94" ht="15.75" customHeight="1" s="85"/>
    <row r="95" ht="15.75" customHeight="1" s="85"/>
    <row r="96" ht="15.75" customHeight="1" s="85"/>
    <row r="97" ht="15.75" customHeight="1" s="85"/>
    <row r="98" ht="15.75" customHeight="1" s="85"/>
    <row r="99" ht="15.75" customHeight="1" s="85"/>
    <row r="100" ht="15.75" customHeight="1" s="85"/>
    <row r="101" ht="15.75" customHeight="1" s="85"/>
    <row r="102" ht="15.75" customHeight="1" s="85"/>
    <row r="103" ht="15.75" customHeight="1" s="85"/>
    <row r="104" ht="15.75" customHeight="1" s="85"/>
    <row r="105" ht="15.75" customHeight="1" s="85"/>
    <row r="106" ht="15.75" customHeight="1" s="85"/>
    <row r="107" ht="15.75" customHeight="1" s="85"/>
    <row r="108" ht="15.75" customHeight="1" s="85"/>
    <row r="109" ht="15.75" customHeight="1" s="85"/>
    <row r="110" ht="15.75" customHeight="1" s="85"/>
    <row r="111" ht="15.75" customHeight="1" s="85"/>
    <row r="112" ht="15.75" customHeight="1" s="85"/>
    <row r="113" ht="15.75" customHeight="1" s="85"/>
    <row r="114" ht="15.75" customHeight="1" s="85"/>
    <row r="115" ht="15.75" customHeight="1" s="85"/>
    <row r="116" ht="15.75" customHeight="1" s="85"/>
    <row r="117" ht="15.75" customHeight="1" s="85"/>
    <row r="118" ht="15.75" customHeight="1" s="85"/>
    <row r="119" ht="15.75" customHeight="1" s="85"/>
    <row r="120" ht="15.75" customHeight="1" s="85"/>
    <row r="121" ht="15.75" customHeight="1" s="85"/>
    <row r="122" ht="15.75" customHeight="1" s="85"/>
    <row r="123" ht="15.75" customHeight="1" s="85"/>
    <row r="124" ht="15.75" customHeight="1" s="85"/>
    <row r="125" ht="15.75" customHeight="1" s="85"/>
    <row r="126" ht="15.75" customHeight="1" s="85"/>
    <row r="127" ht="15.75" customHeight="1" s="85"/>
    <row r="128" ht="15.75" customHeight="1" s="85"/>
    <row r="129" ht="15.75" customHeight="1" s="85"/>
    <row r="130" ht="15.75" customHeight="1" s="85"/>
    <row r="131" ht="15.75" customHeight="1" s="85"/>
    <row r="132" ht="15.75" customHeight="1" s="85"/>
    <row r="133" ht="15.75" customHeight="1" s="85"/>
    <row r="134" ht="15.75" customHeight="1" s="85"/>
    <row r="135" ht="15.75" customHeight="1" s="85"/>
    <row r="136" ht="15.75" customHeight="1" s="85"/>
    <row r="137" ht="15.75" customHeight="1" s="85"/>
    <row r="138" ht="15.75" customHeight="1" s="85"/>
    <row r="139" ht="15.75" customHeight="1" s="85"/>
    <row r="140" ht="15.75" customHeight="1" s="85"/>
    <row r="141" ht="15.75" customHeight="1" s="85"/>
    <row r="142" ht="15.75" customHeight="1" s="85"/>
    <row r="143" ht="15.75" customHeight="1" s="85"/>
    <row r="144" ht="15.75" customHeight="1" s="85"/>
    <row r="145" ht="15.75" customHeight="1" s="85"/>
    <row r="146" ht="15.75" customHeight="1" s="85"/>
    <row r="147" ht="15.75" customHeight="1" s="85"/>
    <row r="148" ht="15.75" customHeight="1" s="85"/>
    <row r="149" ht="15.75" customHeight="1" s="85"/>
    <row r="150" ht="15.75" customHeight="1" s="85"/>
    <row r="151" ht="15.75" customHeight="1" s="85"/>
    <row r="152" ht="15.75" customHeight="1" s="85"/>
    <row r="153" ht="15.75" customHeight="1" s="85"/>
    <row r="154" ht="15.75" customHeight="1" s="85"/>
    <row r="155" ht="15.75" customHeight="1" s="85"/>
    <row r="156" ht="15.75" customHeight="1" s="85"/>
    <row r="157" ht="15.75" customHeight="1" s="85"/>
    <row r="158" ht="15.75" customHeight="1" s="85"/>
    <row r="159" ht="15.75" customHeight="1" s="85"/>
    <row r="160" ht="15.75" customHeight="1" s="85"/>
    <row r="161" ht="15.75" customHeight="1" s="85"/>
    <row r="162" ht="15.75" customHeight="1" s="85"/>
    <row r="163" ht="15.75" customHeight="1" s="85"/>
    <row r="164" ht="15.75" customHeight="1" s="85"/>
    <row r="165" ht="15.75" customHeight="1" s="85"/>
    <row r="166" ht="15.75" customHeight="1" s="85"/>
    <row r="167" ht="15.75" customHeight="1" s="85"/>
    <row r="168" ht="15.75" customHeight="1" s="85"/>
    <row r="169" ht="15.75" customHeight="1" s="85"/>
    <row r="170" ht="15.75" customHeight="1" s="85"/>
    <row r="171" ht="15.75" customHeight="1" s="85"/>
    <row r="172" ht="15.75" customHeight="1" s="85"/>
    <row r="173" ht="15.75" customHeight="1" s="85"/>
    <row r="174" ht="15.75" customHeight="1" s="85"/>
    <row r="175" ht="15.75" customHeight="1" s="85"/>
    <row r="176" ht="15.75" customHeight="1" s="85"/>
    <row r="177" ht="15.75" customHeight="1" s="85"/>
    <row r="178" ht="15.75" customHeight="1" s="85"/>
    <row r="179" ht="15.75" customHeight="1" s="85"/>
    <row r="180" ht="15.75" customHeight="1" s="85"/>
    <row r="181" ht="15.75" customHeight="1" s="85"/>
    <row r="182" ht="15.75" customHeight="1" s="85"/>
    <row r="183" ht="15.75" customHeight="1" s="85"/>
    <row r="184" ht="15.75" customHeight="1" s="85"/>
    <row r="185" ht="15.75" customHeight="1" s="85"/>
    <row r="186" ht="15.75" customHeight="1" s="85"/>
    <row r="187" ht="15.75" customHeight="1" s="85"/>
    <row r="188" ht="15.75" customHeight="1" s="85"/>
    <row r="189" ht="15.75" customHeight="1" s="85"/>
    <row r="190" ht="15.75" customHeight="1" s="85"/>
    <row r="191" ht="15.75" customHeight="1" s="85"/>
    <row r="192" ht="15.75" customHeight="1" s="85"/>
    <row r="193" ht="15.75" customHeight="1" s="85"/>
    <row r="194" ht="15.75" customHeight="1" s="85"/>
    <row r="195" ht="15.75" customHeight="1" s="85"/>
    <row r="196" ht="15.75" customHeight="1" s="85"/>
    <row r="197" ht="15.75" customHeight="1" s="85"/>
    <row r="198" ht="15.75" customHeight="1" s="85"/>
    <row r="199" ht="15.75" customHeight="1" s="85"/>
    <row r="200" ht="15.75" customHeight="1" s="85"/>
    <row r="201" ht="15.75" customHeight="1" s="85"/>
    <row r="202" ht="15.75" customHeight="1" s="85"/>
    <row r="203" ht="15.75" customHeight="1" s="85"/>
    <row r="204" ht="15.75" customHeight="1" s="85"/>
    <row r="205" ht="15.75" customHeight="1" s="85"/>
    <row r="206" ht="15.75" customHeight="1" s="85"/>
    <row r="207" ht="15.75" customHeight="1" s="85"/>
    <row r="208" ht="15.75" customHeight="1" s="85"/>
    <row r="209" ht="15.75" customHeight="1" s="85"/>
    <row r="210" ht="15.75" customHeight="1" s="85"/>
    <row r="211" ht="15.75" customHeight="1" s="85"/>
    <row r="212" ht="15.75" customHeight="1" s="85"/>
    <row r="213" ht="15.75" customHeight="1" s="85"/>
    <row r="214" ht="15.75" customHeight="1" s="85"/>
    <row r="215" ht="15.75" customHeight="1" s="85"/>
    <row r="216" ht="15.75" customHeight="1" s="85"/>
    <row r="217" ht="15.75" customHeight="1" s="85"/>
    <row r="218" ht="15.75" customHeight="1" s="85"/>
    <row r="219" ht="15.75" customHeight="1" s="85"/>
    <row r="220" ht="15.75" customHeight="1" s="85"/>
    <row r="221" ht="15.75" customHeight="1" s="85"/>
    <row r="222" ht="15.75" customHeight="1" s="85"/>
    <row r="223" ht="15.75" customHeight="1" s="85"/>
    <row r="224" ht="15.75" customHeight="1" s="85"/>
    <row r="225" ht="15.75" customHeight="1" s="85"/>
    <row r="226" ht="15.75" customHeight="1" s="85"/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tabSelected="1" workbookViewId="0">
      <selection activeCell="E33" sqref="E33"/>
    </sheetView>
  </sheetViews>
  <sheetFormatPr baseColWidth="8" defaultColWidth="14.5" defaultRowHeight="13.8"/>
  <cols>
    <col width="14.5" customWidth="1" style="72" min="1" max="16384"/>
  </cols>
  <sheetData>
    <row r="1" customFormat="1" s="74">
      <c r="A1" s="73" t="inlineStr">
        <is>
          <t>Bug ID</t>
        </is>
      </c>
      <c r="B1" s="73" t="inlineStr">
        <is>
          <t>Created date</t>
        </is>
      </c>
      <c r="C1" s="73" t="inlineStr">
        <is>
          <t>Environment</t>
        </is>
      </c>
      <c r="D1" s="73" t="inlineStr">
        <is>
          <t>Data test</t>
        </is>
      </c>
      <c r="E1" s="73" t="inlineStr">
        <is>
          <t>TC ID</t>
        </is>
      </c>
      <c r="F1" s="73" t="inlineStr">
        <is>
          <t>Bug title</t>
        </is>
      </c>
      <c r="G1" s="73" t="inlineStr">
        <is>
          <t>Precondition</t>
        </is>
      </c>
      <c r="H1" s="73" t="inlineStr">
        <is>
          <t>Steps</t>
        </is>
      </c>
      <c r="I1" s="73" t="inlineStr">
        <is>
          <t>Actual result</t>
        </is>
      </c>
      <c r="J1" s="73" t="inlineStr">
        <is>
          <t>Expected result</t>
        </is>
      </c>
      <c r="K1" s="73" t="inlineStr">
        <is>
          <t>Envidence</t>
        </is>
      </c>
      <c r="L1" s="73" t="inlineStr">
        <is>
          <t>Severity</t>
        </is>
      </c>
      <c r="M1" s="73" t="inlineStr">
        <is>
          <t>Priority</t>
        </is>
      </c>
    </row>
    <row r="2">
      <c r="A2" s="71" t="n"/>
      <c r="B2" s="71" t="n"/>
      <c r="C2" s="71" t="n"/>
      <c r="D2" s="71" t="n"/>
      <c r="E2" s="71" t="n"/>
      <c r="F2" s="71" t="n"/>
      <c r="G2" s="71" t="n"/>
      <c r="H2" s="71" t="n"/>
      <c r="I2" s="71" t="n"/>
      <c r="J2" s="71" t="n"/>
      <c r="K2" s="71" t="n"/>
      <c r="L2" s="71" t="n"/>
      <c r="M2" s="71" t="n"/>
    </row>
    <row r="3">
      <c r="A3" s="71" t="n"/>
      <c r="B3" s="71" t="n"/>
      <c r="C3" s="71" t="n"/>
      <c r="D3" s="71" t="n"/>
      <c r="E3" s="71" t="n"/>
      <c r="F3" s="71" t="n"/>
      <c r="G3" s="71" t="n"/>
      <c r="H3" s="71" t="n"/>
      <c r="I3" s="71" t="n"/>
      <c r="J3" s="71" t="n"/>
      <c r="K3" s="71" t="n"/>
      <c r="L3" s="71" t="n"/>
      <c r="M3" s="71" t="n"/>
    </row>
    <row r="4">
      <c r="A4" s="71" t="n"/>
      <c r="B4" s="71" t="n"/>
      <c r="C4" s="71" t="n"/>
      <c r="D4" s="71" t="n"/>
      <c r="E4" s="71" t="n"/>
      <c r="F4" s="71" t="n"/>
      <c r="G4" s="71" t="n"/>
      <c r="H4" s="71" t="n"/>
      <c r="I4" s="71" t="n"/>
      <c r="J4" s="71" t="n"/>
      <c r="K4" s="71" t="n"/>
      <c r="L4" s="71" t="n"/>
      <c r="M4" s="71" t="n"/>
    </row>
    <row r="5">
      <c r="A5" s="71" t="n"/>
      <c r="B5" s="71" t="n"/>
      <c r="C5" s="71" t="n"/>
      <c r="D5" s="71" t="n"/>
      <c r="E5" s="71" t="n"/>
      <c r="F5" s="71" t="n"/>
      <c r="G5" s="71" t="n"/>
      <c r="H5" s="71" t="n"/>
      <c r="I5" s="71" t="n"/>
      <c r="J5" s="71" t="n"/>
      <c r="K5" s="71" t="n"/>
      <c r="L5" s="71" t="n"/>
      <c r="M5" s="71" t="n"/>
    </row>
    <row r="6">
      <c r="A6" s="71" t="n"/>
      <c r="B6" s="71" t="n"/>
      <c r="C6" s="71" t="n"/>
      <c r="D6" s="71" t="n"/>
      <c r="E6" s="71" t="n"/>
      <c r="F6" s="71" t="n"/>
      <c r="G6" s="71" t="n"/>
      <c r="H6" s="71" t="n"/>
      <c r="I6" s="71" t="n"/>
      <c r="J6" s="71" t="n"/>
      <c r="K6" s="71" t="n"/>
      <c r="L6" s="71" t="n"/>
      <c r="M6" s="71" t="n"/>
    </row>
    <row r="7">
      <c r="A7" s="71" t="n"/>
      <c r="B7" s="71" t="n"/>
      <c r="C7" s="71" t="n"/>
      <c r="D7" s="71" t="n"/>
      <c r="E7" s="71" t="n"/>
      <c r="F7" s="71" t="n"/>
      <c r="G7" s="71" t="n"/>
      <c r="H7" s="71" t="n"/>
      <c r="I7" s="71" t="n"/>
      <c r="J7" s="71" t="n"/>
      <c r="K7" s="71" t="n"/>
      <c r="L7" s="71" t="n"/>
      <c r="M7" s="71" t="n"/>
    </row>
    <row r="8">
      <c r="A8" s="71" t="n"/>
      <c r="B8" s="71" t="n"/>
      <c r="C8" s="71" t="n"/>
      <c r="D8" s="71" t="n"/>
      <c r="E8" s="71" t="n"/>
      <c r="F8" s="71" t="n"/>
      <c r="G8" s="71" t="n"/>
      <c r="H8" s="71" t="n"/>
      <c r="I8" s="71" t="n"/>
      <c r="J8" s="71" t="n"/>
      <c r="K8" s="71" t="n"/>
      <c r="L8" s="71" t="n"/>
      <c r="M8" s="71" t="n"/>
    </row>
    <row r="9">
      <c r="A9" s="71" t="n"/>
      <c r="B9" s="71" t="n"/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</row>
    <row r="10">
      <c r="A10" s="71" t="n"/>
      <c r="B10" s="71" t="n"/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</row>
    <row r="11">
      <c r="A11" s="71" t="n"/>
      <c r="B11" s="71" t="n"/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</row>
    <row r="12">
      <c r="A12" s="71" t="n"/>
      <c r="B12" s="71" t="n"/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</row>
    <row r="13">
      <c r="A13" s="71" t="n"/>
      <c r="B13" s="71" t="n"/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</row>
    <row r="14">
      <c r="A14" s="71" t="n"/>
      <c r="B14" s="71" t="n"/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</row>
    <row r="15">
      <c r="A15" s="71" t="n"/>
      <c r="B15" s="71" t="n"/>
      <c r="C15" s="71" t="n"/>
      <c r="D15" s="71" t="n"/>
      <c r="E15" s="71" t="n"/>
      <c r="F15" s="71" t="n"/>
      <c r="G15" s="71" t="n"/>
      <c r="H15" s="71" t="n"/>
      <c r="I15" s="71" t="n"/>
      <c r="J15" s="71" t="n"/>
      <c r="K15" s="71" t="n"/>
      <c r="L15" s="71" t="n"/>
      <c r="M15" s="71" t="n"/>
    </row>
    <row r="16">
      <c r="A16" s="71" t="n"/>
      <c r="B16" s="71" t="n"/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</row>
    <row r="17">
      <c r="A17" s="71" t="n"/>
      <c r="B17" s="71" t="n"/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</row>
    <row r="18">
      <c r="A18" s="71" t="n"/>
      <c r="B18" s="71" t="n"/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</row>
    <row r="19">
      <c r="A19" s="71" t="n"/>
      <c r="B19" s="71" t="n"/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</row>
    <row r="20">
      <c r="A20" s="71" t="n"/>
      <c r="B20" s="71" t="n"/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</row>
    <row r="21">
      <c r="A21" s="71" t="n"/>
      <c r="B21" s="71" t="n"/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</row>
    <row r="22">
      <c r="A22" s="71" t="n"/>
      <c r="B22" s="71" t="n"/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</row>
    <row r="23">
      <c r="A23" s="71" t="n"/>
      <c r="B23" s="71" t="n"/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</row>
    <row r="24">
      <c r="A24" s="71" t="n"/>
      <c r="B24" s="71" t="n"/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</row>
    <row r="25">
      <c r="A25" s="71" t="n"/>
      <c r="B25" s="71" t="n"/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FFFFFF"/>
    <outlinePr summaryBelow="1" summaryRight="1"/>
    <pageSetUpPr fitToPage="1"/>
  </sheetPr>
  <dimension ref="A1:Z287"/>
  <sheetViews>
    <sheetView showGridLines="0" workbookViewId="0">
      <selection activeCell="A1" sqref="A1"/>
    </sheetView>
  </sheetViews>
  <sheetFormatPr baseColWidth="8" defaultColWidth="12.59765625" defaultRowHeight="15" customHeight="1"/>
  <cols>
    <col width="3" customWidth="1" style="85" min="1" max="1"/>
    <col width="3.3984375" customWidth="1" style="85" min="2" max="2"/>
    <col width="4.09765625" customWidth="1" style="85" min="3" max="3"/>
    <col width="5.59765625" customWidth="1" style="85" min="4" max="6"/>
    <col width="4.8984375" customWidth="1" style="85" min="7" max="7"/>
    <col width="4.19921875" customWidth="1" style="85" min="8" max="8"/>
    <col width="18.3984375" customWidth="1" style="85" min="9" max="13"/>
    <col width="15.19921875" customWidth="1" style="85" min="14" max="14"/>
    <col width="18.3984375" customWidth="1" style="85" min="15" max="22"/>
  </cols>
  <sheetData>
    <row r="1">
      <c r="A1" s="29" t="n"/>
      <c r="B1" s="34" t="n"/>
      <c r="C1" s="31" t="n"/>
      <c r="D1" s="31" t="n"/>
      <c r="E1" s="31" t="n"/>
      <c r="F1" s="31" t="n"/>
      <c r="G1" s="31" t="n"/>
      <c r="H1" s="31" t="n"/>
      <c r="I1" s="31" t="n"/>
      <c r="J1" s="31" t="n"/>
      <c r="K1" s="32" t="n"/>
      <c r="L1" s="31" t="n"/>
      <c r="M1" s="31" t="n"/>
      <c r="N1" s="31" t="n"/>
      <c r="O1" s="31" t="n"/>
      <c r="P1" s="31" t="n"/>
      <c r="Q1" s="31" t="n"/>
      <c r="R1" s="31" t="n"/>
      <c r="S1" s="31" t="n"/>
      <c r="T1" s="31" t="n"/>
      <c r="U1" s="31" t="n"/>
      <c r="V1" s="31" t="n"/>
      <c r="W1" s="31" t="n"/>
      <c r="X1" s="31" t="n"/>
      <c r="Y1" s="31" t="n"/>
      <c r="Z1" s="32" t="n"/>
    </row>
    <row r="2">
      <c r="A2" s="33" t="n"/>
      <c r="B2" s="34" t="inlineStr">
        <is>
          <t>A. Pending tab</t>
        </is>
      </c>
      <c r="C2" s="31" t="n"/>
      <c r="D2" s="31" t="n"/>
      <c r="E2" s="31" t="n"/>
      <c r="F2" s="31" t="n"/>
      <c r="G2" s="31" t="n"/>
      <c r="H2" s="31" t="n"/>
      <c r="I2" s="31" t="n"/>
      <c r="J2" s="34" t="n"/>
      <c r="K2" s="32" t="n"/>
      <c r="L2" s="31" t="n"/>
      <c r="M2" s="31" t="n"/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  <c r="W2" s="31" t="n"/>
      <c r="X2" s="31" t="n"/>
      <c r="Y2" s="31" t="n"/>
      <c r="Z2" s="32" t="n"/>
    </row>
    <row r="3" ht="13.8" customHeight="1" s="85">
      <c r="A3" s="35" t="n"/>
      <c r="B3" s="36" t="n"/>
      <c r="C3" s="36" t="n"/>
      <c r="D3" s="36" t="n"/>
      <c r="E3" s="36" t="n"/>
      <c r="F3" s="36" t="n"/>
      <c r="G3" s="36" t="n"/>
      <c r="H3" s="36" t="n"/>
      <c r="I3" s="36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</row>
    <row r="4" ht="13.8" customHeight="1" s="85">
      <c r="A4" s="37" t="n"/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  <c r="M4" s="36" t="n"/>
      <c r="N4" s="36" t="n"/>
      <c r="O4" s="36" t="n"/>
      <c r="P4" s="36" t="n"/>
      <c r="Q4" s="36" t="n"/>
      <c r="R4" s="36" t="n"/>
      <c r="S4" s="36" t="n"/>
      <c r="T4" s="36" t="n"/>
      <c r="U4" s="36" t="n"/>
      <c r="V4" s="36" t="n"/>
      <c r="W4" s="36" t="n"/>
      <c r="X4" s="36" t="n"/>
      <c r="Y4" s="36" t="n"/>
      <c r="Z4" s="36" t="n"/>
    </row>
    <row r="5" ht="13.8" customHeight="1" s="85">
      <c r="A5" s="35" t="n"/>
      <c r="B5" s="36" t="n"/>
      <c r="C5" s="36" t="n"/>
      <c r="D5" s="36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36" t="n"/>
      <c r="Y5" s="36" t="n"/>
      <c r="Z5" s="36" t="n"/>
    </row>
    <row r="6" ht="13.8" customHeight="1" s="85">
      <c r="A6" s="35" t="n"/>
      <c r="B6" s="36" t="n"/>
      <c r="C6" s="36" t="n"/>
      <c r="D6" s="36" t="n"/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  <c r="Q6" s="36" t="n"/>
      <c r="R6" s="36" t="n"/>
      <c r="S6" s="36" t="n"/>
      <c r="T6" s="36" t="n"/>
      <c r="U6" s="36" t="n"/>
      <c r="V6" s="36" t="n"/>
      <c r="W6" s="36" t="n"/>
      <c r="X6" s="36" t="n"/>
      <c r="Y6" s="36" t="n"/>
      <c r="Z6" s="36" t="n"/>
    </row>
    <row r="7" ht="13.8" customHeight="1" s="85">
      <c r="A7" s="35" t="n"/>
      <c r="B7" s="36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36" t="n"/>
      <c r="Y7" s="36" t="n"/>
      <c r="Z7" s="36" t="n"/>
    </row>
    <row r="8" ht="13.8" customHeight="1" s="85">
      <c r="A8" s="37" t="n"/>
      <c r="B8" s="36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3.8" customHeight="1" s="85">
      <c r="A9" s="35" t="n"/>
      <c r="B9" s="36" t="n"/>
      <c r="C9" s="36" t="n"/>
      <c r="D9" s="36" t="n"/>
      <c r="E9" s="36" t="n"/>
      <c r="F9" s="36" t="n"/>
      <c r="G9" s="36" t="n"/>
      <c r="H9" s="89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</row>
    <row r="10" ht="13.8" customHeight="1" s="85">
      <c r="A10" s="35" t="n"/>
      <c r="B10" s="36" t="n"/>
      <c r="C10" s="36" t="n"/>
      <c r="D10" s="36" t="n"/>
      <c r="E10" s="36" t="n"/>
      <c r="F10" s="36" t="n"/>
      <c r="G10" s="36" t="n"/>
      <c r="H10" s="39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89" t="n"/>
    </row>
    <row r="11" ht="13.8" customHeight="1" s="85">
      <c r="A11" s="35" t="n"/>
      <c r="B11" s="36" t="n"/>
      <c r="C11" s="36" t="n"/>
      <c r="D11" s="36" t="n"/>
      <c r="E11" s="36" t="n"/>
      <c r="F11" s="36" t="n"/>
      <c r="G11" s="36" t="n"/>
      <c r="H11" s="39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13.8" customHeight="1" s="85">
      <c r="A12" s="35" t="n"/>
      <c r="B12" s="36" t="n"/>
      <c r="C12" s="36" t="n"/>
      <c r="D12" s="36" t="n"/>
      <c r="E12" s="36" t="n"/>
      <c r="F12" s="36" t="n"/>
      <c r="G12" s="36" t="n"/>
      <c r="H12" s="39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3.8" customHeight="1" s="85">
      <c r="A13" s="35" t="n"/>
      <c r="B13" s="36" t="n"/>
      <c r="C13" s="36" t="n"/>
      <c r="D13" s="36" t="n"/>
      <c r="E13" s="36" t="n"/>
      <c r="F13" s="36" t="n"/>
      <c r="G13" s="36" t="n"/>
      <c r="H13" s="39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89" t="n"/>
    </row>
    <row r="14" ht="13.8" customHeight="1" s="85">
      <c r="A14" s="35" t="n"/>
      <c r="B14" s="36" t="n"/>
      <c r="C14" s="36" t="n"/>
      <c r="D14" s="36" t="n"/>
      <c r="E14" s="36" t="n"/>
      <c r="F14" s="36" t="n"/>
      <c r="G14" s="36" t="n"/>
      <c r="H14" s="39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89" t="n"/>
    </row>
    <row r="15" ht="13.8" customHeight="1" s="85">
      <c r="A15" s="35" t="n"/>
      <c r="B15" s="36" t="n"/>
      <c r="C15" s="36" t="n"/>
      <c r="D15" s="36" t="n"/>
      <c r="E15" s="36" t="n"/>
      <c r="F15" s="36" t="n"/>
      <c r="G15" s="36" t="n"/>
      <c r="H15" s="39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89" t="n"/>
    </row>
    <row r="16" ht="13.8" customHeight="1" s="85">
      <c r="A16" s="35" t="n"/>
      <c r="B16" s="36" t="n"/>
      <c r="C16" s="36" t="n"/>
      <c r="D16" s="36" t="n"/>
      <c r="E16" s="36" t="n"/>
      <c r="F16" s="36" t="n"/>
      <c r="G16" s="36" t="n"/>
      <c r="H16" s="39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89" t="n"/>
    </row>
    <row r="17" ht="13.8" customHeight="1" s="85">
      <c r="A17" s="35" t="n"/>
      <c r="B17" s="36" t="n"/>
      <c r="C17" s="36" t="n"/>
      <c r="D17" s="36" t="n"/>
      <c r="E17" s="36" t="n"/>
      <c r="F17" s="36" t="n"/>
      <c r="G17" s="36" t="n"/>
      <c r="H17" s="39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89" t="n"/>
    </row>
    <row r="18" ht="13.8" customHeight="1" s="85">
      <c r="A18" s="35" t="n"/>
      <c r="B18" s="36" t="n"/>
      <c r="C18" s="36" t="n"/>
      <c r="D18" s="36" t="n"/>
      <c r="E18" s="36" t="n"/>
      <c r="F18" s="36" t="n"/>
      <c r="G18" s="36" t="n"/>
      <c r="H18" s="39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89" t="n"/>
    </row>
    <row r="19" ht="13.8" customHeight="1" s="85">
      <c r="A19" s="35" t="n"/>
      <c r="B19" s="36" t="n"/>
      <c r="C19" s="36" t="n"/>
      <c r="D19" s="36" t="n"/>
      <c r="E19" s="36" t="n"/>
      <c r="F19" s="36" t="n"/>
      <c r="G19" s="36" t="n"/>
      <c r="H19" s="39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89" t="n"/>
    </row>
    <row r="20" ht="13.8" customHeight="1" s="85">
      <c r="A20" s="35" t="n"/>
      <c r="B20" s="36" t="n"/>
      <c r="C20" s="36" t="n"/>
      <c r="D20" s="36" t="n"/>
      <c r="E20" s="36" t="n"/>
      <c r="F20" s="36" t="n"/>
      <c r="G20" s="36" t="n"/>
      <c r="H20" s="39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89" t="n"/>
    </row>
    <row r="21" ht="15.75" customHeight="1" s="85">
      <c r="A21" s="35" t="n"/>
      <c r="B21" s="36" t="n"/>
      <c r="C21" s="36" t="n"/>
      <c r="D21" s="36" t="n"/>
      <c r="E21" s="36" t="n"/>
      <c r="F21" s="36" t="n"/>
      <c r="G21" s="36" t="n"/>
      <c r="H21" s="39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89" t="n"/>
    </row>
    <row r="22" ht="15.75" customHeight="1" s="85">
      <c r="A22" s="35" t="n"/>
      <c r="B22" s="36" t="n"/>
      <c r="C22" s="36" t="n"/>
      <c r="D22" s="36" t="n"/>
      <c r="E22" s="36" t="n"/>
      <c r="F22" s="36" t="n"/>
      <c r="G22" s="36" t="n"/>
      <c r="H22" s="39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89" t="n"/>
    </row>
    <row r="23" ht="15.75" customHeight="1" s="85">
      <c r="A23" s="35" t="n"/>
      <c r="B23" s="36" t="n"/>
      <c r="C23" s="36" t="n"/>
      <c r="D23" s="36" t="n"/>
      <c r="E23" s="36" t="n"/>
      <c r="F23" s="36" t="n"/>
      <c r="G23" s="36" t="n"/>
      <c r="H23" s="39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89" t="n"/>
    </row>
    <row r="24" ht="15.75" customHeight="1" s="85">
      <c r="A24" s="35" t="n"/>
      <c r="B24" s="36" t="n"/>
      <c r="C24" s="36" t="n"/>
      <c r="D24" s="36" t="n"/>
      <c r="E24" s="36" t="n"/>
      <c r="F24" s="36" t="n"/>
      <c r="G24" s="36" t="n"/>
      <c r="H24" s="39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89" t="n"/>
    </row>
    <row r="25" ht="15.75" customHeight="1" s="85">
      <c r="A25" s="35" t="n"/>
      <c r="B25" s="36" t="n"/>
      <c r="C25" s="36" t="n"/>
      <c r="D25" s="36" t="n"/>
      <c r="E25" s="36" t="n"/>
      <c r="F25" s="36" t="n"/>
      <c r="G25" s="36" t="n"/>
      <c r="H25" s="39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89" t="n"/>
    </row>
    <row r="26" ht="15.75" customHeight="1" s="85">
      <c r="A26" s="35" t="n"/>
      <c r="B26" s="36" t="n"/>
      <c r="C26" s="36" t="n"/>
      <c r="D26" s="36" t="n"/>
      <c r="E26" s="36" t="n"/>
      <c r="F26" s="36" t="n"/>
      <c r="G26" s="36" t="n"/>
      <c r="H26" s="39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89" t="n"/>
    </row>
    <row r="27" ht="15.75" customHeight="1" s="85">
      <c r="A27" s="35" t="n"/>
      <c r="B27" s="36" t="n"/>
      <c r="C27" s="36" t="n"/>
      <c r="D27" s="36" t="n"/>
      <c r="E27" s="36" t="n"/>
      <c r="F27" s="36" t="n"/>
      <c r="G27" s="36" t="n"/>
      <c r="H27" s="39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89" t="n"/>
    </row>
    <row r="28" ht="15.75" customHeight="1" s="85">
      <c r="A28" s="35" t="n"/>
      <c r="B28" s="36" t="n"/>
      <c r="C28" s="36" t="n"/>
      <c r="D28" s="36" t="n"/>
      <c r="E28" s="36" t="n"/>
      <c r="F28" s="36" t="n"/>
      <c r="G28" s="36" t="n"/>
      <c r="H28" s="39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89" t="n"/>
    </row>
    <row r="29" ht="15.75" customHeight="1" s="85">
      <c r="A29" s="35" t="n"/>
      <c r="B29" s="40" t="n"/>
      <c r="C29" s="36" t="n"/>
      <c r="D29" s="36" t="n"/>
      <c r="E29" s="36" t="n"/>
      <c r="F29" s="36" t="n"/>
      <c r="G29" s="36" t="n"/>
      <c r="H29" s="39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5.75" customHeight="1" s="85">
      <c r="A30" s="35" t="n"/>
      <c r="B30" s="36" t="n"/>
      <c r="C30" s="36" t="n"/>
      <c r="D30" s="36" t="n"/>
      <c r="E30" s="36" t="n"/>
      <c r="F30" s="36" t="n"/>
      <c r="G30" s="36" t="n"/>
      <c r="H30" s="39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 ht="15.75" customHeight="1" s="85">
      <c r="A31" s="35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 ht="15.75" customHeight="1" s="85">
      <c r="A32" s="35" t="n"/>
      <c r="B32" s="34" t="n"/>
      <c r="C32" s="36" t="n"/>
      <c r="D32" s="36" t="n"/>
      <c r="E32" s="36" t="n"/>
      <c r="F32" s="36" t="n"/>
      <c r="G32" s="36" t="n"/>
      <c r="H32" s="101" t="n"/>
      <c r="J32" s="36" t="n"/>
      <c r="K32" s="101" t="n"/>
      <c r="Z32" s="89" t="n"/>
    </row>
    <row r="33" ht="15.75" customHeight="1" s="85">
      <c r="A33" s="35" t="n"/>
      <c r="B33" s="36" t="n"/>
      <c r="C33" s="36" t="n"/>
      <c r="D33" s="36" t="n"/>
      <c r="E33" s="36" t="n"/>
      <c r="F33" s="36" t="n"/>
      <c r="G33" s="36" t="n"/>
      <c r="H33" s="101" t="n"/>
      <c r="J33" s="36" t="n"/>
      <c r="K33" s="101" t="n"/>
      <c r="Z33" s="89" t="n"/>
    </row>
    <row r="34" ht="15.75" customHeight="1" s="85">
      <c r="A34" s="35" t="n"/>
      <c r="B34" s="36" t="n"/>
      <c r="C34" s="36" t="n"/>
      <c r="D34" s="36" t="n"/>
      <c r="E34" s="36" t="n"/>
      <c r="F34" s="36" t="n"/>
      <c r="G34" s="36" t="n"/>
      <c r="H34" s="39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</row>
    <row r="35" ht="15.75" customHeight="1" s="85">
      <c r="A35" s="37" t="n"/>
      <c r="B35" s="36" t="n"/>
      <c r="C35" s="36" t="n"/>
      <c r="D35" s="36" t="n"/>
      <c r="E35" s="36" t="n"/>
      <c r="F35" s="36" t="n"/>
      <c r="G35" s="36" t="n"/>
      <c r="H35" s="39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 ht="15.75" customHeight="1" s="85">
      <c r="A36" s="35" t="n"/>
      <c r="B36" s="40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 ht="15.75" customHeight="1" s="85">
      <c r="A37" s="41" t="n"/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  <row r="38" ht="15.75" customHeight="1" s="85">
      <c r="A38" s="41" t="n"/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</row>
    <row r="39" ht="15.75" customHeight="1" s="85">
      <c r="A39" s="42" t="n"/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</row>
    <row r="40" ht="15.75" customHeight="1" s="85">
      <c r="A40" s="41" t="n"/>
      <c r="B40" s="36" t="n"/>
      <c r="C40" s="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</row>
    <row r="41" ht="15.75" customHeight="1" s="85">
      <c r="A41" s="41" t="n"/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 ht="15.75" customHeight="1" s="85">
      <c r="A42" s="41" t="n"/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</row>
    <row r="43" ht="15.75" customHeight="1" s="85">
      <c r="A43" s="41" t="n"/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</row>
    <row r="44" ht="15.75" customHeight="1" s="85">
      <c r="A44" s="41" t="n"/>
      <c r="B44" s="36" t="n"/>
      <c r="C44" s="36" t="n"/>
      <c r="D44" s="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</row>
    <row r="45" ht="15.75" customHeight="1" s="85">
      <c r="A45" s="41" t="n"/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</row>
    <row r="46" ht="15.75" customHeight="1" s="85">
      <c r="A46" s="41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</row>
    <row r="47" ht="15.75" customHeight="1" s="85">
      <c r="A47" s="41" t="n"/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</row>
    <row r="48" ht="15.75" customHeight="1" s="85">
      <c r="A48" s="41" t="n"/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</row>
    <row r="49" ht="15.75" customHeight="1" s="85">
      <c r="A49" s="41" t="n"/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</row>
    <row r="50" ht="15.75" customHeight="1" s="85">
      <c r="A50" s="41" t="n"/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</row>
    <row r="51" ht="15.75" customHeight="1" s="85">
      <c r="A51" s="41" t="n"/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</row>
    <row r="52" ht="15.75" customHeight="1" s="85">
      <c r="A52" s="41" t="n"/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</row>
    <row r="53" ht="15.75" customHeight="1" s="85">
      <c r="A53" s="41" t="n"/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</row>
    <row r="54" ht="15.75" customHeight="1" s="85">
      <c r="A54" s="41" t="n"/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</row>
    <row r="55" ht="15.75" customHeight="1" s="85">
      <c r="A55" s="41" t="n"/>
      <c r="B55" s="40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</row>
    <row r="56" ht="15.75" customHeight="1" s="85">
      <c r="A56" s="41" t="n"/>
      <c r="B56" s="40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6" t="n"/>
      <c r="T56" s="36" t="n"/>
      <c r="U56" s="36" t="n"/>
      <c r="V56" s="36" t="n"/>
      <c r="W56" s="36" t="n"/>
      <c r="X56" s="36" t="n"/>
      <c r="Y56" s="36" t="n"/>
      <c r="Z56" s="36" t="n"/>
    </row>
    <row r="57" ht="15.75" customHeight="1" s="85">
      <c r="A57" s="41" t="n"/>
      <c r="B57" s="40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6" t="n"/>
      <c r="T57" s="36" t="n"/>
      <c r="U57" s="36" t="n"/>
      <c r="V57" s="36" t="n"/>
      <c r="W57" s="36" t="n"/>
      <c r="X57" s="36" t="n"/>
      <c r="Y57" s="36" t="n"/>
      <c r="Z57" s="36" t="n"/>
    </row>
    <row r="58" ht="15.75" customHeight="1" s="85">
      <c r="A58" s="41" t="n"/>
      <c r="B58" s="40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  <c r="V58" s="36" t="n"/>
      <c r="W58" s="36" t="n"/>
      <c r="X58" s="36" t="n"/>
      <c r="Y58" s="36" t="n"/>
      <c r="Z58" s="36" t="n"/>
    </row>
    <row r="59" ht="15.75" customHeight="1" s="85">
      <c r="A59" s="41" t="n"/>
      <c r="B59" s="40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6" t="n"/>
      <c r="Z59" s="36" t="n"/>
    </row>
    <row r="60" ht="15.75" customHeight="1" s="85">
      <c r="A60" s="41" t="n"/>
      <c r="B60" s="40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</row>
    <row r="61" ht="15.75" customHeight="1" s="85">
      <c r="A61" s="41" t="n"/>
      <c r="B61" s="40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</row>
    <row r="62" ht="15.75" customHeight="1" s="85">
      <c r="A62" s="41" t="n"/>
      <c r="B62" s="40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6" t="n"/>
      <c r="Z62" s="36" t="n"/>
    </row>
    <row r="63" ht="15.75" customHeight="1" s="85">
      <c r="A63" s="41" t="n"/>
      <c r="B63" s="40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6" t="n"/>
      <c r="T63" s="36" t="n"/>
      <c r="U63" s="36" t="n"/>
      <c r="V63" s="36" t="n"/>
      <c r="W63" s="36" t="n"/>
      <c r="X63" s="36" t="n"/>
      <c r="Y63" s="36" t="n"/>
      <c r="Z63" s="36" t="n"/>
    </row>
    <row r="64" ht="15.75" customHeight="1" s="85">
      <c r="A64" s="41" t="n"/>
      <c r="B64" s="40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</row>
    <row r="65" ht="15.75" customHeight="1" s="85">
      <c r="A65" s="41" t="n"/>
      <c r="B65" s="40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</row>
    <row r="66" ht="15.75" customHeight="1" s="85">
      <c r="A66" s="41" t="n"/>
      <c r="B66" s="40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</row>
    <row r="67" ht="15.75" customHeight="1" s="85">
      <c r="A67" s="41" t="n"/>
      <c r="B67" s="40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</row>
    <row r="68" ht="15.75" customHeight="1" s="85">
      <c r="A68" s="41" t="n"/>
      <c r="B68" s="40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</row>
    <row r="69" ht="15.75" customHeight="1" s="85">
      <c r="A69" s="41" t="n"/>
      <c r="B69" s="40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</row>
    <row r="70" ht="15.75" customHeight="1" s="85">
      <c r="A70" s="41" t="n"/>
      <c r="B70" s="40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</row>
    <row r="71" ht="15.75" customHeight="1" s="85">
      <c r="A71" s="41" t="n"/>
      <c r="B71" s="40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</row>
    <row r="72" ht="15.75" customHeight="1" s="85">
      <c r="A72" s="41" t="n"/>
      <c r="B72" s="40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6" t="n"/>
      <c r="Z72" s="36" t="n"/>
    </row>
    <row r="73" ht="15.75" customHeight="1" s="85">
      <c r="A73" s="41" t="n"/>
      <c r="B73" s="40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</row>
    <row r="74" ht="15.75" customHeight="1" s="85">
      <c r="A74" s="41" t="n"/>
      <c r="B74" s="40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</row>
    <row r="75" ht="15.75" customHeight="1" s="85"/>
    <row r="76" ht="15.75" customHeight="1" s="85">
      <c r="A76" s="41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</row>
    <row r="77" ht="15.75" customHeight="1" s="85">
      <c r="A77" s="41" t="n"/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</row>
    <row r="78" ht="15.75" customHeight="1" s="85">
      <c r="A78" s="41" t="n"/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</row>
    <row r="79" ht="15.75" customHeight="1" s="85">
      <c r="A79" s="41" t="n"/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</row>
    <row r="80" ht="15.75" customHeight="1" s="85">
      <c r="A80" s="41" t="n"/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</row>
    <row r="81" ht="15.75" customHeight="1" s="85">
      <c r="A81" s="41" t="n"/>
      <c r="B81" s="36" t="n"/>
      <c r="C81" s="36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</row>
    <row r="82" ht="15.75" customHeight="1" s="85">
      <c r="A82" s="41" t="n"/>
      <c r="B82" s="36" t="n"/>
      <c r="C82" s="36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</row>
    <row r="83" ht="15.75" customHeight="1" s="85">
      <c r="A83" s="41" t="n"/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</row>
    <row r="84" ht="15.75" customHeight="1" s="85">
      <c r="A84" s="41" t="n"/>
      <c r="B84" s="36" t="n"/>
      <c r="C84" s="36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</row>
    <row r="85" ht="15.75" customHeight="1" s="85">
      <c r="A85" s="41" t="n"/>
      <c r="B85" s="36" t="n"/>
      <c r="C85" s="36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</row>
    <row r="86" ht="15.75" customHeight="1" s="85">
      <c r="A86" s="41" t="n"/>
      <c r="B86" s="36" t="n"/>
      <c r="C86" s="36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</row>
    <row r="87" ht="15.75" customHeight="1" s="85">
      <c r="A87" s="41" t="n"/>
      <c r="B87" s="40" t="n"/>
      <c r="C87" s="36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</row>
    <row r="88" ht="15.75" customHeight="1" s="85">
      <c r="A88" s="41" t="n"/>
      <c r="B88" s="36" t="n"/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</row>
    <row r="89" ht="15.75" customHeight="1" s="85">
      <c r="A89" s="41" t="n"/>
      <c r="B89" s="36" t="n"/>
      <c r="C89" s="36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</row>
    <row r="90" ht="15.75" customHeight="1" s="85">
      <c r="A90" s="41" t="n"/>
      <c r="B90" s="36" t="n"/>
      <c r="C90" s="36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</row>
    <row r="91" ht="15.75" customHeight="1" s="85">
      <c r="A91" s="41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</row>
    <row r="92" ht="15.75" customHeight="1" s="85">
      <c r="A92" s="41" t="n"/>
      <c r="B92" s="36" t="n"/>
      <c r="C92" s="36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</row>
    <row r="93" ht="15.75" customHeight="1" s="85">
      <c r="A93" s="41" t="n"/>
      <c r="B93" s="34" t="n"/>
      <c r="C93" s="36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</row>
    <row r="94" ht="15.75" customHeight="1" s="85">
      <c r="A94" s="41" t="n"/>
      <c r="B94" s="36" t="n"/>
      <c r="C94" s="36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</row>
    <row r="95" ht="15.75" customHeight="1" s="85">
      <c r="A95" s="41" t="n"/>
      <c r="B95" s="36" t="n"/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</row>
    <row r="96" ht="15.75" customHeight="1" s="85">
      <c r="A96" s="41" t="n"/>
      <c r="B96" s="36" t="n"/>
      <c r="C96" s="36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</row>
    <row r="97" ht="15.75" customHeight="1" s="85">
      <c r="A97" s="42" t="n"/>
      <c r="B97" s="36" t="n"/>
      <c r="C97" s="36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</row>
    <row r="98" ht="15.75" customHeight="1" s="85">
      <c r="A98" s="41" t="n"/>
      <c r="B98" s="36" t="n"/>
      <c r="C98" s="36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</row>
    <row r="99" ht="15.75" customHeight="1" s="85">
      <c r="A99" s="41" t="n"/>
      <c r="B99" s="36" t="n"/>
      <c r="C99" s="36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</row>
    <row r="100" ht="15.75" customHeight="1" s="85">
      <c r="A100" s="41" t="n"/>
      <c r="B100" s="36" t="n"/>
      <c r="C100" s="36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</row>
    <row r="101" ht="15.75" customHeight="1" s="85">
      <c r="A101" s="41" t="n"/>
      <c r="B101" s="36" t="n"/>
      <c r="C101" s="36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</row>
    <row r="102" ht="15.75" customHeight="1" s="85">
      <c r="A102" s="41" t="n"/>
      <c r="B102" s="36" t="n"/>
      <c r="C102" s="36" t="n"/>
      <c r="D102" s="36" t="n"/>
      <c r="E102" s="36" t="n"/>
      <c r="F102" s="36" t="n"/>
      <c r="G102" s="36" t="n"/>
      <c r="H102" s="36" t="n"/>
      <c r="I102" s="36" t="n"/>
      <c r="J102" s="36" t="n"/>
      <c r="K102" s="36" t="n"/>
      <c r="L102" s="36" t="n"/>
      <c r="M102" s="36" t="n"/>
      <c r="N102" s="36" t="n"/>
      <c r="O102" s="36" t="n"/>
      <c r="P102" s="36" t="n"/>
      <c r="Q102" s="36" t="n"/>
      <c r="R102" s="36" t="n"/>
      <c r="S102" s="36" t="n"/>
      <c r="T102" s="36" t="n"/>
      <c r="U102" s="36" t="n"/>
      <c r="V102" s="36" t="n"/>
      <c r="W102" s="36" t="n"/>
      <c r="X102" s="36" t="n"/>
      <c r="Y102" s="36" t="n"/>
      <c r="Z102" s="36" t="n"/>
    </row>
    <row r="103" ht="15.75" customHeight="1" s="85">
      <c r="A103" s="41" t="n"/>
      <c r="B103" s="36" t="n"/>
      <c r="C103" s="36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</row>
    <row r="104" ht="15.75" customHeight="1" s="85">
      <c r="A104" s="41" t="n"/>
      <c r="B104" s="36" t="n"/>
      <c r="C104" s="36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</row>
    <row r="105" ht="15.75" customHeight="1" s="85">
      <c r="A105" s="41" t="n"/>
      <c r="B105" s="36" t="n"/>
      <c r="C105" s="36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</row>
    <row r="106" ht="15.75" customHeight="1" s="85">
      <c r="A106" s="41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</row>
    <row r="107" ht="15.75" customHeight="1" s="85">
      <c r="A107" s="41" t="n"/>
      <c r="B107" s="36" t="n"/>
      <c r="C107" s="36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</row>
    <row r="108" ht="15.75" customHeight="1" s="85">
      <c r="A108" s="41" t="n"/>
      <c r="B108" s="36" t="n"/>
      <c r="C108" s="36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</row>
    <row r="109" ht="15.75" customHeight="1" s="85">
      <c r="A109" s="41" t="n"/>
      <c r="B109" s="36" t="n"/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</row>
    <row r="110" ht="15.75" customHeight="1" s="85">
      <c r="A110" s="41" t="n"/>
      <c r="B110" s="36" t="n"/>
      <c r="C110" s="36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</row>
    <row r="111" ht="15.75" customHeight="1" s="85">
      <c r="A111" s="41" t="n"/>
      <c r="B111" s="36" t="n"/>
      <c r="C111" s="36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</row>
    <row r="112" ht="15.75" customHeight="1" s="85">
      <c r="A112" s="41" t="n"/>
      <c r="B112" s="36" t="n"/>
      <c r="C112" s="36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</row>
    <row r="113" ht="15.75" customHeight="1" s="85">
      <c r="A113" s="41" t="n"/>
      <c r="B113" s="36" t="n"/>
      <c r="C113" s="36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  <c r="V113" s="36" t="n"/>
      <c r="W113" s="36" t="n"/>
      <c r="X113" s="36" t="n"/>
      <c r="Y113" s="36" t="n"/>
      <c r="Z113" s="36" t="n"/>
    </row>
    <row r="114" ht="15.75" customHeight="1" s="85">
      <c r="A114" s="41" t="n"/>
      <c r="B114" s="36" t="n"/>
      <c r="C114" s="36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</row>
    <row r="115" ht="15.75" customHeight="1" s="85">
      <c r="A115" s="41" t="n"/>
      <c r="B115" s="36" t="n"/>
      <c r="C115" s="36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</row>
    <row r="116" ht="15.75" customHeight="1" s="85">
      <c r="A116" s="41" t="n"/>
      <c r="B116" s="36" t="n"/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</row>
    <row r="117" ht="15.75" customHeight="1" s="85">
      <c r="A117" s="41" t="n"/>
      <c r="B117" s="36" t="n"/>
      <c r="C117" s="36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</row>
    <row r="118" ht="15.75" customHeight="1" s="85">
      <c r="A118" s="41" t="n"/>
      <c r="B118" s="36" t="n"/>
      <c r="C118" s="36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</row>
    <row r="119" ht="15.75" customHeight="1" s="85">
      <c r="A119" s="42" t="n"/>
      <c r="B119" s="36" t="n"/>
      <c r="C119" s="36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</row>
    <row r="120" ht="15.75" customHeight="1" s="85">
      <c r="A120" s="41" t="n"/>
      <c r="B120" s="36" t="n"/>
      <c r="C120" s="36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</row>
    <row r="121" ht="15.75" customHeight="1" s="85">
      <c r="A121" s="41" t="n"/>
      <c r="C121" s="36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</row>
    <row r="122" ht="15.75" customHeight="1" s="85">
      <c r="A122" s="41" t="n"/>
      <c r="B122" s="36" t="n"/>
      <c r="C122" s="36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</row>
    <row r="123" ht="15.75" customHeight="1" s="85">
      <c r="A123" s="41" t="n"/>
      <c r="B123" s="36" t="n"/>
      <c r="C123" s="36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</row>
    <row r="124" ht="15.75" customHeight="1" s="85">
      <c r="A124" s="41" t="n"/>
      <c r="B124" s="36" t="n"/>
      <c r="C124" s="36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</row>
    <row r="125" ht="15.75" customHeight="1" s="85">
      <c r="A125" s="41" t="n"/>
      <c r="B125" s="36" t="n"/>
      <c r="C125" s="36" t="n"/>
      <c r="D125" s="36" t="n"/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36" t="n"/>
      <c r="Y125" s="36" t="n"/>
      <c r="Z125" s="36" t="n"/>
    </row>
    <row r="126" ht="15.75" customHeight="1" s="85">
      <c r="A126" s="41" t="n"/>
      <c r="B126" s="36" t="n"/>
      <c r="C126" s="36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</row>
    <row r="127" ht="15.75" customHeight="1" s="85">
      <c r="A127" s="41" t="n"/>
      <c r="B127" s="36" t="n"/>
      <c r="C127" s="36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</row>
    <row r="128" ht="15.75" customHeight="1" s="85">
      <c r="A128" s="41" t="n"/>
      <c r="B128" s="36" t="n"/>
      <c r="C128" s="36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</row>
    <row r="129" ht="15.75" customHeight="1" s="85">
      <c r="A129" s="41" t="n"/>
      <c r="B129" s="36" t="n"/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</row>
    <row r="130" ht="15.75" customHeight="1" s="85">
      <c r="A130" s="41" t="n"/>
      <c r="B130" s="36" t="n"/>
      <c r="C130" s="36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</row>
    <row r="131" ht="15.75" customHeight="1" s="85">
      <c r="A131" s="41" t="n"/>
      <c r="B131" s="36" t="n"/>
      <c r="C131" s="36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</row>
    <row r="132" ht="15.75" customHeight="1" s="85">
      <c r="A132" s="41" t="n"/>
      <c r="B132" s="36" t="n"/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</row>
    <row r="133" ht="15.75" customHeight="1" s="85">
      <c r="A133" s="41" t="n"/>
      <c r="B133" s="36" t="n"/>
      <c r="C133" s="36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</row>
    <row r="134" ht="15.75" customHeight="1" s="85">
      <c r="A134" s="41" t="n"/>
      <c r="B134" s="36" t="n"/>
      <c r="C134" s="36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</row>
    <row r="135" ht="15.75" customHeight="1" s="85">
      <c r="A135" s="41" t="n"/>
      <c r="B135" s="36" t="n"/>
      <c r="C135" s="36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</row>
    <row r="136" ht="15.75" customHeight="1" s="85">
      <c r="A136" s="41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</row>
    <row r="137" ht="15.75" customHeight="1" s="85">
      <c r="A137" s="41" t="n"/>
      <c r="B137" s="36" t="n"/>
      <c r="C137" s="36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</row>
    <row r="138" ht="15.75" customHeight="1" s="85">
      <c r="A138" s="41" t="n"/>
      <c r="B138" s="36" t="n"/>
      <c r="C138" s="36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</row>
    <row r="139" ht="15.75" customHeight="1" s="85">
      <c r="A139" s="41" t="n"/>
      <c r="B139" s="36" t="n"/>
      <c r="C139" s="36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</row>
    <row r="140" ht="15.75" customHeight="1" s="85">
      <c r="A140" s="41" t="n"/>
      <c r="B140" s="36" t="n"/>
      <c r="C140" s="36" t="n"/>
      <c r="D140" s="36" t="n"/>
      <c r="E140" s="36" t="n"/>
      <c r="F140" s="36" t="n"/>
      <c r="G140" s="36" t="n"/>
      <c r="H140" s="36" t="n"/>
      <c r="I140" s="36" t="n"/>
      <c r="J140" s="36" t="n"/>
      <c r="K140" s="36" t="n"/>
      <c r="L140" s="36" t="n"/>
      <c r="M140" s="36" t="n"/>
      <c r="N140" s="36" t="n"/>
      <c r="O140" s="36" t="n"/>
      <c r="P140" s="36" t="n"/>
      <c r="Q140" s="36" t="n"/>
      <c r="R140" s="36" t="n"/>
      <c r="S140" s="36" t="n"/>
      <c r="T140" s="36" t="n"/>
      <c r="U140" s="36" t="n"/>
      <c r="V140" s="36" t="n"/>
      <c r="W140" s="36" t="n"/>
      <c r="X140" s="36" t="n"/>
      <c r="Y140" s="36" t="n"/>
      <c r="Z140" s="36" t="n"/>
    </row>
    <row r="141" ht="15.75" customHeight="1" s="85">
      <c r="A141" s="41" t="n"/>
      <c r="B141" s="36" t="n"/>
      <c r="C141" s="36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</row>
    <row r="142" ht="15.75" customHeight="1" s="85">
      <c r="A142" s="41" t="n"/>
      <c r="B142" s="36" t="n"/>
      <c r="C142" s="36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</row>
    <row r="143" ht="15.75" customHeight="1" s="85">
      <c r="A143" s="41" t="n"/>
      <c r="B143" s="36" t="n"/>
      <c r="C143" s="36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</row>
    <row r="144" ht="15.75" customHeight="1" s="85">
      <c r="A144" s="29" t="n"/>
      <c r="B144" s="36" t="n"/>
      <c r="C144" s="36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</row>
    <row r="145" ht="15.75" customHeight="1" s="85">
      <c r="A145" s="41" t="n"/>
      <c r="B145" s="36" t="n"/>
      <c r="C145" s="36" t="n"/>
      <c r="D145" s="36" t="n"/>
      <c r="E145" s="36" t="n"/>
      <c r="F145" s="36" t="n"/>
      <c r="G145" s="36" t="n"/>
      <c r="H145" s="39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</row>
    <row r="146" ht="15.75" customHeight="1" s="85">
      <c r="A146" s="41" t="n"/>
      <c r="B146" s="34" t="n"/>
      <c r="C146" s="36" t="n"/>
      <c r="D146" s="36" t="n"/>
      <c r="E146" s="36" t="n"/>
      <c r="F146" s="36" t="n"/>
      <c r="G146" s="36" t="n"/>
      <c r="H146" s="39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</row>
    <row r="147" ht="15.75" customHeight="1" s="85">
      <c r="A147" s="41" t="n"/>
      <c r="B147" s="36" t="n"/>
      <c r="C147" s="36" t="n"/>
      <c r="D147" s="36" t="n"/>
      <c r="E147" s="36" t="n"/>
      <c r="F147" s="36" t="n"/>
      <c r="G147" s="36" t="n"/>
      <c r="H147" s="39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</row>
    <row r="148" ht="15.75" customHeight="1" s="85">
      <c r="A148" s="41" t="n"/>
      <c r="B148" s="36" t="n"/>
      <c r="C148" s="36" t="n"/>
      <c r="D148" s="36" t="n"/>
      <c r="E148" s="36" t="n"/>
      <c r="F148" s="36" t="n"/>
      <c r="G148" s="36" t="n"/>
      <c r="H148" s="39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</row>
    <row r="149" ht="15.75" customHeight="1" s="85">
      <c r="A149" s="41" t="n"/>
      <c r="B149" s="36" t="n"/>
      <c r="C149" s="36" t="n"/>
      <c r="D149" s="36" t="n"/>
      <c r="E149" s="36" t="n"/>
      <c r="F149" s="36" t="n"/>
      <c r="G149" s="36" t="n"/>
      <c r="H149" s="39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</row>
    <row r="150" ht="15.75" customHeight="1" s="85">
      <c r="A150" s="41" t="n"/>
      <c r="B150" s="36" t="n"/>
      <c r="C150" s="36" t="n"/>
      <c r="D150" s="36" t="n"/>
      <c r="E150" s="36" t="n"/>
      <c r="F150" s="36" t="n"/>
      <c r="G150" s="36" t="n"/>
      <c r="H150" s="39" t="n"/>
      <c r="I150" s="36" t="n"/>
      <c r="J150" s="36" t="n"/>
      <c r="K150" s="36" t="n"/>
      <c r="L150" s="36" t="n"/>
      <c r="M150" s="36" t="n"/>
      <c r="N150" s="36" t="n"/>
      <c r="O150" s="36" t="n"/>
      <c r="P150" s="36" t="n"/>
      <c r="Q150" s="36" t="n"/>
      <c r="R150" s="36" t="n"/>
      <c r="S150" s="36" t="n"/>
      <c r="T150" s="36" t="n"/>
      <c r="U150" s="36" t="n"/>
      <c r="V150" s="36" t="n"/>
      <c r="W150" s="36" t="n"/>
      <c r="X150" s="36" t="n"/>
      <c r="Y150" s="36" t="n"/>
      <c r="Z150" s="36" t="n"/>
    </row>
    <row r="151" ht="15.75" customHeight="1" s="85">
      <c r="A151" s="41" t="n"/>
      <c r="B151" s="43" t="n"/>
      <c r="C151" s="44" t="n"/>
      <c r="D151" s="44" t="n"/>
      <c r="E151" s="44" t="n"/>
      <c r="F151" s="44" t="n"/>
      <c r="G151" s="44" t="n"/>
      <c r="H151" s="39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</row>
    <row r="152" ht="15.75" customHeight="1" s="85">
      <c r="A152" s="36" t="n"/>
      <c r="B152" s="36" t="n"/>
      <c r="C152" s="36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</row>
    <row r="153" ht="15.75" customHeight="1" s="85">
      <c r="A153" s="36" t="n"/>
      <c r="B153" s="36" t="n"/>
      <c r="C153" s="36" t="n"/>
      <c r="D153" s="36" t="n"/>
      <c r="E153" s="36" t="n"/>
      <c r="F153" s="36" t="n"/>
      <c r="G153" s="36" t="n"/>
      <c r="H153" s="36" t="n"/>
      <c r="I153" s="36" t="n"/>
      <c r="J153" s="36" t="n"/>
      <c r="K153" s="36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36" t="n"/>
      <c r="Y153" s="36" t="n"/>
      <c r="Z153" s="36" t="n"/>
    </row>
    <row r="154" ht="15.75" customHeight="1" s="85">
      <c r="A154" s="36" t="n"/>
      <c r="B154" s="36" t="n"/>
      <c r="C154" s="36" t="n"/>
      <c r="D154" s="36" t="n"/>
      <c r="E154" s="36" t="n"/>
      <c r="F154" s="36" t="n"/>
      <c r="G154" s="36" t="n"/>
      <c r="H154" s="36" t="n"/>
      <c r="I154" s="36" t="n"/>
      <c r="J154" s="36" t="n"/>
      <c r="K154" s="36" t="n"/>
      <c r="L154" s="36" t="n"/>
      <c r="M154" s="36" t="n"/>
      <c r="N154" s="36" t="n"/>
      <c r="O154" s="36" t="n"/>
      <c r="P154" s="36" t="n"/>
      <c r="Q154" s="36" t="n"/>
      <c r="R154" s="36" t="n"/>
      <c r="S154" s="36" t="n"/>
      <c r="T154" s="36" t="n"/>
      <c r="U154" s="36" t="n"/>
      <c r="V154" s="36" t="n"/>
      <c r="W154" s="36" t="n"/>
      <c r="X154" s="36" t="n"/>
      <c r="Y154" s="36" t="n"/>
      <c r="Z154" s="36" t="n"/>
    </row>
    <row r="155" ht="15.75" customHeight="1" s="85">
      <c r="A155" s="36" t="n"/>
      <c r="B155" s="36" t="n"/>
      <c r="C155" s="36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</row>
    <row r="156" ht="15.75" customHeight="1" s="85">
      <c r="A156" s="36" t="n"/>
      <c r="B156" s="36" t="n"/>
      <c r="C156" s="36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</row>
    <row r="157" ht="15.75" customHeight="1" s="85">
      <c r="A157" s="36" t="n"/>
      <c r="B157" s="34" t="n"/>
      <c r="C157" s="45" t="n"/>
      <c r="D157" s="36" t="n"/>
      <c r="E157" s="36" t="n"/>
      <c r="F157" s="36" t="n"/>
      <c r="G157" s="36" t="n"/>
      <c r="H157" s="36" t="n"/>
      <c r="I157" s="36" t="n"/>
      <c r="J157" s="36" t="n"/>
      <c r="K157" s="36" t="n"/>
      <c r="L157" s="36" t="n"/>
      <c r="M157" s="36" t="n"/>
      <c r="N157" s="36" t="n"/>
      <c r="O157" s="36" t="n"/>
      <c r="P157" s="36" t="n"/>
      <c r="Q157" s="36" t="n"/>
      <c r="R157" s="36" t="n"/>
      <c r="S157" s="36" t="n"/>
      <c r="T157" s="36" t="n"/>
      <c r="U157" s="36" t="n"/>
      <c r="V157" s="36" t="n"/>
      <c r="W157" s="36" t="n"/>
      <c r="X157" s="36" t="n"/>
      <c r="Y157" s="36" t="n"/>
      <c r="Z157" s="36" t="n"/>
    </row>
    <row r="158" ht="15.75" customHeight="1" s="85">
      <c r="A158" s="36" t="n"/>
      <c r="B158" s="36" t="n"/>
      <c r="C158" s="36" t="n"/>
      <c r="D158" s="36" t="n"/>
      <c r="E158" s="36" t="n"/>
      <c r="F158" s="36" t="n"/>
      <c r="G158" s="36" t="n"/>
      <c r="H158" s="36" t="n"/>
      <c r="I158" s="36" t="n"/>
      <c r="J158" s="36" t="n"/>
      <c r="K158" s="36" t="n"/>
      <c r="L158" s="36" t="n"/>
      <c r="M158" s="36" t="n"/>
      <c r="N158" s="36" t="n"/>
      <c r="O158" s="36" t="n"/>
      <c r="P158" s="36" t="n"/>
      <c r="Q158" s="36" t="n"/>
      <c r="R158" s="36" t="n"/>
      <c r="S158" s="36" t="n"/>
      <c r="T158" s="36" t="n"/>
      <c r="U158" s="36" t="n"/>
      <c r="V158" s="36" t="n"/>
      <c r="W158" s="36" t="n"/>
      <c r="X158" s="36" t="n"/>
      <c r="Y158" s="36" t="n"/>
      <c r="Z158" s="36" t="n"/>
    </row>
    <row r="159" ht="15.75" customHeight="1" s="85">
      <c r="A159" s="36" t="n"/>
      <c r="B159" s="36" t="n"/>
      <c r="C159" s="36" t="n"/>
      <c r="D159" s="36" t="n"/>
      <c r="E159" s="36" t="n"/>
      <c r="F159" s="36" t="n"/>
      <c r="G159" s="36" t="n"/>
      <c r="H159" s="36" t="n"/>
      <c r="I159" s="36" t="n"/>
      <c r="J159" s="36" t="n"/>
      <c r="K159" s="36" t="n"/>
      <c r="L159" s="36" t="n"/>
      <c r="M159" s="36" t="n"/>
      <c r="N159" s="36" t="n"/>
      <c r="O159" s="36" t="n"/>
      <c r="P159" s="36" t="n"/>
      <c r="Q159" s="36" t="n"/>
      <c r="R159" s="36" t="n"/>
      <c r="S159" s="36" t="n"/>
      <c r="T159" s="36" t="n"/>
      <c r="U159" s="36" t="n"/>
      <c r="V159" s="36" t="n"/>
      <c r="W159" s="36" t="n"/>
      <c r="X159" s="36" t="n"/>
      <c r="Y159" s="36" t="n"/>
      <c r="Z159" s="36" t="n"/>
    </row>
    <row r="160" ht="15.75" customHeight="1" s="85">
      <c r="A160" s="36" t="n"/>
      <c r="B160" s="36" t="n"/>
      <c r="C160" s="36" t="n"/>
      <c r="D160" s="36" t="n"/>
      <c r="E160" s="36" t="n"/>
      <c r="F160" s="36" t="n"/>
      <c r="G160" s="36" t="n"/>
      <c r="H160" s="36" t="n"/>
      <c r="I160" s="36" t="n"/>
      <c r="J160" s="36" t="n"/>
      <c r="K160" s="36" t="n"/>
      <c r="L160" s="36" t="n"/>
      <c r="M160" s="36" t="n"/>
      <c r="N160" s="36" t="n"/>
      <c r="O160" s="36" t="n"/>
      <c r="P160" s="36" t="n"/>
      <c r="Q160" s="36" t="n"/>
      <c r="R160" s="36" t="n"/>
      <c r="S160" s="36" t="n"/>
      <c r="T160" s="36" t="n"/>
      <c r="U160" s="36" t="n"/>
      <c r="V160" s="36" t="n"/>
      <c r="W160" s="36" t="n"/>
      <c r="X160" s="36" t="n"/>
      <c r="Y160" s="36" t="n"/>
      <c r="Z160" s="36" t="n"/>
    </row>
    <row r="161" ht="15.75" customHeight="1" s="85">
      <c r="A161" s="36" t="n"/>
      <c r="B161" s="36" t="n"/>
      <c r="C161" s="36" t="n"/>
      <c r="D161" s="36" t="n"/>
      <c r="E161" s="36" t="n"/>
      <c r="F161" s="36" t="n"/>
      <c r="G161" s="36" t="n"/>
      <c r="H161" s="36" t="n"/>
      <c r="I161" s="36" t="n"/>
      <c r="J161" s="36" t="n"/>
      <c r="K161" s="36" t="n"/>
      <c r="L161" s="36" t="n"/>
      <c r="M161" s="36" t="n"/>
      <c r="N161" s="36" t="n"/>
      <c r="O161" s="36" t="n"/>
      <c r="P161" s="36" t="n"/>
      <c r="Q161" s="36" t="n"/>
      <c r="R161" s="36" t="n"/>
      <c r="S161" s="36" t="n"/>
      <c r="T161" s="36" t="n"/>
      <c r="U161" s="36" t="n"/>
      <c r="V161" s="36" t="n"/>
      <c r="W161" s="36" t="n"/>
      <c r="X161" s="36" t="n"/>
      <c r="Y161" s="36" t="n"/>
      <c r="Z161" s="36" t="n"/>
    </row>
    <row r="162" ht="15.75" customHeight="1" s="85">
      <c r="A162" s="36" t="n"/>
      <c r="B162" s="36" t="n"/>
      <c r="C162" s="36" t="n"/>
      <c r="D162" s="36" t="n"/>
      <c r="E162" s="36" t="n"/>
      <c r="F162" s="36" t="n"/>
      <c r="G162" s="36" t="n"/>
      <c r="H162" s="36" t="n"/>
      <c r="I162" s="36" t="n"/>
      <c r="J162" s="36" t="n"/>
      <c r="K162" s="36" t="n"/>
      <c r="L162" s="36" t="n"/>
      <c r="M162" s="36" t="n"/>
      <c r="N162" s="36" t="n"/>
      <c r="O162" s="36" t="n"/>
      <c r="P162" s="36" t="n"/>
      <c r="Q162" s="36" t="n"/>
      <c r="R162" s="36" t="n"/>
      <c r="S162" s="36" t="n"/>
      <c r="T162" s="36" t="n"/>
      <c r="U162" s="36" t="n"/>
      <c r="V162" s="36" t="n"/>
      <c r="W162" s="36" t="n"/>
      <c r="X162" s="36" t="n"/>
      <c r="Y162" s="36" t="n"/>
      <c r="Z162" s="36" t="n"/>
    </row>
    <row r="163" ht="15.75" customHeight="1" s="85">
      <c r="A163" s="36" t="n"/>
      <c r="B163" s="36" t="n"/>
      <c r="C163" s="36" t="n"/>
      <c r="D163" s="36" t="n"/>
      <c r="E163" s="36" t="n"/>
      <c r="F163" s="36" t="n"/>
      <c r="G163" s="36" t="n"/>
      <c r="H163" s="36" t="n"/>
      <c r="I163" s="36" t="n"/>
      <c r="J163" s="36" t="n"/>
      <c r="K163" s="36" t="n"/>
      <c r="L163" s="36" t="n"/>
      <c r="M163" s="36" t="n"/>
      <c r="N163" s="36" t="n"/>
      <c r="O163" s="36" t="n"/>
      <c r="P163" s="36" t="n"/>
      <c r="Q163" s="36" t="n"/>
      <c r="R163" s="36" t="n"/>
      <c r="S163" s="36" t="n"/>
      <c r="T163" s="36" t="n"/>
      <c r="U163" s="36" t="n"/>
      <c r="V163" s="36" t="n"/>
      <c r="W163" s="36" t="n"/>
      <c r="X163" s="36" t="n"/>
      <c r="Y163" s="36" t="n"/>
      <c r="Z163" s="36" t="n"/>
    </row>
    <row r="164" ht="15.75" customHeight="1" s="85">
      <c r="A164" s="36" t="n"/>
      <c r="B164" s="36" t="n"/>
      <c r="C164" s="36" t="n"/>
      <c r="D164" s="36" t="n"/>
      <c r="E164" s="36" t="n"/>
      <c r="F164" s="36" t="n"/>
      <c r="G164" s="36" t="n"/>
      <c r="H164" s="36" t="n"/>
      <c r="I164" s="36" t="n"/>
      <c r="J164" s="36" t="n"/>
      <c r="K164" s="36" t="n"/>
      <c r="L164" s="36" t="n"/>
      <c r="M164" s="36" t="n"/>
      <c r="N164" s="36" t="n"/>
      <c r="O164" s="36" t="n"/>
      <c r="P164" s="36" t="n"/>
      <c r="Q164" s="36" t="n"/>
      <c r="R164" s="36" t="n"/>
      <c r="S164" s="36" t="n"/>
      <c r="T164" s="36" t="n"/>
      <c r="U164" s="36" t="n"/>
      <c r="V164" s="36" t="n"/>
      <c r="W164" s="36" t="n"/>
      <c r="X164" s="36" t="n"/>
      <c r="Y164" s="36" t="n"/>
      <c r="Z164" s="36" t="n"/>
    </row>
    <row r="165" ht="15.75" customHeight="1" s="85">
      <c r="A165" s="36" t="n"/>
      <c r="B165" s="36" t="n"/>
      <c r="C165" s="36" t="n"/>
      <c r="D165" s="36" t="n"/>
      <c r="E165" s="36" t="n"/>
      <c r="F165" s="36" t="n"/>
      <c r="G165" s="36" t="n"/>
      <c r="H165" s="36" t="n"/>
      <c r="I165" s="36" t="n"/>
      <c r="J165" s="36" t="n"/>
      <c r="K165" s="36" t="n"/>
      <c r="L165" s="36" t="n"/>
      <c r="M165" s="36" t="n"/>
      <c r="N165" s="36" t="n"/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</row>
    <row r="166" ht="15.75" customHeight="1" s="85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6" t="n"/>
      <c r="K166" s="36" t="n"/>
      <c r="L166" s="36" t="n"/>
      <c r="M166" s="36" t="n"/>
      <c r="N166" s="36" t="n"/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</row>
    <row r="167" ht="15.75" customHeight="1" s="85">
      <c r="A167" s="36" t="n"/>
      <c r="B167" s="36" t="n"/>
      <c r="C167" s="36" t="n"/>
      <c r="D167" s="36" t="n"/>
      <c r="E167" s="36" t="n"/>
      <c r="F167" s="36" t="n"/>
      <c r="G167" s="36" t="n"/>
      <c r="H167" s="36" t="n"/>
      <c r="I167" s="36" t="n"/>
      <c r="J167" s="36" t="n"/>
      <c r="K167" s="36" t="n"/>
      <c r="L167" s="36" t="n"/>
      <c r="M167" s="36" t="n"/>
      <c r="N167" s="36" t="n"/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</row>
    <row r="168" ht="15.75" customHeight="1" s="85">
      <c r="A168" s="36" t="n"/>
      <c r="B168" s="36" t="n"/>
      <c r="C168" s="36" t="n"/>
      <c r="D168" s="36" t="n"/>
      <c r="E168" s="36" t="n"/>
      <c r="F168" s="36" t="n"/>
      <c r="G168" s="36" t="n"/>
      <c r="H168" s="36" t="n"/>
      <c r="I168" s="36" t="n"/>
      <c r="J168" s="36" t="n"/>
      <c r="K168" s="36" t="n"/>
      <c r="L168" s="36" t="n"/>
      <c r="M168" s="36" t="n"/>
      <c r="N168" s="36" t="n"/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</row>
    <row r="169" ht="15.75" customHeight="1" s="85">
      <c r="A169" s="36" t="n"/>
      <c r="B169" s="36" t="n"/>
      <c r="C169" s="36" t="n"/>
      <c r="D169" s="36" t="n"/>
      <c r="E169" s="36" t="n"/>
      <c r="F169" s="36" t="n"/>
      <c r="G169" s="36" t="n"/>
      <c r="H169" s="36" t="n"/>
      <c r="I169" s="36" t="n"/>
      <c r="J169" s="36" t="n"/>
      <c r="K169" s="36" t="n"/>
      <c r="L169" s="36" t="n"/>
      <c r="M169" s="36" t="n"/>
      <c r="N169" s="36" t="n"/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</row>
    <row r="170" ht="15.75" customHeight="1" s="85">
      <c r="A170" s="36" t="n"/>
      <c r="B170" s="36" t="n"/>
      <c r="C170" s="36" t="n"/>
      <c r="D170" s="36" t="n"/>
      <c r="E170" s="36" t="n"/>
      <c r="F170" s="36" t="n"/>
      <c r="G170" s="36" t="n"/>
      <c r="H170" s="36" t="n"/>
      <c r="I170" s="36" t="n"/>
      <c r="J170" s="36" t="n"/>
      <c r="K170" s="36" t="n"/>
      <c r="L170" s="36" t="n"/>
      <c r="M170" s="36" t="n"/>
      <c r="N170" s="36" t="n"/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</row>
    <row r="171" ht="15.75" customHeight="1" s="85">
      <c r="A171" s="36" t="n"/>
      <c r="B171" s="36" t="n"/>
      <c r="C171" s="36" t="n"/>
      <c r="D171" s="36" t="n"/>
      <c r="E171" s="36" t="n"/>
      <c r="F171" s="36" t="n"/>
      <c r="G171" s="36" t="n"/>
      <c r="H171" s="36" t="n"/>
      <c r="I171" s="36" t="n"/>
      <c r="J171" s="36" t="n"/>
      <c r="K171" s="36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</row>
    <row r="172" ht="15.75" customHeight="1" s="85">
      <c r="A172" s="36" t="n"/>
      <c r="B172" s="36" t="n"/>
      <c r="C172" s="36" t="n"/>
      <c r="D172" s="36" t="n"/>
      <c r="E172" s="36" t="n"/>
      <c r="F172" s="36" t="n"/>
      <c r="G172" s="36" t="n"/>
      <c r="H172" s="36" t="n"/>
      <c r="I172" s="36" t="n"/>
      <c r="J172" s="36" t="n"/>
      <c r="K172" s="36" t="n"/>
      <c r="L172" s="36" t="n"/>
      <c r="M172" s="36" t="n"/>
      <c r="N172" s="36" t="n"/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</row>
    <row r="173" ht="15.75" customHeight="1" s="85">
      <c r="A173" s="36" t="n"/>
      <c r="B173" s="36" t="n"/>
      <c r="C173" s="36" t="n"/>
      <c r="D173" s="36" t="n"/>
      <c r="E173" s="36" t="n"/>
      <c r="F173" s="36" t="n"/>
      <c r="G173" s="36" t="n"/>
      <c r="H173" s="36" t="n"/>
      <c r="I173" s="36" t="n"/>
      <c r="J173" s="36" t="n"/>
      <c r="K173" s="36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</row>
    <row r="174" ht="15.75" customHeight="1" s="85">
      <c r="A174" s="36" t="n"/>
      <c r="B174" s="36" t="n"/>
      <c r="C174" s="36" t="n"/>
      <c r="D174" s="36" t="n"/>
      <c r="E174" s="36" t="n"/>
      <c r="F174" s="36" t="n"/>
      <c r="G174" s="36" t="n"/>
      <c r="H174" s="36" t="n"/>
      <c r="I174" s="36" t="n"/>
      <c r="J174" s="36" t="n"/>
      <c r="K174" s="36" t="n"/>
      <c r="L174" s="36" t="n"/>
      <c r="M174" s="36" t="n"/>
      <c r="N174" s="36" t="n"/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</row>
    <row r="175" ht="15.75" customHeight="1" s="85">
      <c r="A175" s="36" t="n"/>
      <c r="B175" s="36" t="n"/>
      <c r="C175" s="36" t="n"/>
      <c r="D175" s="36" t="n"/>
      <c r="E175" s="36" t="n"/>
      <c r="F175" s="36" t="n"/>
      <c r="G175" s="36" t="n"/>
      <c r="H175" s="36" t="n"/>
      <c r="I175" s="36" t="n"/>
      <c r="J175" s="36" t="n"/>
      <c r="K175" s="36" t="n"/>
      <c r="L175" s="36" t="n"/>
      <c r="M175" s="36" t="n"/>
      <c r="N175" s="36" t="n"/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</row>
    <row r="176" ht="15.75" customHeight="1" s="85">
      <c r="A176" s="36" t="n"/>
      <c r="B176" s="36" t="n"/>
      <c r="C176" s="36" t="n"/>
      <c r="D176" s="36" t="n"/>
      <c r="E176" s="36" t="n"/>
      <c r="F176" s="36" t="n"/>
      <c r="G176" s="36" t="n"/>
      <c r="H176" s="36" t="n"/>
      <c r="I176" s="36" t="n"/>
      <c r="J176" s="36" t="n"/>
      <c r="K176" s="36" t="n"/>
      <c r="L176" s="36" t="n"/>
      <c r="M176" s="36" t="n"/>
      <c r="N176" s="36" t="n"/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</row>
    <row r="177" ht="15.75" customHeight="1" s="85">
      <c r="A177" s="36" t="n"/>
      <c r="B177" s="36" t="n"/>
      <c r="C177" s="36" t="n"/>
      <c r="D177" s="36" t="n"/>
      <c r="E177" s="36" t="n"/>
      <c r="F177" s="36" t="n"/>
      <c r="G177" s="36" t="n"/>
      <c r="H177" s="36" t="n"/>
      <c r="I177" s="36" t="n"/>
      <c r="J177" s="36" t="n"/>
      <c r="K177" s="36" t="n"/>
      <c r="L177" s="36" t="n"/>
      <c r="M177" s="36" t="n"/>
      <c r="N177" s="36" t="n"/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</row>
    <row r="178" ht="15.75" customHeight="1" s="85">
      <c r="A178" s="36" t="n"/>
      <c r="B178" s="36" t="n"/>
      <c r="C178" s="36" t="n"/>
      <c r="D178" s="36" t="n"/>
      <c r="E178" s="36" t="n"/>
      <c r="F178" s="36" t="n"/>
      <c r="G178" s="36" t="n"/>
      <c r="H178" s="36" t="n"/>
      <c r="I178" s="36" t="n"/>
      <c r="J178" s="36" t="n"/>
      <c r="K178" s="36" t="n"/>
      <c r="L178" s="36" t="n"/>
      <c r="M178" s="36" t="n"/>
      <c r="N178" s="36" t="n"/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</row>
    <row r="179" ht="15.75" customHeight="1" s="85">
      <c r="A179" s="36" t="n"/>
      <c r="B179" s="36" t="n"/>
      <c r="C179" s="36" t="n"/>
      <c r="D179" s="36" t="n"/>
      <c r="E179" s="36" t="n"/>
      <c r="F179" s="36" t="n"/>
      <c r="G179" s="36" t="n"/>
      <c r="H179" s="36" t="n"/>
      <c r="I179" s="36" t="n"/>
      <c r="J179" s="36" t="n"/>
      <c r="K179" s="36" t="n"/>
      <c r="L179" s="36" t="n"/>
      <c r="M179" s="36" t="n"/>
      <c r="N179" s="36" t="n"/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</row>
    <row r="180" ht="15.75" customHeight="1" s="85">
      <c r="A180" s="36" t="n"/>
      <c r="B180" s="36" t="n"/>
      <c r="C180" s="36" t="n"/>
      <c r="D180" s="36" t="n"/>
      <c r="E180" s="36" t="n"/>
      <c r="F180" s="36" t="n"/>
      <c r="G180" s="36" t="n"/>
      <c r="H180" s="36" t="n"/>
      <c r="I180" s="36" t="n"/>
      <c r="J180" s="36" t="n"/>
      <c r="K180" s="36" t="n"/>
      <c r="L180" s="36" t="n"/>
      <c r="M180" s="36" t="n"/>
      <c r="N180" s="36" t="n"/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</row>
    <row r="181" ht="15.75" customHeight="1" s="85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6" t="n"/>
      <c r="K181" s="36" t="n"/>
      <c r="L181" s="36" t="n"/>
      <c r="M181" s="36" t="n"/>
      <c r="N181" s="36" t="n"/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</row>
    <row r="182" ht="15.75" customHeight="1" s="85">
      <c r="A182" s="36" t="n"/>
      <c r="B182" s="36" t="n"/>
      <c r="C182" s="36" t="n"/>
      <c r="D182" s="36" t="n"/>
      <c r="E182" s="36" t="n"/>
      <c r="F182" s="36" t="n"/>
      <c r="G182" s="36" t="n"/>
      <c r="H182" s="36" t="n"/>
      <c r="I182" s="36" t="n"/>
      <c r="J182" s="36" t="n"/>
      <c r="K182" s="36" t="n"/>
      <c r="L182" s="36" t="n"/>
      <c r="M182" s="36" t="n"/>
      <c r="N182" s="36" t="n"/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</row>
    <row r="183" ht="15.75" customHeight="1" s="85">
      <c r="A183" s="36" t="n"/>
      <c r="B183" s="36" t="n"/>
      <c r="C183" s="36" t="n"/>
      <c r="D183" s="36" t="n"/>
      <c r="E183" s="36" t="n"/>
      <c r="F183" s="36" t="n"/>
      <c r="G183" s="36" t="n"/>
      <c r="H183" s="36" t="n"/>
      <c r="I183" s="36" t="n"/>
      <c r="J183" s="36" t="n"/>
      <c r="K183" s="36" t="n"/>
      <c r="L183" s="36" t="n"/>
      <c r="M183" s="36" t="n"/>
      <c r="N183" s="36" t="n"/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</row>
    <row r="184" ht="15.75" customHeight="1" s="85">
      <c r="A184" s="36" t="n"/>
      <c r="B184" s="36" t="n"/>
      <c r="C184" s="36" t="n"/>
      <c r="D184" s="36" t="n"/>
      <c r="E184" s="36" t="n"/>
      <c r="F184" s="36" t="n"/>
      <c r="G184" s="36" t="n"/>
      <c r="H184" s="36" t="n"/>
      <c r="I184" s="36" t="n"/>
      <c r="J184" s="36" t="n"/>
      <c r="K184" s="36" t="n"/>
      <c r="L184" s="36" t="n"/>
      <c r="M184" s="36" t="n"/>
      <c r="N184" s="36" t="n"/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</row>
    <row r="185" ht="15.75" customHeight="1" s="85">
      <c r="A185" s="36" t="n"/>
      <c r="B185" s="36" t="n"/>
      <c r="C185" s="36" t="n"/>
      <c r="D185" s="36" t="n"/>
      <c r="E185" s="36" t="n"/>
      <c r="F185" s="36" t="n"/>
      <c r="G185" s="36" t="n"/>
      <c r="H185" s="36" t="n"/>
      <c r="I185" s="36" t="n"/>
      <c r="J185" s="36" t="n"/>
      <c r="K185" s="36" t="n"/>
      <c r="L185" s="36" t="n"/>
      <c r="M185" s="36" t="n"/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</row>
    <row r="186" ht="15.75" customHeight="1" s="85">
      <c r="A186" s="36" t="n"/>
      <c r="B186" s="36" t="n"/>
      <c r="C186" s="36" t="n"/>
      <c r="D186" s="36" t="n"/>
      <c r="E186" s="36" t="n"/>
      <c r="F186" s="36" t="n"/>
      <c r="G186" s="36" t="n"/>
      <c r="H186" s="36" t="n"/>
      <c r="I186" s="36" t="n"/>
      <c r="J186" s="36" t="n"/>
      <c r="K186" s="36" t="n"/>
      <c r="L186" s="36" t="n"/>
      <c r="M186" s="36" t="n"/>
      <c r="N186" s="36" t="n"/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</row>
    <row r="187" ht="15.75" customHeight="1" s="85">
      <c r="A187" s="36" t="n"/>
      <c r="B187" s="36" t="n"/>
      <c r="C187" s="36" t="n"/>
      <c r="D187" s="36" t="n"/>
      <c r="E187" s="36" t="n"/>
      <c r="F187" s="36" t="n"/>
      <c r="G187" s="36" t="n"/>
      <c r="H187" s="36" t="n"/>
      <c r="I187" s="36" t="n"/>
      <c r="J187" s="36" t="n"/>
      <c r="K187" s="36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</row>
    <row r="188" ht="15.75" customHeight="1" s="85">
      <c r="A188" s="36" t="n"/>
      <c r="B188" s="36" t="n"/>
      <c r="C188" s="36" t="n"/>
      <c r="D188" s="36" t="n"/>
      <c r="E188" s="36" t="n"/>
      <c r="F188" s="36" t="n"/>
      <c r="G188" s="36" t="n"/>
      <c r="H188" s="36" t="n"/>
      <c r="I188" s="36" t="n"/>
      <c r="J188" s="36" t="n"/>
      <c r="K188" s="36" t="n"/>
      <c r="L188" s="36" t="n"/>
      <c r="M188" s="36" t="n"/>
      <c r="N188" s="36" t="n"/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</row>
    <row r="189" ht="15.75" customHeight="1" s="85">
      <c r="A189" s="46" t="n"/>
      <c r="B189" s="36" t="n"/>
      <c r="C189" s="36" t="n"/>
      <c r="D189" s="36" t="n"/>
      <c r="E189" s="36" t="n"/>
      <c r="F189" s="36" t="n"/>
      <c r="G189" s="36" t="n"/>
      <c r="H189" s="36" t="n"/>
      <c r="I189" s="36" t="n"/>
      <c r="J189" s="36" t="n"/>
      <c r="K189" s="36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</row>
    <row r="190" ht="15.75" customHeight="1" s="85">
      <c r="A190" s="36" t="n"/>
      <c r="B190" s="36" t="n"/>
      <c r="C190" s="36" t="n"/>
      <c r="D190" s="36" t="n"/>
      <c r="E190" s="36" t="n"/>
      <c r="F190" s="36" t="n"/>
      <c r="G190" s="36" t="n"/>
      <c r="H190" s="36" t="n"/>
      <c r="I190" s="36" t="n"/>
      <c r="J190" s="36" t="n"/>
      <c r="K190" s="36" t="n"/>
      <c r="L190" s="36" t="n"/>
      <c r="M190" s="36" t="n"/>
      <c r="N190" s="36" t="n"/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</row>
    <row r="191" ht="15.75" customHeight="1" s="85">
      <c r="A191" s="36" t="n"/>
      <c r="B191" s="36" t="n"/>
      <c r="C191" s="36" t="n"/>
      <c r="D191" s="36" t="n"/>
      <c r="E191" s="36" t="n"/>
      <c r="F191" s="36" t="n"/>
      <c r="G191" s="36" t="n"/>
      <c r="H191" s="36" t="n"/>
      <c r="I191" s="36" t="n"/>
      <c r="J191" s="36" t="n"/>
      <c r="K191" s="36" t="n"/>
      <c r="L191" s="36" t="n"/>
      <c r="M191" s="36" t="n"/>
      <c r="N191" s="36" t="n"/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</row>
    <row r="192" ht="15.75" customHeight="1" s="85">
      <c r="A192" s="36" t="n"/>
      <c r="B192" s="36" t="n"/>
      <c r="C192" s="36" t="n"/>
      <c r="D192" s="36" t="n"/>
      <c r="E192" s="36" t="n"/>
      <c r="F192" s="36" t="n"/>
      <c r="G192" s="36" t="n"/>
      <c r="H192" s="36" t="n"/>
      <c r="I192" s="36" t="n"/>
      <c r="J192" s="36" t="n"/>
      <c r="K192" s="36" t="n"/>
      <c r="L192" s="36" t="n"/>
      <c r="M192" s="36" t="n"/>
      <c r="N192" s="36" t="n"/>
      <c r="O192" s="36" t="n"/>
      <c r="P192" s="36" t="n"/>
      <c r="Q192" s="36" t="n"/>
      <c r="R192" s="36" t="n"/>
      <c r="S192" s="36" t="n"/>
      <c r="T192" s="36" t="n"/>
      <c r="U192" s="36" t="n"/>
      <c r="V192" s="36" t="n"/>
      <c r="W192" s="36" t="n"/>
      <c r="X192" s="36" t="n"/>
      <c r="Y192" s="36" t="n"/>
      <c r="Z192" s="36" t="n"/>
    </row>
    <row r="193" ht="15.75" customHeight="1" s="85">
      <c r="A193" s="36" t="n"/>
      <c r="B193" s="36" t="n"/>
      <c r="C193" s="36" t="n"/>
      <c r="D193" s="36" t="n"/>
      <c r="E193" s="36" t="n"/>
      <c r="F193" s="36" t="n"/>
      <c r="G193" s="36" t="n"/>
      <c r="H193" s="36" t="n"/>
      <c r="I193" s="36" t="n"/>
      <c r="J193" s="36" t="n"/>
      <c r="K193" s="36" t="n"/>
      <c r="L193" s="36" t="n"/>
      <c r="M193" s="36" t="n"/>
      <c r="N193" s="36" t="n"/>
      <c r="O193" s="36" t="n"/>
      <c r="P193" s="36" t="n"/>
      <c r="Q193" s="36" t="n"/>
      <c r="R193" s="36" t="n"/>
      <c r="S193" s="36" t="n"/>
      <c r="T193" s="36" t="n"/>
      <c r="U193" s="36" t="n"/>
      <c r="V193" s="36" t="n"/>
      <c r="W193" s="36" t="n"/>
      <c r="X193" s="36" t="n"/>
      <c r="Y193" s="36" t="n"/>
      <c r="Z193" s="36" t="n"/>
    </row>
    <row r="194" ht="15.75" customHeight="1" s="85">
      <c r="A194" s="36" t="n"/>
      <c r="B194" s="36" t="n"/>
      <c r="C194" s="36" t="n"/>
      <c r="D194" s="36" t="n"/>
      <c r="E194" s="36" t="n"/>
      <c r="F194" s="36" t="n"/>
      <c r="G194" s="36" t="n"/>
      <c r="H194" s="36" t="n"/>
      <c r="I194" s="36" t="n"/>
      <c r="J194" s="36" t="n"/>
      <c r="K194" s="36" t="n"/>
      <c r="L194" s="36" t="n"/>
      <c r="M194" s="36" t="n"/>
      <c r="N194" s="36" t="n"/>
      <c r="O194" s="36" t="n"/>
      <c r="P194" s="36" t="n"/>
      <c r="Q194" s="36" t="n"/>
      <c r="R194" s="36" t="n"/>
      <c r="S194" s="36" t="n"/>
      <c r="T194" s="36" t="n"/>
      <c r="U194" s="36" t="n"/>
      <c r="V194" s="36" t="n"/>
      <c r="W194" s="36" t="n"/>
      <c r="X194" s="36" t="n"/>
      <c r="Y194" s="36" t="n"/>
      <c r="Z194" s="36" t="n"/>
    </row>
    <row r="195" ht="15.75" customHeight="1" s="85">
      <c r="A195" s="36" t="n"/>
      <c r="B195" s="36" t="n"/>
      <c r="C195" s="36" t="n"/>
      <c r="D195" s="36" t="n"/>
      <c r="E195" s="36" t="n"/>
      <c r="F195" s="36" t="n"/>
      <c r="G195" s="36" t="n"/>
      <c r="H195" s="36" t="n"/>
      <c r="I195" s="36" t="n"/>
      <c r="J195" s="36" t="n"/>
      <c r="K195" s="36" t="n"/>
      <c r="L195" s="36" t="n"/>
      <c r="M195" s="36" t="n"/>
      <c r="N195" s="36" t="n"/>
      <c r="O195" s="36" t="n"/>
      <c r="P195" s="36" t="n"/>
      <c r="Q195" s="36" t="n"/>
      <c r="R195" s="36" t="n"/>
      <c r="S195" s="36" t="n"/>
      <c r="T195" s="36" t="n"/>
      <c r="U195" s="36" t="n"/>
      <c r="V195" s="36" t="n"/>
      <c r="W195" s="36" t="n"/>
      <c r="X195" s="36" t="n"/>
      <c r="Y195" s="36" t="n"/>
      <c r="Z195" s="36" t="n"/>
    </row>
    <row r="196" ht="15.75" customHeight="1" s="85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6" t="n"/>
      <c r="K196" s="36" t="n"/>
      <c r="L196" s="36" t="n"/>
      <c r="M196" s="36" t="n"/>
      <c r="N196" s="36" t="n"/>
      <c r="O196" s="36" t="n"/>
      <c r="P196" s="36" t="n"/>
      <c r="Q196" s="36" t="n"/>
      <c r="R196" s="36" t="n"/>
      <c r="S196" s="36" t="n"/>
      <c r="T196" s="36" t="n"/>
      <c r="U196" s="36" t="n"/>
      <c r="V196" s="36" t="n"/>
      <c r="W196" s="36" t="n"/>
      <c r="X196" s="36" t="n"/>
      <c r="Y196" s="36" t="n"/>
      <c r="Z196" s="36" t="n"/>
    </row>
    <row r="197" ht="15.75" customHeight="1" s="85">
      <c r="A197" s="36" t="n"/>
      <c r="B197" s="36" t="n"/>
      <c r="C197" s="36" t="n"/>
      <c r="D197" s="36" t="n"/>
      <c r="E197" s="36" t="n"/>
      <c r="F197" s="36" t="n"/>
      <c r="G197" s="36" t="n"/>
      <c r="H197" s="36" t="n"/>
      <c r="I197" s="36" t="n"/>
      <c r="J197" s="36" t="n"/>
      <c r="K197" s="36" t="n"/>
      <c r="L197" s="36" t="n"/>
      <c r="M197" s="36" t="n"/>
      <c r="N197" s="36" t="n"/>
      <c r="O197" s="36" t="n"/>
      <c r="P197" s="36" t="n"/>
      <c r="Q197" s="36" t="n"/>
      <c r="R197" s="36" t="n"/>
      <c r="S197" s="36" t="n"/>
      <c r="T197" s="36" t="n"/>
      <c r="U197" s="36" t="n"/>
      <c r="V197" s="36" t="n"/>
      <c r="W197" s="36" t="n"/>
      <c r="X197" s="36" t="n"/>
      <c r="Y197" s="36" t="n"/>
      <c r="Z197" s="36" t="n"/>
    </row>
    <row r="198" ht="15.75" customHeight="1" s="85">
      <c r="A198" s="36" t="n"/>
      <c r="B198" s="36" t="n"/>
      <c r="C198" s="36" t="n"/>
      <c r="D198" s="36" t="n"/>
      <c r="E198" s="36" t="n"/>
      <c r="F198" s="36" t="n"/>
      <c r="G198" s="36" t="n"/>
      <c r="H198" s="36" t="n"/>
      <c r="I198" s="36" t="n"/>
      <c r="J198" s="36" t="n"/>
      <c r="K198" s="36" t="n"/>
      <c r="L198" s="36" t="n"/>
      <c r="M198" s="36" t="n"/>
      <c r="N198" s="36" t="n"/>
      <c r="O198" s="36" t="n"/>
      <c r="P198" s="36" t="n"/>
      <c r="Q198" s="36" t="n"/>
      <c r="R198" s="36" t="n"/>
      <c r="S198" s="36" t="n"/>
      <c r="T198" s="36" t="n"/>
      <c r="U198" s="36" t="n"/>
      <c r="V198" s="36" t="n"/>
      <c r="W198" s="36" t="n"/>
      <c r="X198" s="36" t="n"/>
      <c r="Y198" s="36" t="n"/>
      <c r="Z198" s="36" t="n"/>
    </row>
    <row r="199" ht="15.75" customHeight="1" s="85">
      <c r="A199" s="36" t="n"/>
      <c r="B199" s="36" t="n"/>
      <c r="C199" s="36" t="n"/>
      <c r="D199" s="36" t="n"/>
      <c r="E199" s="36" t="n"/>
      <c r="F199" s="36" t="n"/>
      <c r="G199" s="36" t="n"/>
      <c r="H199" s="36" t="n"/>
      <c r="I199" s="36" t="n"/>
      <c r="J199" s="36" t="n"/>
      <c r="K199" s="36" t="n"/>
      <c r="L199" s="36" t="n"/>
      <c r="M199" s="36" t="n"/>
      <c r="N199" s="36" t="n"/>
      <c r="O199" s="36" t="n"/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36" t="n"/>
      <c r="Y199" s="36" t="n"/>
      <c r="Z199" s="36" t="n"/>
    </row>
    <row r="200" ht="15.75" customHeight="1" s="85">
      <c r="A200" s="36" t="n"/>
      <c r="B200" s="36" t="n"/>
      <c r="C200" s="36" t="n"/>
      <c r="D200" s="36" t="n"/>
      <c r="E200" s="36" t="n"/>
      <c r="F200" s="36" t="n"/>
      <c r="G200" s="36" t="n"/>
      <c r="H200" s="36" t="n"/>
      <c r="I200" s="36" t="n"/>
      <c r="J200" s="36" t="n"/>
      <c r="K200" s="36" t="n"/>
      <c r="L200" s="36" t="n"/>
      <c r="M200" s="36" t="n"/>
      <c r="N200" s="36" t="n"/>
      <c r="O200" s="36" t="n"/>
      <c r="P200" s="36" t="n"/>
      <c r="Q200" s="36" t="n"/>
      <c r="R200" s="36" t="n"/>
      <c r="S200" s="36" t="n"/>
      <c r="T200" s="36" t="n"/>
      <c r="U200" s="36" t="n"/>
      <c r="V200" s="36" t="n"/>
      <c r="W200" s="36" t="n"/>
      <c r="X200" s="36" t="n"/>
      <c r="Y200" s="36" t="n"/>
      <c r="Z200" s="36" t="n"/>
    </row>
    <row r="201" ht="15.75" customHeight="1" s="85">
      <c r="A201" s="36" t="n"/>
      <c r="B201" s="36" t="n"/>
      <c r="C201" s="36" t="n"/>
      <c r="D201" s="36" t="n"/>
      <c r="E201" s="36" t="n"/>
      <c r="F201" s="36" t="n"/>
      <c r="G201" s="36" t="n"/>
      <c r="H201" s="36" t="n"/>
      <c r="I201" s="36" t="n"/>
      <c r="J201" s="36" t="n"/>
      <c r="K201" s="36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36" t="n"/>
      <c r="Y201" s="36" t="n"/>
      <c r="Z201" s="36" t="n"/>
    </row>
    <row r="202" ht="15.75" customHeight="1" s="85">
      <c r="A202" s="36" t="n"/>
      <c r="B202" s="36" t="n"/>
      <c r="C202" s="36" t="n"/>
      <c r="D202" s="36" t="n"/>
      <c r="E202" s="36" t="n"/>
      <c r="F202" s="36" t="n"/>
      <c r="G202" s="36" t="n"/>
      <c r="H202" s="36" t="n"/>
      <c r="I202" s="36" t="n"/>
      <c r="J202" s="36" t="n"/>
      <c r="K202" s="36" t="n"/>
      <c r="L202" s="36" t="n"/>
      <c r="M202" s="36" t="n"/>
      <c r="N202" s="36" t="n"/>
      <c r="O202" s="36" t="n"/>
      <c r="P202" s="36" t="n"/>
      <c r="Q202" s="36" t="n"/>
      <c r="R202" s="36" t="n"/>
      <c r="S202" s="36" t="n"/>
      <c r="T202" s="36" t="n"/>
      <c r="U202" s="36" t="n"/>
      <c r="V202" s="36" t="n"/>
      <c r="W202" s="36" t="n"/>
      <c r="X202" s="36" t="n"/>
      <c r="Y202" s="36" t="n"/>
      <c r="Z202" s="36" t="n"/>
    </row>
    <row r="203" ht="15.75" customHeight="1" s="85">
      <c r="A203" s="36" t="n"/>
      <c r="B203" s="36" t="n"/>
      <c r="C203" s="36" t="n"/>
      <c r="D203" s="36" t="n"/>
      <c r="E203" s="36" t="n"/>
      <c r="F203" s="36" t="n"/>
      <c r="G203" s="36" t="n"/>
      <c r="H203" s="36" t="n"/>
      <c r="I203" s="36" t="n"/>
      <c r="J203" s="36" t="n"/>
      <c r="K203" s="36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36" t="n"/>
      <c r="Y203" s="36" t="n"/>
      <c r="Z203" s="36" t="n"/>
    </row>
    <row r="204" ht="15.75" customHeight="1" s="85">
      <c r="A204" s="36" t="n"/>
      <c r="B204" s="36" t="n"/>
      <c r="C204" s="36" t="n"/>
      <c r="D204" s="36" t="n"/>
      <c r="E204" s="36" t="n"/>
      <c r="F204" s="36" t="n"/>
      <c r="G204" s="36" t="n"/>
      <c r="H204" s="36" t="n"/>
      <c r="I204" s="36" t="n"/>
      <c r="J204" s="36" t="n"/>
      <c r="K204" s="36" t="n"/>
      <c r="L204" s="36" t="n"/>
      <c r="M204" s="36" t="n"/>
      <c r="N204" s="36" t="n"/>
      <c r="O204" s="36" t="n"/>
      <c r="P204" s="36" t="n"/>
      <c r="Q204" s="36" t="n"/>
      <c r="R204" s="36" t="n"/>
      <c r="S204" s="36" t="n"/>
      <c r="T204" s="36" t="n"/>
      <c r="U204" s="36" t="n"/>
      <c r="V204" s="36" t="n"/>
      <c r="W204" s="36" t="n"/>
      <c r="X204" s="36" t="n"/>
      <c r="Y204" s="36" t="n"/>
      <c r="Z204" s="36" t="n"/>
    </row>
    <row r="205" ht="15.75" customHeight="1" s="85">
      <c r="A205" s="36" t="n"/>
      <c r="B205" s="36" t="n"/>
      <c r="C205" s="36" t="n"/>
      <c r="D205" s="36" t="n"/>
      <c r="E205" s="36" t="n"/>
      <c r="F205" s="36" t="n"/>
      <c r="G205" s="36" t="n"/>
      <c r="H205" s="36" t="n"/>
      <c r="I205" s="36" t="n"/>
      <c r="J205" s="36" t="n"/>
      <c r="K205" s="36" t="n"/>
      <c r="L205" s="36" t="n"/>
      <c r="M205" s="36" t="n"/>
      <c r="N205" s="36" t="n"/>
      <c r="O205" s="36" t="n"/>
      <c r="P205" s="36" t="n"/>
      <c r="Q205" s="36" t="n"/>
      <c r="R205" s="36" t="n"/>
      <c r="S205" s="36" t="n"/>
      <c r="T205" s="36" t="n"/>
      <c r="U205" s="36" t="n"/>
      <c r="V205" s="36" t="n"/>
      <c r="W205" s="36" t="n"/>
      <c r="X205" s="36" t="n"/>
      <c r="Y205" s="36" t="n"/>
      <c r="Z205" s="36" t="n"/>
    </row>
    <row r="206" ht="15.75" customHeight="1" s="85">
      <c r="A206" s="36" t="n"/>
      <c r="B206" s="36" t="n"/>
      <c r="C206" s="36" t="n"/>
      <c r="D206" s="36" t="n"/>
      <c r="E206" s="36" t="n"/>
      <c r="F206" s="36" t="n"/>
      <c r="G206" s="36" t="n"/>
      <c r="H206" s="36" t="n"/>
      <c r="I206" s="36" t="n"/>
      <c r="J206" s="36" t="n"/>
      <c r="K206" s="36" t="n"/>
      <c r="L206" s="36" t="n"/>
      <c r="M206" s="36" t="n"/>
      <c r="N206" s="36" t="n"/>
      <c r="O206" s="36" t="n"/>
      <c r="P206" s="36" t="n"/>
      <c r="Q206" s="36" t="n"/>
      <c r="R206" s="36" t="n"/>
      <c r="S206" s="36" t="n"/>
      <c r="T206" s="36" t="n"/>
      <c r="U206" s="36" t="n"/>
      <c r="V206" s="36" t="n"/>
      <c r="W206" s="36" t="n"/>
      <c r="X206" s="36" t="n"/>
      <c r="Y206" s="36" t="n"/>
      <c r="Z206" s="36" t="n"/>
    </row>
    <row r="207" ht="15.75" customHeight="1" s="85">
      <c r="A207" s="36" t="n"/>
      <c r="B207" s="36" t="n"/>
      <c r="C207" s="36" t="n"/>
      <c r="D207" s="36" t="n"/>
      <c r="E207" s="36" t="n"/>
      <c r="F207" s="36" t="n"/>
      <c r="G207" s="36" t="n"/>
      <c r="H207" s="36" t="n"/>
      <c r="I207" s="36" t="n"/>
      <c r="J207" s="36" t="n"/>
      <c r="K207" s="36" t="n"/>
      <c r="L207" s="36" t="n"/>
      <c r="M207" s="36" t="n"/>
      <c r="N207" s="36" t="n"/>
      <c r="O207" s="36" t="n"/>
      <c r="P207" s="36" t="n"/>
      <c r="Q207" s="36" t="n"/>
      <c r="R207" s="36" t="n"/>
      <c r="S207" s="36" t="n"/>
      <c r="T207" s="36" t="n"/>
      <c r="U207" s="36" t="n"/>
      <c r="V207" s="36" t="n"/>
      <c r="W207" s="36" t="n"/>
      <c r="X207" s="36" t="n"/>
      <c r="Y207" s="36" t="n"/>
      <c r="Z207" s="36" t="n"/>
    </row>
    <row r="208" ht="15.75" customHeight="1" s="85">
      <c r="A208" s="36" t="n"/>
      <c r="B208" s="36" t="n"/>
      <c r="C208" s="36" t="n"/>
      <c r="D208" s="36" t="n"/>
      <c r="E208" s="36" t="n"/>
      <c r="F208" s="36" t="n"/>
      <c r="G208" s="36" t="n"/>
      <c r="H208" s="36" t="n"/>
      <c r="I208" s="36" t="n"/>
      <c r="J208" s="36" t="n"/>
      <c r="K208" s="36" t="n"/>
      <c r="L208" s="36" t="n"/>
      <c r="M208" s="36" t="n"/>
      <c r="N208" s="36" t="n"/>
      <c r="O208" s="36" t="n"/>
      <c r="P208" s="36" t="n"/>
      <c r="Q208" s="36" t="n"/>
      <c r="R208" s="36" t="n"/>
      <c r="S208" s="36" t="n"/>
      <c r="T208" s="36" t="n"/>
      <c r="U208" s="36" t="n"/>
      <c r="V208" s="36" t="n"/>
      <c r="W208" s="36" t="n"/>
      <c r="X208" s="36" t="n"/>
      <c r="Y208" s="36" t="n"/>
      <c r="Z208" s="36" t="n"/>
    </row>
    <row r="209" ht="15.75" customHeight="1" s="85">
      <c r="A209" s="36" t="n"/>
      <c r="B209" s="36" t="n"/>
      <c r="C209" s="36" t="n"/>
      <c r="D209" s="36" t="n"/>
      <c r="E209" s="36" t="n"/>
      <c r="F209" s="36" t="n"/>
      <c r="G209" s="36" t="n"/>
      <c r="H209" s="36" t="n"/>
      <c r="I209" s="36" t="n"/>
      <c r="J209" s="36" t="n"/>
      <c r="K209" s="36" t="n"/>
      <c r="L209" s="36" t="n"/>
      <c r="M209" s="36" t="n"/>
      <c r="N209" s="36" t="n"/>
      <c r="O209" s="36" t="n"/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36" t="n"/>
      <c r="Y209" s="36" t="n"/>
      <c r="Z209" s="36" t="n"/>
    </row>
    <row r="210" ht="15.75" customHeight="1" s="85">
      <c r="A210" s="36" t="n"/>
      <c r="B210" s="36" t="n"/>
      <c r="C210" s="36" t="n"/>
      <c r="D210" s="36" t="n"/>
      <c r="E210" s="36" t="n"/>
      <c r="F210" s="36" t="n"/>
      <c r="G210" s="36" t="n"/>
      <c r="H210" s="36" t="n"/>
      <c r="I210" s="36" t="n"/>
      <c r="J210" s="36" t="n"/>
      <c r="K210" s="36" t="n"/>
      <c r="L210" s="36" t="n"/>
      <c r="M210" s="36" t="n"/>
      <c r="N210" s="36" t="n"/>
      <c r="O210" s="36" t="n"/>
      <c r="P210" s="36" t="n"/>
      <c r="Q210" s="36" t="n"/>
      <c r="R210" s="36" t="n"/>
      <c r="S210" s="36" t="n"/>
      <c r="T210" s="36" t="n"/>
      <c r="U210" s="36" t="n"/>
      <c r="V210" s="36" t="n"/>
      <c r="W210" s="36" t="n"/>
      <c r="X210" s="36" t="n"/>
      <c r="Y210" s="36" t="n"/>
      <c r="Z210" s="36" t="n"/>
    </row>
    <row r="211" ht="15.75" customHeight="1" s="85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6" t="n"/>
      <c r="K211" s="36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36" t="n"/>
      <c r="Y211" s="36" t="n"/>
      <c r="Z211" s="36" t="n"/>
    </row>
    <row r="212" ht="15.75" customHeight="1" s="85">
      <c r="A212" s="36" t="n"/>
      <c r="B212" s="36" t="n"/>
      <c r="C212" s="36" t="n"/>
      <c r="D212" s="36" t="n"/>
      <c r="E212" s="36" t="n"/>
      <c r="F212" s="36" t="n"/>
      <c r="G212" s="36" t="n"/>
      <c r="H212" s="36" t="n"/>
      <c r="I212" s="36" t="n"/>
      <c r="J212" s="36" t="n"/>
      <c r="K212" s="36" t="n"/>
      <c r="L212" s="36" t="n"/>
      <c r="M212" s="36" t="n"/>
      <c r="N212" s="36" t="n"/>
      <c r="O212" s="36" t="n"/>
      <c r="P212" s="36" t="n"/>
      <c r="Q212" s="36" t="n"/>
      <c r="R212" s="36" t="n"/>
      <c r="S212" s="36" t="n"/>
      <c r="T212" s="36" t="n"/>
      <c r="U212" s="36" t="n"/>
      <c r="V212" s="36" t="n"/>
      <c r="W212" s="36" t="n"/>
      <c r="X212" s="36" t="n"/>
      <c r="Y212" s="36" t="n"/>
      <c r="Z212" s="36" t="n"/>
    </row>
    <row r="213" ht="15.75" customHeight="1" s="85">
      <c r="A213" s="36" t="n"/>
      <c r="B213" s="36" t="n"/>
      <c r="C213" s="36" t="n"/>
      <c r="D213" s="36" t="n"/>
      <c r="E213" s="36" t="n"/>
      <c r="F213" s="36" t="n"/>
      <c r="G213" s="36" t="n"/>
      <c r="H213" s="36" t="n"/>
      <c r="I213" s="36" t="n"/>
      <c r="J213" s="36" t="n"/>
      <c r="K213" s="36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36" t="n"/>
      <c r="Y213" s="36" t="n"/>
      <c r="Z213" s="36" t="n"/>
    </row>
    <row r="214" ht="15.75" customHeight="1" s="85">
      <c r="A214" s="40" t="n"/>
      <c r="B214" s="34" t="n"/>
      <c r="C214" s="36" t="n"/>
      <c r="D214" s="36" t="n"/>
      <c r="E214" s="36" t="n"/>
      <c r="F214" s="36" t="n"/>
      <c r="G214" s="36" t="n"/>
      <c r="H214" s="36" t="n"/>
      <c r="I214" s="36" t="n"/>
      <c r="J214" s="36" t="n"/>
      <c r="K214" s="36" t="n"/>
      <c r="L214" s="36" t="n"/>
      <c r="M214" s="36" t="n"/>
      <c r="N214" s="36" t="n"/>
      <c r="O214" s="36" t="n"/>
      <c r="P214" s="36" t="n"/>
      <c r="Q214" s="36" t="n"/>
      <c r="R214" s="36" t="n"/>
      <c r="S214" s="36" t="n"/>
      <c r="T214" s="36" t="n"/>
      <c r="U214" s="36" t="n"/>
      <c r="V214" s="36" t="n"/>
      <c r="W214" s="36" t="n"/>
      <c r="X214" s="36" t="n"/>
      <c r="Y214" s="36" t="n"/>
      <c r="Z214" s="36" t="n"/>
    </row>
    <row r="215" ht="15.75" customHeight="1" s="85">
      <c r="A215" s="36" t="n"/>
      <c r="B215" s="36" t="n"/>
      <c r="C215" s="36" t="n"/>
      <c r="D215" s="36" t="n"/>
      <c r="E215" s="36" t="n"/>
      <c r="F215" s="36" t="n"/>
      <c r="G215" s="36" t="n"/>
      <c r="H215" s="36" t="n"/>
      <c r="I215" s="36" t="n"/>
      <c r="J215" s="36" t="n"/>
      <c r="K215" s="36" t="n"/>
      <c r="L215" s="36" t="n"/>
      <c r="M215" s="36" t="n"/>
      <c r="N215" s="36" t="n"/>
      <c r="O215" s="36" t="n"/>
      <c r="P215" s="36" t="n"/>
      <c r="Q215" s="36" t="n"/>
      <c r="R215" s="36" t="n"/>
      <c r="S215" s="36" t="n"/>
      <c r="T215" s="36" t="n"/>
      <c r="U215" s="36" t="n"/>
      <c r="V215" s="36" t="n"/>
      <c r="W215" s="36" t="n"/>
      <c r="X215" s="36" t="n"/>
      <c r="Y215" s="36" t="n"/>
      <c r="Z215" s="36" t="n"/>
    </row>
    <row r="216" ht="15.75" customHeight="1" s="85">
      <c r="A216" s="36" t="n"/>
      <c r="B216" s="36" t="n"/>
      <c r="C216" s="36" t="n"/>
      <c r="D216" s="36" t="n"/>
      <c r="E216" s="36" t="n"/>
      <c r="F216" s="36" t="n"/>
      <c r="G216" s="36" t="n"/>
      <c r="H216" s="36" t="n"/>
      <c r="I216" s="36" t="n"/>
      <c r="J216" s="36" t="n"/>
      <c r="K216" s="36" t="n"/>
      <c r="L216" s="36" t="n"/>
      <c r="M216" s="36" t="n"/>
      <c r="N216" s="36" t="n"/>
      <c r="O216" s="36" t="n"/>
      <c r="P216" s="36" t="n"/>
      <c r="Q216" s="36" t="n"/>
      <c r="R216" s="36" t="n"/>
      <c r="S216" s="36" t="n"/>
      <c r="T216" s="36" t="n"/>
      <c r="U216" s="36" t="n"/>
      <c r="V216" s="36" t="n"/>
      <c r="W216" s="36" t="n"/>
      <c r="X216" s="36" t="n"/>
      <c r="Y216" s="36" t="n"/>
      <c r="Z216" s="36" t="n"/>
    </row>
    <row r="217" ht="15.75" customHeight="1" s="85">
      <c r="A217" s="36" t="n"/>
      <c r="B217" s="36" t="n"/>
      <c r="C217" s="36" t="n"/>
      <c r="D217" s="36" t="n"/>
      <c r="E217" s="36" t="n"/>
      <c r="F217" s="36" t="n"/>
      <c r="G217" s="36" t="n"/>
      <c r="H217" s="36" t="n"/>
      <c r="I217" s="36" t="n"/>
      <c r="J217" s="36" t="n"/>
      <c r="K217" s="36" t="n"/>
      <c r="L217" s="36" t="n"/>
      <c r="M217" s="36" t="n"/>
      <c r="N217" s="36" t="n"/>
      <c r="O217" s="36" t="n"/>
      <c r="P217" s="36" t="n"/>
      <c r="Q217" s="36" t="n"/>
      <c r="R217" s="36" t="n"/>
      <c r="S217" s="36" t="n"/>
      <c r="T217" s="36" t="n"/>
      <c r="U217" s="36" t="n"/>
      <c r="V217" s="36" t="n"/>
      <c r="W217" s="36" t="n"/>
      <c r="X217" s="36" t="n"/>
      <c r="Y217" s="36" t="n"/>
      <c r="Z217" s="36" t="n"/>
    </row>
    <row r="218" ht="15.75" customHeight="1" s="85">
      <c r="A218" s="36" t="n"/>
      <c r="B218" s="36" t="n"/>
      <c r="C218" s="36" t="n"/>
      <c r="D218" s="36" t="n"/>
      <c r="E218" s="36" t="n"/>
      <c r="F218" s="36" t="n"/>
      <c r="G218" s="36" t="n"/>
      <c r="H218" s="36" t="n"/>
      <c r="I218" s="36" t="n"/>
      <c r="J218" s="36" t="n"/>
      <c r="K218" s="36" t="n"/>
      <c r="L218" s="36" t="n"/>
      <c r="M218" s="36" t="n"/>
      <c r="N218" s="36" t="n"/>
      <c r="O218" s="36" t="n"/>
      <c r="P218" s="36" t="n"/>
      <c r="Q218" s="36" t="n"/>
      <c r="R218" s="36" t="n"/>
      <c r="S218" s="36" t="n"/>
      <c r="T218" s="36" t="n"/>
      <c r="U218" s="36" t="n"/>
      <c r="V218" s="36" t="n"/>
      <c r="W218" s="36" t="n"/>
      <c r="X218" s="36" t="n"/>
      <c r="Y218" s="36" t="n"/>
      <c r="Z218" s="36" t="n"/>
    </row>
    <row r="219" ht="15.75" customHeight="1" s="85">
      <c r="A219" s="36" t="n"/>
      <c r="B219" s="36" t="n"/>
      <c r="C219" s="36" t="n"/>
      <c r="D219" s="36" t="n"/>
      <c r="E219" s="36" t="n"/>
      <c r="F219" s="36" t="n"/>
      <c r="G219" s="36" t="n"/>
      <c r="H219" s="36" t="n"/>
      <c r="I219" s="36" t="n"/>
      <c r="J219" s="36" t="n"/>
      <c r="K219" s="36" t="n"/>
      <c r="L219" s="36" t="n"/>
      <c r="M219" s="36" t="n"/>
      <c r="N219" s="36" t="n"/>
      <c r="O219" s="36" t="n"/>
      <c r="P219" s="36" t="n"/>
      <c r="Q219" s="36" t="n"/>
      <c r="R219" s="36" t="n"/>
      <c r="S219" s="36" t="n"/>
      <c r="T219" s="36" t="n"/>
      <c r="U219" s="36" t="n"/>
      <c r="V219" s="36" t="n"/>
      <c r="W219" s="36" t="n"/>
      <c r="X219" s="36" t="n"/>
      <c r="Y219" s="36" t="n"/>
      <c r="Z219" s="36" t="n"/>
    </row>
    <row r="220" ht="15.75" customHeight="1" s="85">
      <c r="A220" s="36" t="n"/>
      <c r="B220" s="36" t="n"/>
      <c r="C220" s="36" t="n"/>
      <c r="D220" s="36" t="n"/>
      <c r="E220" s="36" t="n"/>
      <c r="F220" s="36" t="n"/>
      <c r="G220" s="36" t="n"/>
      <c r="H220" s="36" t="n"/>
      <c r="I220" s="36" t="n"/>
      <c r="J220" s="36" t="n"/>
      <c r="K220" s="36" t="n"/>
      <c r="L220" s="36" t="n"/>
      <c r="M220" s="36" t="n"/>
      <c r="N220" s="36" t="n"/>
      <c r="O220" s="36" t="n"/>
      <c r="P220" s="36" t="n"/>
      <c r="Q220" s="36" t="n"/>
      <c r="R220" s="36" t="n"/>
      <c r="S220" s="36" t="n"/>
      <c r="T220" s="36" t="n"/>
      <c r="U220" s="36" t="n"/>
      <c r="V220" s="36" t="n"/>
      <c r="W220" s="36" t="n"/>
      <c r="X220" s="36" t="n"/>
      <c r="Y220" s="36" t="n"/>
      <c r="Z220" s="36" t="n"/>
    </row>
    <row r="221" ht="15.75" customHeight="1" s="85">
      <c r="A221" s="36" t="n"/>
      <c r="B221" s="36" t="n"/>
      <c r="C221" s="36" t="n"/>
      <c r="D221" s="36" t="n"/>
      <c r="E221" s="36" t="n"/>
      <c r="F221" s="36" t="n"/>
      <c r="G221" s="36" t="n"/>
      <c r="H221" s="36" t="n"/>
      <c r="I221" s="36" t="n"/>
      <c r="J221" s="36" t="n"/>
      <c r="K221" s="36" t="n"/>
      <c r="L221" s="36" t="n"/>
      <c r="M221" s="36" t="n"/>
      <c r="N221" s="36" t="n"/>
      <c r="O221" s="36" t="n"/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36" t="n"/>
      <c r="Y221" s="36" t="n"/>
      <c r="Z221" s="36" t="n"/>
    </row>
    <row r="222" ht="15.75" customHeight="1" s="85">
      <c r="A222" s="36" t="n"/>
      <c r="B222" s="36" t="n"/>
      <c r="C222" s="36" t="n"/>
      <c r="D222" s="36" t="n"/>
      <c r="E222" s="36" t="n"/>
      <c r="F222" s="36" t="n"/>
      <c r="G222" s="36" t="n"/>
      <c r="H222" s="36" t="n"/>
      <c r="I222" s="36" t="n"/>
      <c r="J222" s="36" t="n"/>
      <c r="K222" s="36" t="n"/>
      <c r="L222" s="36" t="n"/>
      <c r="M222" s="36" t="n"/>
      <c r="N222" s="36" t="n"/>
      <c r="O222" s="36" t="n"/>
      <c r="P222" s="36" t="n"/>
      <c r="Q222" s="36" t="n"/>
      <c r="R222" s="36" t="n"/>
      <c r="S222" s="36" t="n"/>
      <c r="T222" s="36" t="n"/>
      <c r="U222" s="36" t="n"/>
      <c r="V222" s="36" t="n"/>
      <c r="W222" s="36" t="n"/>
      <c r="X222" s="36" t="n"/>
      <c r="Y222" s="36" t="n"/>
      <c r="Z222" s="36" t="n"/>
    </row>
    <row r="223" ht="15.75" customHeight="1" s="85">
      <c r="A223" s="36" t="n"/>
      <c r="B223" s="36" t="n"/>
      <c r="C223" s="36" t="n"/>
      <c r="D223" s="36" t="n"/>
      <c r="E223" s="36" t="n"/>
      <c r="F223" s="36" t="n"/>
      <c r="G223" s="36" t="n"/>
      <c r="H223" s="36" t="n"/>
      <c r="I223" s="36" t="n"/>
      <c r="J223" s="36" t="n"/>
      <c r="K223" s="36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36" t="n"/>
      <c r="Y223" s="36" t="n"/>
      <c r="Z223" s="36" t="n"/>
    </row>
    <row r="224" ht="15.75" customHeight="1" s="85">
      <c r="A224" s="36" t="n"/>
      <c r="B224" s="36" t="n"/>
      <c r="C224" s="36" t="n"/>
      <c r="D224" s="36" t="n"/>
      <c r="E224" s="36" t="n"/>
      <c r="F224" s="36" t="n"/>
      <c r="G224" s="36" t="n"/>
      <c r="H224" s="36" t="n"/>
      <c r="I224" s="36" t="n"/>
      <c r="J224" s="36" t="n"/>
      <c r="K224" s="36" t="n"/>
      <c r="L224" s="36" t="n"/>
      <c r="M224" s="36" t="n"/>
      <c r="N224" s="36" t="n"/>
      <c r="O224" s="36" t="n"/>
      <c r="P224" s="36" t="n"/>
      <c r="Q224" s="36" t="n"/>
      <c r="R224" s="36" t="n"/>
      <c r="S224" s="36" t="n"/>
      <c r="T224" s="36" t="n"/>
      <c r="U224" s="36" t="n"/>
      <c r="V224" s="36" t="n"/>
      <c r="W224" s="36" t="n"/>
      <c r="X224" s="36" t="n"/>
      <c r="Y224" s="36" t="n"/>
      <c r="Z224" s="36" t="n"/>
    </row>
    <row r="225" ht="15.75" customHeight="1" s="85">
      <c r="A225" s="36" t="n"/>
      <c r="B225" s="36" t="n"/>
      <c r="C225" s="36" t="n"/>
      <c r="D225" s="36" t="n"/>
      <c r="E225" s="36" t="n"/>
      <c r="F225" s="36" t="n"/>
      <c r="G225" s="36" t="n"/>
      <c r="H225" s="36" t="n"/>
      <c r="I225" s="36" t="n"/>
      <c r="J225" s="36" t="n"/>
      <c r="K225" s="36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36" t="n"/>
      <c r="Y225" s="36" t="n"/>
      <c r="Z225" s="36" t="n"/>
    </row>
    <row r="226" ht="15.75" customHeight="1" s="85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6" t="n"/>
      <c r="K226" s="36" t="n"/>
      <c r="L226" s="36" t="n"/>
      <c r="M226" s="36" t="n"/>
      <c r="N226" s="36" t="n"/>
      <c r="O226" s="36" t="n"/>
      <c r="P226" s="36" t="n"/>
      <c r="Q226" s="36" t="n"/>
      <c r="R226" s="36" t="n"/>
      <c r="S226" s="36" t="n"/>
      <c r="T226" s="36" t="n"/>
      <c r="U226" s="36" t="n"/>
      <c r="V226" s="36" t="n"/>
      <c r="W226" s="36" t="n"/>
      <c r="X226" s="36" t="n"/>
      <c r="Y226" s="36" t="n"/>
      <c r="Z226" s="36" t="n"/>
    </row>
    <row r="227" ht="15.75" customHeight="1" s="85">
      <c r="A227" s="29" t="n"/>
      <c r="B227" s="36" t="n"/>
      <c r="C227" s="36" t="n"/>
      <c r="D227" s="36" t="n"/>
      <c r="E227" s="36" t="n"/>
      <c r="F227" s="36" t="n"/>
      <c r="G227" s="36" t="n"/>
      <c r="H227" s="36" t="n"/>
      <c r="I227" s="36" t="n"/>
      <c r="J227" s="36" t="n"/>
      <c r="K227" s="36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36" t="n"/>
      <c r="Y227" s="36" t="n"/>
      <c r="Z227" s="36" t="n"/>
    </row>
    <row r="228" ht="15.75" customHeight="1" s="85">
      <c r="A228" s="36" t="n"/>
      <c r="B228" s="36" t="n"/>
      <c r="C228" s="36" t="n"/>
      <c r="D228" s="36" t="n"/>
      <c r="E228" s="36" t="n"/>
      <c r="F228" s="36" t="n"/>
      <c r="G228" s="36" t="n"/>
      <c r="H228" s="36" t="n"/>
      <c r="I228" s="36" t="n"/>
      <c r="J228" s="36" t="n"/>
      <c r="K228" s="36" t="n"/>
      <c r="L228" s="36" t="n"/>
      <c r="M228" s="36" t="n"/>
      <c r="N228" s="36" t="n"/>
      <c r="O228" s="36" t="n"/>
      <c r="P228" s="36" t="n"/>
      <c r="Q228" s="36" t="n"/>
      <c r="R228" s="36" t="n"/>
      <c r="S228" s="36" t="n"/>
      <c r="T228" s="36" t="n"/>
      <c r="U228" s="36" t="n"/>
      <c r="V228" s="36" t="n"/>
      <c r="W228" s="36" t="n"/>
      <c r="X228" s="36" t="n"/>
      <c r="Y228" s="36" t="n"/>
      <c r="Z228" s="36" t="n"/>
    </row>
    <row r="229" ht="15.75" customHeight="1" s="85">
      <c r="A229" s="36" t="n"/>
      <c r="B229" s="36" t="n"/>
      <c r="C229" s="36" t="n"/>
      <c r="D229" s="36" t="n"/>
      <c r="E229" s="36" t="n"/>
      <c r="F229" s="36" t="n"/>
      <c r="G229" s="36" t="n"/>
      <c r="H229" s="36" t="n"/>
      <c r="I229" s="36" t="n"/>
      <c r="J229" s="36" t="n"/>
      <c r="K229" s="36" t="n"/>
      <c r="L229" s="36" t="n"/>
      <c r="M229" s="36" t="n"/>
      <c r="N229" s="36" t="n"/>
      <c r="O229" s="36" t="n"/>
      <c r="P229" s="36" t="n"/>
      <c r="Q229" s="36" t="n"/>
      <c r="R229" s="36" t="n"/>
      <c r="S229" s="36" t="n"/>
      <c r="T229" s="36" t="n"/>
      <c r="U229" s="36" t="n"/>
      <c r="V229" s="36" t="n"/>
      <c r="W229" s="36" t="n"/>
      <c r="X229" s="36" t="n"/>
      <c r="Y229" s="36" t="n"/>
      <c r="Z229" s="36" t="n"/>
    </row>
    <row r="230" ht="15.75" customHeight="1" s="85">
      <c r="A230" s="36" t="n"/>
      <c r="B230" s="36" t="n"/>
      <c r="C230" s="36" t="n"/>
      <c r="D230" s="36" t="n"/>
      <c r="E230" s="36" t="n"/>
      <c r="F230" s="36" t="n"/>
      <c r="G230" s="36" t="n"/>
      <c r="H230" s="36" t="n"/>
      <c r="I230" s="36" t="n"/>
      <c r="J230" s="36" t="n"/>
      <c r="K230" s="36" t="n"/>
      <c r="L230" s="36" t="n"/>
      <c r="M230" s="36" t="n"/>
      <c r="N230" s="36" t="n"/>
      <c r="O230" s="36" t="n"/>
      <c r="P230" s="36" t="n"/>
      <c r="Q230" s="36" t="n"/>
      <c r="R230" s="36" t="n"/>
      <c r="S230" s="36" t="n"/>
      <c r="T230" s="36" t="n"/>
      <c r="U230" s="36" t="n"/>
      <c r="V230" s="36" t="n"/>
      <c r="W230" s="36" t="n"/>
      <c r="X230" s="36" t="n"/>
      <c r="Y230" s="36" t="n"/>
      <c r="Z230" s="36" t="n"/>
    </row>
    <row r="231" ht="15.75" customHeight="1" s="85">
      <c r="A231" s="36" t="n"/>
      <c r="B231" s="36" t="n"/>
      <c r="C231" s="36" t="n"/>
      <c r="D231" s="36" t="n"/>
      <c r="E231" s="36" t="n"/>
      <c r="F231" s="36" t="n"/>
      <c r="G231" s="36" t="n"/>
      <c r="H231" s="36" t="n"/>
      <c r="I231" s="36" t="n"/>
      <c r="J231" s="36" t="n"/>
      <c r="K231" s="36" t="n"/>
      <c r="L231" s="36" t="n"/>
      <c r="M231" s="36" t="n"/>
      <c r="N231" s="36" t="n"/>
      <c r="O231" s="36" t="n"/>
      <c r="P231" s="36" t="n"/>
      <c r="Q231" s="36" t="n"/>
      <c r="R231" s="36" t="n"/>
      <c r="S231" s="36" t="n"/>
      <c r="T231" s="36" t="n"/>
      <c r="U231" s="36" t="n"/>
      <c r="V231" s="36" t="n"/>
      <c r="W231" s="36" t="n"/>
      <c r="X231" s="36" t="n"/>
      <c r="Y231" s="36" t="n"/>
      <c r="Z231" s="36" t="n"/>
    </row>
    <row r="232" ht="15.75" customHeight="1" s="85">
      <c r="A232" s="36" t="n"/>
      <c r="B232" s="36" t="n"/>
      <c r="C232" s="36" t="n"/>
      <c r="D232" s="36" t="n"/>
      <c r="E232" s="36" t="n"/>
      <c r="F232" s="36" t="n"/>
      <c r="G232" s="36" t="n"/>
      <c r="H232" s="36" t="n"/>
      <c r="I232" s="36" t="n"/>
      <c r="J232" s="36" t="n"/>
      <c r="K232" s="36" t="n"/>
      <c r="L232" s="36" t="n"/>
      <c r="M232" s="36" t="n"/>
      <c r="N232" s="36" t="n"/>
      <c r="O232" s="36" t="n"/>
      <c r="P232" s="36" t="n"/>
      <c r="Q232" s="36" t="n"/>
      <c r="R232" s="36" t="n"/>
      <c r="S232" s="36" t="n"/>
      <c r="T232" s="36" t="n"/>
      <c r="U232" s="36" t="n"/>
      <c r="V232" s="36" t="n"/>
      <c r="W232" s="36" t="n"/>
      <c r="X232" s="36" t="n"/>
      <c r="Y232" s="36" t="n"/>
      <c r="Z232" s="36" t="n"/>
    </row>
    <row r="233" ht="15.75" customHeight="1" s="85">
      <c r="A233" s="36" t="n"/>
      <c r="B233" s="36" t="n"/>
      <c r="C233" s="36" t="n"/>
      <c r="D233" s="36" t="n"/>
      <c r="E233" s="36" t="n"/>
      <c r="F233" s="36" t="n"/>
      <c r="G233" s="36" t="n"/>
      <c r="H233" s="36" t="n"/>
      <c r="I233" s="36" t="n"/>
      <c r="J233" s="36" t="n"/>
      <c r="K233" s="36" t="n"/>
      <c r="L233" s="36" t="n"/>
      <c r="M233" s="36" t="n"/>
      <c r="N233" s="36" t="n"/>
      <c r="O233" s="36" t="n"/>
      <c r="P233" s="36" t="n"/>
      <c r="Q233" s="36" t="n"/>
      <c r="R233" s="36" t="n"/>
      <c r="S233" s="36" t="n"/>
      <c r="T233" s="36" t="n"/>
      <c r="U233" s="36" t="n"/>
      <c r="V233" s="36" t="n"/>
      <c r="W233" s="36" t="n"/>
      <c r="X233" s="36" t="n"/>
      <c r="Y233" s="36" t="n"/>
      <c r="Z233" s="36" t="n"/>
    </row>
    <row r="234" ht="15.75" customHeight="1" s="85">
      <c r="A234" s="36" t="n"/>
      <c r="B234" s="36" t="n"/>
      <c r="C234" s="36" t="n"/>
      <c r="D234" s="36" t="n"/>
      <c r="E234" s="36" t="n"/>
      <c r="F234" s="36" t="n"/>
      <c r="G234" s="36" t="n"/>
      <c r="H234" s="36" t="n"/>
      <c r="I234" s="36" t="n"/>
      <c r="J234" s="36" t="n"/>
      <c r="K234" s="36" t="n"/>
      <c r="L234" s="36" t="n"/>
      <c r="M234" s="36" t="n"/>
      <c r="N234" s="36" t="n"/>
      <c r="O234" s="36" t="n"/>
      <c r="P234" s="36" t="n"/>
      <c r="Q234" s="36" t="n"/>
      <c r="R234" s="36" t="n"/>
      <c r="S234" s="36" t="n"/>
      <c r="T234" s="36" t="n"/>
      <c r="U234" s="36" t="n"/>
      <c r="V234" s="36" t="n"/>
      <c r="W234" s="36" t="n"/>
      <c r="X234" s="36" t="n"/>
      <c r="Y234" s="36" t="n"/>
      <c r="Z234" s="36" t="n"/>
    </row>
    <row r="235" ht="15.75" customHeight="1" s="85">
      <c r="A235" s="36" t="n"/>
      <c r="B235" s="36" t="n"/>
      <c r="C235" s="36" t="n"/>
      <c r="D235" s="36" t="n"/>
      <c r="E235" s="36" t="n"/>
      <c r="F235" s="36" t="n"/>
      <c r="G235" s="36" t="n"/>
      <c r="H235" s="36" t="n"/>
      <c r="I235" s="36" t="n"/>
      <c r="J235" s="36" t="n"/>
      <c r="K235" s="36" t="n"/>
      <c r="L235" s="36" t="n"/>
      <c r="M235" s="36" t="n"/>
      <c r="N235" s="36" t="n"/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36" t="n"/>
      <c r="Y235" s="36" t="n"/>
      <c r="Z235" s="36" t="n"/>
    </row>
    <row r="236" ht="15.75" customHeight="1" s="85">
      <c r="A236" s="36" t="n"/>
      <c r="B236" s="36" t="n"/>
      <c r="C236" s="36" t="n"/>
      <c r="D236" s="36" t="n"/>
      <c r="E236" s="36" t="n"/>
      <c r="F236" s="36" t="n"/>
      <c r="G236" s="36" t="n"/>
      <c r="H236" s="36" t="n"/>
      <c r="I236" s="36" t="n"/>
      <c r="J236" s="36" t="n"/>
      <c r="K236" s="36" t="n"/>
      <c r="L236" s="36" t="n"/>
      <c r="M236" s="36" t="n"/>
      <c r="N236" s="36" t="n"/>
      <c r="O236" s="36" t="n"/>
      <c r="P236" s="36" t="n"/>
      <c r="Q236" s="36" t="n"/>
      <c r="R236" s="36" t="n"/>
      <c r="S236" s="36" t="n"/>
      <c r="T236" s="36" t="n"/>
      <c r="U236" s="36" t="n"/>
      <c r="V236" s="36" t="n"/>
      <c r="W236" s="36" t="n"/>
      <c r="X236" s="36" t="n"/>
      <c r="Y236" s="36" t="n"/>
      <c r="Z236" s="36" t="n"/>
    </row>
    <row r="237" ht="15.75" customHeight="1" s="85">
      <c r="A237" s="36" t="n"/>
      <c r="B237" s="36" t="n"/>
      <c r="C237" s="36" t="n"/>
      <c r="D237" s="36" t="n"/>
      <c r="E237" s="36" t="n"/>
      <c r="F237" s="36" t="n"/>
      <c r="G237" s="36" t="n"/>
      <c r="H237" s="36" t="n"/>
      <c r="I237" s="36" t="n"/>
      <c r="J237" s="36" t="n"/>
      <c r="K237" s="36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36" t="n"/>
      <c r="Y237" s="36" t="n"/>
      <c r="Z237" s="36" t="n"/>
    </row>
    <row r="238" ht="15.75" customHeight="1" s="85">
      <c r="A238" s="36" t="n"/>
      <c r="B238" s="36" t="n"/>
      <c r="C238" s="36" t="n"/>
      <c r="D238" s="36" t="n"/>
      <c r="E238" s="36" t="n"/>
      <c r="F238" s="36" t="n"/>
      <c r="G238" s="36" t="n"/>
      <c r="H238" s="36" t="n"/>
      <c r="I238" s="36" t="n"/>
      <c r="J238" s="36" t="n"/>
      <c r="K238" s="36" t="n"/>
      <c r="L238" s="36" t="n"/>
      <c r="M238" s="36" t="n"/>
      <c r="N238" s="36" t="n"/>
      <c r="O238" s="36" t="n"/>
      <c r="P238" s="36" t="n"/>
      <c r="Q238" s="36" t="n"/>
      <c r="R238" s="36" t="n"/>
      <c r="S238" s="36" t="n"/>
      <c r="T238" s="36" t="n"/>
      <c r="U238" s="36" t="n"/>
      <c r="V238" s="36" t="n"/>
      <c r="W238" s="36" t="n"/>
      <c r="X238" s="36" t="n"/>
      <c r="Y238" s="36" t="n"/>
      <c r="Z238" s="36" t="n"/>
    </row>
    <row r="239" ht="15.75" customHeight="1" s="85">
      <c r="A239" s="36" t="n"/>
      <c r="B239" s="36" t="n"/>
      <c r="C239" s="36" t="n"/>
      <c r="D239" s="36" t="n"/>
      <c r="E239" s="36" t="n"/>
      <c r="F239" s="36" t="n"/>
      <c r="G239" s="36" t="n"/>
      <c r="H239" s="36" t="n"/>
      <c r="I239" s="36" t="n"/>
      <c r="J239" s="36" t="n"/>
      <c r="K239" s="36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36" t="n"/>
      <c r="Y239" s="36" t="n"/>
      <c r="Z239" s="36" t="n"/>
    </row>
    <row r="240" ht="15.75" customHeight="1" s="85">
      <c r="A240" s="36" t="n"/>
      <c r="B240" s="36" t="n"/>
      <c r="C240" s="36" t="n"/>
      <c r="D240" s="36" t="n"/>
      <c r="E240" s="36" t="n"/>
      <c r="F240" s="36" t="n"/>
      <c r="G240" s="36" t="n"/>
      <c r="H240" s="36" t="n"/>
      <c r="I240" s="36" t="n"/>
      <c r="J240" s="36" t="n"/>
      <c r="K240" s="36" t="n"/>
      <c r="L240" s="36" t="n"/>
      <c r="M240" s="36" t="n"/>
      <c r="N240" s="36" t="n"/>
      <c r="O240" s="36" t="n"/>
      <c r="P240" s="36" t="n"/>
      <c r="Q240" s="36" t="n"/>
      <c r="R240" s="36" t="n"/>
      <c r="S240" s="36" t="n"/>
      <c r="T240" s="36" t="n"/>
      <c r="U240" s="36" t="n"/>
      <c r="V240" s="36" t="n"/>
      <c r="W240" s="36" t="n"/>
      <c r="X240" s="36" t="n"/>
      <c r="Y240" s="36" t="n"/>
      <c r="Z240" s="36" t="n"/>
    </row>
    <row r="241" ht="15.75" customHeight="1" s="85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6" t="n"/>
      <c r="K241" s="36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36" t="n"/>
      <c r="Y241" s="36" t="n"/>
      <c r="Z241" s="36" t="n"/>
    </row>
    <row r="242" ht="15.75" customHeight="1" s="85">
      <c r="A242" s="36" t="n"/>
      <c r="B242" s="36" t="n"/>
      <c r="C242" s="36" t="n"/>
      <c r="D242" s="36" t="n"/>
      <c r="E242" s="36" t="n"/>
      <c r="F242" s="36" t="n"/>
      <c r="G242" s="36" t="n"/>
      <c r="H242" s="36" t="n"/>
      <c r="I242" s="36" t="n"/>
      <c r="J242" s="36" t="n"/>
      <c r="K242" s="36" t="n"/>
      <c r="L242" s="36" t="n"/>
      <c r="M242" s="36" t="n"/>
      <c r="N242" s="36" t="n"/>
      <c r="O242" s="36" t="n"/>
      <c r="P242" s="36" t="n"/>
      <c r="Q242" s="36" t="n"/>
      <c r="R242" s="36" t="n"/>
      <c r="S242" s="36" t="n"/>
      <c r="T242" s="36" t="n"/>
      <c r="U242" s="36" t="n"/>
      <c r="V242" s="36" t="n"/>
      <c r="W242" s="36" t="n"/>
      <c r="X242" s="36" t="n"/>
      <c r="Y242" s="36" t="n"/>
      <c r="Z242" s="36" t="n"/>
    </row>
    <row r="243" ht="15.75" customHeight="1" s="85">
      <c r="A243" s="36" t="n"/>
      <c r="B243" s="36" t="n"/>
      <c r="C243" s="36" t="n"/>
      <c r="D243" s="36" t="n"/>
      <c r="E243" s="36" t="n"/>
      <c r="F243" s="36" t="n"/>
      <c r="G243" s="36" t="n"/>
      <c r="H243" s="36" t="n"/>
      <c r="I243" s="36" t="n"/>
      <c r="J243" s="36" t="n"/>
      <c r="K243" s="36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36" t="n"/>
      <c r="Y243" s="36" t="n"/>
      <c r="Z243" s="36" t="n"/>
    </row>
    <row r="244" ht="15.75" customHeight="1" s="85">
      <c r="A244" s="36" t="n"/>
      <c r="B244" s="36" t="n"/>
      <c r="C244" s="36" t="n"/>
      <c r="D244" s="36" t="n"/>
      <c r="E244" s="36" t="n"/>
      <c r="F244" s="36" t="n"/>
      <c r="G244" s="36" t="n"/>
      <c r="H244" s="36" t="n"/>
      <c r="I244" s="36" t="n"/>
      <c r="J244" s="36" t="n"/>
      <c r="K244" s="36" t="n"/>
      <c r="L244" s="36" t="n"/>
      <c r="M244" s="36" t="n"/>
      <c r="N244" s="36" t="n"/>
      <c r="O244" s="36" t="n"/>
      <c r="P244" s="36" t="n"/>
      <c r="Q244" s="36" t="n"/>
      <c r="R244" s="36" t="n"/>
      <c r="S244" s="36" t="n"/>
      <c r="T244" s="36" t="n"/>
      <c r="U244" s="36" t="n"/>
      <c r="V244" s="36" t="n"/>
      <c r="W244" s="36" t="n"/>
      <c r="X244" s="36" t="n"/>
      <c r="Y244" s="36" t="n"/>
      <c r="Z244" s="36" t="n"/>
    </row>
    <row r="245" ht="15.75" customHeight="1" s="85">
      <c r="A245" s="36" t="n"/>
      <c r="B245" s="36" t="n"/>
      <c r="C245" s="36" t="n"/>
      <c r="D245" s="36" t="n"/>
      <c r="E245" s="36" t="n"/>
      <c r="F245" s="36" t="n"/>
      <c r="G245" s="36" t="n"/>
      <c r="H245" s="36" t="n"/>
      <c r="I245" s="36" t="n"/>
      <c r="J245" s="36" t="n"/>
      <c r="K245" s="36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36" t="n"/>
      <c r="Y245" s="36" t="n"/>
      <c r="Z245" s="36" t="n"/>
    </row>
    <row r="246" ht="15.75" customHeight="1" s="85">
      <c r="A246" s="36" t="n"/>
      <c r="B246" s="36" t="n"/>
      <c r="C246" s="36" t="n"/>
      <c r="D246" s="36" t="n"/>
      <c r="E246" s="36" t="n"/>
      <c r="F246" s="36" t="n"/>
      <c r="G246" s="36" t="n"/>
      <c r="H246" s="36" t="n"/>
      <c r="I246" s="36" t="n"/>
      <c r="J246" s="36" t="n"/>
      <c r="K246" s="36" t="n"/>
      <c r="L246" s="36" t="n"/>
      <c r="M246" s="36" t="n"/>
      <c r="N246" s="36" t="n"/>
      <c r="O246" s="36" t="n"/>
      <c r="P246" s="36" t="n"/>
      <c r="Q246" s="36" t="n"/>
      <c r="R246" s="36" t="n"/>
      <c r="S246" s="36" t="n"/>
      <c r="T246" s="36" t="n"/>
      <c r="U246" s="36" t="n"/>
      <c r="V246" s="36" t="n"/>
      <c r="W246" s="36" t="n"/>
      <c r="X246" s="36" t="n"/>
      <c r="Y246" s="36" t="n"/>
      <c r="Z246" s="36" t="n"/>
    </row>
    <row r="247" ht="15.75" customHeight="1" s="85">
      <c r="A247" s="36" t="n"/>
      <c r="B247" s="36" t="n"/>
      <c r="C247" s="36" t="n"/>
      <c r="D247" s="36" t="n"/>
      <c r="E247" s="36" t="n"/>
      <c r="F247" s="36" t="n"/>
      <c r="G247" s="36" t="n"/>
      <c r="H247" s="36" t="n"/>
      <c r="I247" s="36" t="n"/>
      <c r="J247" s="36" t="n"/>
      <c r="K247" s="36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36" t="n"/>
      <c r="Y247" s="36" t="n"/>
      <c r="Z247" s="36" t="n"/>
    </row>
    <row r="248" ht="15.75" customHeight="1" s="85">
      <c r="A248" s="36" t="n"/>
      <c r="B248" s="36" t="n"/>
      <c r="C248" s="36" t="n"/>
      <c r="D248" s="36" t="n"/>
      <c r="E248" s="36" t="n"/>
      <c r="F248" s="36" t="n"/>
      <c r="G248" s="36" t="n"/>
      <c r="H248" s="36" t="n"/>
      <c r="I248" s="36" t="n"/>
      <c r="J248" s="36" t="n"/>
      <c r="K248" s="36" t="n"/>
      <c r="L248" s="36" t="n"/>
      <c r="M248" s="36" t="n"/>
      <c r="N248" s="36" t="n"/>
      <c r="O248" s="36" t="n"/>
      <c r="P248" s="36" t="n"/>
      <c r="Q248" s="36" t="n"/>
      <c r="R248" s="36" t="n"/>
      <c r="S248" s="36" t="n"/>
      <c r="T248" s="36" t="n"/>
      <c r="U248" s="36" t="n"/>
      <c r="V248" s="36" t="n"/>
      <c r="W248" s="36" t="n"/>
      <c r="X248" s="36" t="n"/>
      <c r="Y248" s="36" t="n"/>
      <c r="Z248" s="36" t="n"/>
    </row>
    <row r="249" ht="15.75" customHeight="1" s="85">
      <c r="A249" s="36" t="n"/>
      <c r="B249" s="36" t="n"/>
      <c r="C249" s="36" t="n"/>
      <c r="D249" s="36" t="n"/>
      <c r="E249" s="36" t="n"/>
      <c r="F249" s="36" t="n"/>
      <c r="G249" s="36" t="n"/>
      <c r="H249" s="36" t="n"/>
      <c r="I249" s="36" t="n"/>
      <c r="J249" s="36" t="n"/>
      <c r="K249" s="36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36" t="n"/>
      <c r="Y249" s="36" t="n"/>
      <c r="Z249" s="36" t="n"/>
    </row>
    <row r="250" ht="15.75" customHeight="1" s="85">
      <c r="A250" s="36" t="n"/>
      <c r="B250" s="36" t="n"/>
      <c r="C250" s="36" t="n"/>
      <c r="D250" s="36" t="n"/>
      <c r="E250" s="36" t="n"/>
      <c r="F250" s="36" t="n"/>
      <c r="G250" s="36" t="n"/>
      <c r="H250" s="36" t="n"/>
      <c r="I250" s="36" t="n"/>
      <c r="J250" s="36" t="n"/>
      <c r="K250" s="36" t="n"/>
      <c r="L250" s="36" t="n"/>
      <c r="M250" s="36" t="n"/>
      <c r="N250" s="36" t="n"/>
      <c r="O250" s="36" t="n"/>
      <c r="P250" s="36" t="n"/>
      <c r="Q250" s="36" t="n"/>
      <c r="R250" s="36" t="n"/>
      <c r="S250" s="36" t="n"/>
      <c r="T250" s="36" t="n"/>
      <c r="U250" s="36" t="n"/>
      <c r="V250" s="36" t="n"/>
      <c r="W250" s="36" t="n"/>
      <c r="X250" s="36" t="n"/>
      <c r="Y250" s="36" t="n"/>
      <c r="Z250" s="36" t="n"/>
    </row>
    <row r="251" ht="15.75" customHeight="1" s="85">
      <c r="A251" s="36" t="n"/>
      <c r="B251" s="36" t="n"/>
      <c r="C251" s="36" t="n"/>
      <c r="D251" s="36" t="n"/>
      <c r="E251" s="36" t="n"/>
      <c r="F251" s="36" t="n"/>
      <c r="G251" s="36" t="n"/>
      <c r="H251" s="36" t="n"/>
      <c r="I251" s="36" t="n"/>
      <c r="J251" s="36" t="n"/>
      <c r="K251" s="36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36" t="n"/>
      <c r="Y251" s="36" t="n"/>
      <c r="Z251" s="36" t="n"/>
    </row>
    <row r="252" ht="15.75" customHeight="1" s="85">
      <c r="A252" s="36" t="n"/>
      <c r="B252" s="36" t="n"/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L252" s="36" t="n"/>
      <c r="M252" s="36" t="n"/>
      <c r="N252" s="36" t="n"/>
      <c r="O252" s="36" t="n"/>
      <c r="P252" s="36" t="n"/>
      <c r="Q252" s="36" t="n"/>
      <c r="R252" s="36" t="n"/>
      <c r="S252" s="36" t="n"/>
      <c r="T252" s="36" t="n"/>
      <c r="U252" s="36" t="n"/>
      <c r="V252" s="36" t="n"/>
      <c r="W252" s="36" t="n"/>
      <c r="X252" s="36" t="n"/>
      <c r="Y252" s="36" t="n"/>
      <c r="Z252" s="36" t="n"/>
    </row>
    <row r="253" ht="15.75" customHeight="1" s="85">
      <c r="A253" s="36" t="n"/>
      <c r="B253" s="36" t="n"/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36" t="n"/>
      <c r="Y253" s="36" t="n"/>
      <c r="Z253" s="36" t="n"/>
    </row>
    <row r="254" ht="15.75" customHeight="1" s="85">
      <c r="A254" s="36" t="n"/>
      <c r="B254" s="36" t="n"/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L254" s="36" t="n"/>
      <c r="M254" s="36" t="n"/>
      <c r="N254" s="36" t="n"/>
      <c r="O254" s="36" t="n"/>
      <c r="P254" s="36" t="n"/>
      <c r="Q254" s="36" t="n"/>
      <c r="R254" s="36" t="n"/>
      <c r="S254" s="36" t="n"/>
      <c r="T254" s="36" t="n"/>
      <c r="U254" s="36" t="n"/>
      <c r="V254" s="36" t="n"/>
      <c r="W254" s="36" t="n"/>
      <c r="X254" s="36" t="n"/>
      <c r="Y254" s="36" t="n"/>
      <c r="Z254" s="36" t="n"/>
    </row>
    <row r="255" ht="15.75" customHeight="1" s="85">
      <c r="A255" s="36" t="n"/>
      <c r="B255" s="36" t="n"/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36" t="n"/>
      <c r="Y255" s="36" t="n"/>
      <c r="Z255" s="36" t="n"/>
    </row>
    <row r="256" ht="15.75" customHeight="1" s="85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L256" s="36" t="n"/>
      <c r="M256" s="36" t="n"/>
      <c r="N256" s="36" t="n"/>
      <c r="O256" s="36" t="n"/>
      <c r="P256" s="36" t="n"/>
      <c r="Q256" s="36" t="n"/>
      <c r="R256" s="36" t="n"/>
      <c r="S256" s="36" t="n"/>
      <c r="T256" s="36" t="n"/>
      <c r="U256" s="36" t="n"/>
      <c r="V256" s="36" t="n"/>
      <c r="W256" s="36" t="n"/>
      <c r="X256" s="36" t="n"/>
      <c r="Y256" s="36" t="n"/>
      <c r="Z256" s="36" t="n"/>
    </row>
    <row r="257" ht="15.75" customHeight="1" s="85">
      <c r="A257" s="36" t="n"/>
      <c r="B257" s="36" t="n"/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36" t="n"/>
      <c r="Y257" s="36" t="n"/>
      <c r="Z257" s="36" t="n"/>
    </row>
    <row r="258" ht="15.75" customHeight="1" s="85">
      <c r="A258" s="36" t="n"/>
      <c r="B258" s="36" t="n"/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L258" s="36" t="n"/>
      <c r="M258" s="36" t="n"/>
      <c r="N258" s="36" t="n"/>
      <c r="O258" s="36" t="n"/>
      <c r="P258" s="36" t="n"/>
      <c r="Q258" s="36" t="n"/>
      <c r="R258" s="36" t="n"/>
      <c r="S258" s="36" t="n"/>
      <c r="T258" s="36" t="n"/>
      <c r="U258" s="36" t="n"/>
      <c r="V258" s="36" t="n"/>
      <c r="W258" s="36" t="n"/>
      <c r="X258" s="36" t="n"/>
      <c r="Y258" s="36" t="n"/>
      <c r="Z258" s="36" t="n"/>
    </row>
    <row r="259" ht="15.75" customHeight="1" s="85">
      <c r="A259" s="36" t="n"/>
      <c r="B259" s="36" t="n"/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36" t="n"/>
      <c r="Y259" s="36" t="n"/>
      <c r="Z259" s="36" t="n"/>
    </row>
    <row r="260" ht="15.75" customHeight="1" s="85">
      <c r="A260" s="36" t="n"/>
      <c r="B260" s="36" t="n"/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L260" s="36" t="n"/>
      <c r="M260" s="36" t="n"/>
      <c r="N260" s="36" t="n"/>
      <c r="O260" s="36" t="n"/>
      <c r="P260" s="36" t="n"/>
      <c r="Q260" s="36" t="n"/>
      <c r="R260" s="36" t="n"/>
      <c r="S260" s="36" t="n"/>
      <c r="T260" s="36" t="n"/>
      <c r="U260" s="36" t="n"/>
      <c r="V260" s="36" t="n"/>
      <c r="W260" s="36" t="n"/>
      <c r="X260" s="36" t="n"/>
      <c r="Y260" s="36" t="n"/>
      <c r="Z260" s="36" t="n"/>
    </row>
    <row r="261" ht="15.75" customHeight="1" s="85">
      <c r="A261" s="36" t="n"/>
      <c r="B261" s="36" t="n"/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36" t="n"/>
      <c r="Y261" s="36" t="n"/>
      <c r="Z261" s="36" t="n"/>
    </row>
    <row r="262" ht="15.75" customHeight="1" s="85">
      <c r="A262" s="36" t="n"/>
      <c r="B262" s="36" t="n"/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L262" s="36" t="n"/>
      <c r="M262" s="36" t="n"/>
      <c r="N262" s="36" t="n"/>
      <c r="O262" s="36" t="n"/>
      <c r="P262" s="36" t="n"/>
      <c r="Q262" s="36" t="n"/>
      <c r="R262" s="36" t="n"/>
      <c r="S262" s="36" t="n"/>
      <c r="T262" s="36" t="n"/>
      <c r="U262" s="36" t="n"/>
      <c r="V262" s="36" t="n"/>
      <c r="W262" s="36" t="n"/>
      <c r="X262" s="36" t="n"/>
      <c r="Y262" s="36" t="n"/>
      <c r="Z262" s="36" t="n"/>
    </row>
    <row r="263" ht="15.75" customHeight="1" s="85">
      <c r="A263" s="36" t="n"/>
      <c r="B263" s="36" t="n"/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36" t="n"/>
      <c r="Y263" s="36" t="n"/>
      <c r="Z263" s="36" t="n"/>
    </row>
    <row r="264" ht="15.75" customHeight="1" s="85">
      <c r="A264" s="29" t="n"/>
      <c r="B264" s="34" t="n"/>
      <c r="C264" s="40" t="n"/>
      <c r="D264" s="40" t="n"/>
      <c r="E264" s="40" t="n"/>
      <c r="F264" s="40" t="n"/>
      <c r="G264" s="36" t="n"/>
      <c r="H264" s="36" t="n"/>
      <c r="I264" s="36" t="n"/>
      <c r="J264" s="36" t="n"/>
      <c r="K264" s="36" t="n"/>
      <c r="L264" s="36" t="n"/>
      <c r="M264" s="36" t="n"/>
      <c r="N264" s="36" t="n"/>
      <c r="O264" s="36" t="n"/>
      <c r="P264" s="36" t="n"/>
      <c r="Q264" s="36" t="n"/>
      <c r="R264" s="36" t="n"/>
      <c r="S264" s="36" t="n"/>
      <c r="T264" s="36" t="n"/>
      <c r="U264" s="36" t="n"/>
      <c r="V264" s="36" t="n"/>
      <c r="W264" s="36" t="n"/>
      <c r="X264" s="36" t="n"/>
      <c r="Y264" s="36" t="n"/>
      <c r="Z264" s="36" t="n"/>
    </row>
    <row r="265" ht="15.75" customHeight="1" s="85">
      <c r="A265" s="36" t="n"/>
      <c r="B265" s="36" t="n"/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36" t="n"/>
      <c r="Y265" s="36" t="n"/>
      <c r="Z265" s="36" t="n"/>
    </row>
    <row r="266" ht="15.75" customHeight="1" s="85">
      <c r="A266" s="36" t="n"/>
      <c r="B266" s="36" t="n"/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L266" s="36" t="n"/>
      <c r="M266" s="36" t="n"/>
      <c r="N266" s="36" t="n"/>
      <c r="O266" s="36" t="n"/>
      <c r="P266" s="36" t="n"/>
      <c r="Q266" s="36" t="n"/>
      <c r="R266" s="36" t="n"/>
      <c r="S266" s="36" t="n"/>
      <c r="T266" s="36" t="n"/>
      <c r="U266" s="36" t="n"/>
      <c r="V266" s="36" t="n"/>
      <c r="W266" s="36" t="n"/>
      <c r="X266" s="36" t="n"/>
      <c r="Y266" s="36" t="n"/>
      <c r="Z266" s="36" t="n"/>
    </row>
    <row r="267" ht="15.75" customHeight="1" s="85">
      <c r="A267" s="36" t="n"/>
      <c r="B267" s="36" t="n"/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36" t="n"/>
      <c r="Y267" s="36" t="n"/>
      <c r="Z267" s="36" t="n"/>
    </row>
    <row r="268" ht="15.75" customHeight="1" s="85">
      <c r="A268" s="36" t="n"/>
      <c r="B268" s="36" t="n"/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L268" s="36" t="n"/>
      <c r="M268" s="36" t="n"/>
      <c r="N268" s="36" t="n"/>
      <c r="O268" s="36" t="n"/>
      <c r="P268" s="36" t="n"/>
      <c r="Q268" s="36" t="n"/>
      <c r="R268" s="36" t="n"/>
      <c r="S268" s="36" t="n"/>
      <c r="T268" s="36" t="n"/>
      <c r="U268" s="36" t="n"/>
      <c r="V268" s="36" t="n"/>
      <c r="W268" s="36" t="n"/>
      <c r="X268" s="36" t="n"/>
      <c r="Y268" s="36" t="n"/>
      <c r="Z268" s="36" t="n"/>
    </row>
    <row r="269" ht="15.75" customHeight="1" s="85">
      <c r="A269" s="36" t="n"/>
      <c r="B269" s="36" t="n"/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36" t="n"/>
      <c r="Y269" s="36" t="n"/>
      <c r="Z269" s="36" t="n"/>
    </row>
    <row r="270" ht="15.75" customHeight="1" s="85">
      <c r="A270" s="36" t="n"/>
      <c r="B270" s="36" t="n"/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L270" s="36" t="n"/>
      <c r="M270" s="36" t="n"/>
      <c r="N270" s="36" t="n"/>
      <c r="O270" s="36" t="n"/>
      <c r="P270" s="36" t="n"/>
      <c r="Q270" s="36" t="n"/>
      <c r="R270" s="36" t="n"/>
      <c r="S270" s="36" t="n"/>
      <c r="T270" s="36" t="n"/>
      <c r="U270" s="36" t="n"/>
      <c r="V270" s="36" t="n"/>
      <c r="W270" s="36" t="n"/>
      <c r="X270" s="36" t="n"/>
      <c r="Y270" s="36" t="n"/>
      <c r="Z270" s="36" t="n"/>
    </row>
    <row r="271" ht="15.75" customHeight="1" s="85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36" t="n"/>
      <c r="Y271" s="36" t="n"/>
      <c r="Z271" s="36" t="n"/>
    </row>
    <row r="272" ht="15.75" customHeight="1" s="85">
      <c r="A272" s="36" t="n"/>
      <c r="B272" s="36" t="n"/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L272" s="36" t="n"/>
      <c r="M272" s="36" t="n"/>
      <c r="N272" s="36" t="n"/>
      <c r="O272" s="36" t="n"/>
      <c r="P272" s="36" t="n"/>
      <c r="Q272" s="36" t="n"/>
      <c r="R272" s="36" t="n"/>
      <c r="S272" s="36" t="n"/>
      <c r="T272" s="36" t="n"/>
      <c r="U272" s="36" t="n"/>
      <c r="V272" s="36" t="n"/>
      <c r="W272" s="36" t="n"/>
      <c r="X272" s="36" t="n"/>
      <c r="Y272" s="36" t="n"/>
      <c r="Z272" s="36" t="n"/>
    </row>
    <row r="273" ht="15.75" customHeight="1" s="85">
      <c r="A273" s="36" t="n"/>
      <c r="B273" s="36" t="n"/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36" t="n"/>
      <c r="Y273" s="36" t="n"/>
      <c r="Z273" s="36" t="n"/>
    </row>
    <row r="274" ht="15.75" customHeight="1" s="85">
      <c r="A274" s="36" t="n"/>
      <c r="B274" s="36" t="n"/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L274" s="36" t="n"/>
      <c r="M274" s="36" t="n"/>
      <c r="N274" s="36" t="n"/>
      <c r="O274" s="36" t="n"/>
      <c r="P274" s="36" t="n"/>
      <c r="Q274" s="36" t="n"/>
      <c r="R274" s="36" t="n"/>
      <c r="S274" s="36" t="n"/>
      <c r="T274" s="36" t="n"/>
      <c r="U274" s="36" t="n"/>
      <c r="V274" s="36" t="n"/>
      <c r="W274" s="36" t="n"/>
      <c r="X274" s="36" t="n"/>
      <c r="Y274" s="36" t="n"/>
      <c r="Z274" s="36" t="n"/>
    </row>
    <row r="275" ht="15.75" customHeight="1" s="85">
      <c r="A275" s="36" t="n"/>
      <c r="B275" s="36" t="n"/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36" t="n"/>
      <c r="Y275" s="36" t="n"/>
      <c r="Z275" s="36" t="n"/>
    </row>
    <row r="276" ht="15.75" customHeight="1" s="85">
      <c r="A276" s="36" t="n"/>
      <c r="B276" s="36" t="n"/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L276" s="36" t="n"/>
      <c r="M276" s="36" t="n"/>
      <c r="N276" s="36" t="n"/>
      <c r="O276" s="36" t="n"/>
      <c r="P276" s="36" t="n"/>
      <c r="Q276" s="36" t="n"/>
      <c r="R276" s="36" t="n"/>
      <c r="S276" s="36" t="n"/>
      <c r="T276" s="36" t="n"/>
      <c r="U276" s="36" t="n"/>
      <c r="V276" s="36" t="n"/>
      <c r="W276" s="36" t="n"/>
      <c r="X276" s="36" t="n"/>
      <c r="Y276" s="36" t="n"/>
      <c r="Z276" s="36" t="n"/>
    </row>
    <row r="277" ht="15.75" customHeight="1" s="85">
      <c r="A277" s="36" t="n"/>
      <c r="B277" s="36" t="n"/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36" t="n"/>
      <c r="Y277" s="36" t="n"/>
      <c r="Z277" s="36" t="n"/>
    </row>
    <row r="278" ht="15.75" customHeight="1" s="85">
      <c r="A278" s="36" t="n"/>
      <c r="B278" s="36" t="n"/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L278" s="36" t="n"/>
      <c r="M278" s="36" t="n"/>
      <c r="N278" s="36" t="n"/>
      <c r="O278" s="36" t="n"/>
      <c r="P278" s="36" t="n"/>
      <c r="Q278" s="36" t="n"/>
      <c r="R278" s="36" t="n"/>
      <c r="S278" s="36" t="n"/>
      <c r="T278" s="36" t="n"/>
      <c r="U278" s="36" t="n"/>
      <c r="V278" s="36" t="n"/>
      <c r="W278" s="36" t="n"/>
      <c r="X278" s="36" t="n"/>
      <c r="Y278" s="36" t="n"/>
      <c r="Z278" s="36" t="n"/>
    </row>
    <row r="279" ht="15.75" customHeight="1" s="85">
      <c r="A279" s="36" t="n"/>
      <c r="B279" s="36" t="n"/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36" t="n"/>
      <c r="Y279" s="36" t="n"/>
      <c r="Z279" s="36" t="n"/>
    </row>
    <row r="280" ht="15.75" customHeight="1" s="85">
      <c r="A280" s="36" t="n"/>
      <c r="B280" s="36" t="n"/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L280" s="36" t="n"/>
      <c r="M280" s="36" t="n"/>
      <c r="N280" s="36" t="n"/>
      <c r="O280" s="36" t="n"/>
      <c r="P280" s="36" t="n"/>
      <c r="Q280" s="36" t="n"/>
      <c r="R280" s="36" t="n"/>
      <c r="S280" s="36" t="n"/>
      <c r="T280" s="36" t="n"/>
      <c r="U280" s="36" t="n"/>
      <c r="V280" s="36" t="n"/>
      <c r="W280" s="36" t="n"/>
      <c r="X280" s="36" t="n"/>
      <c r="Y280" s="36" t="n"/>
      <c r="Z280" s="36" t="n"/>
    </row>
    <row r="281" ht="15.75" customHeight="1" s="85">
      <c r="A281" s="36" t="n"/>
      <c r="B281" s="36" t="n"/>
      <c r="C281" s="36" t="n"/>
      <c r="D281" s="36" t="n"/>
      <c r="E281" s="36" t="n"/>
      <c r="F281" s="36" t="n"/>
      <c r="G281" s="36" t="n"/>
      <c r="H281" s="36" t="n"/>
      <c r="I281" s="36" t="n"/>
      <c r="J281" s="36" t="n"/>
      <c r="K281" s="36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36" t="n"/>
      <c r="Y281" s="36" t="n"/>
      <c r="Z281" s="36" t="n"/>
    </row>
    <row r="282" ht="15.75" customHeight="1" s="85">
      <c r="A282" s="36" t="n"/>
      <c r="B282" s="36" t="n"/>
      <c r="C282" s="36" t="n"/>
      <c r="D282" s="36" t="n"/>
      <c r="E282" s="36" t="n"/>
      <c r="F282" s="36" t="n"/>
      <c r="G282" s="36" t="n"/>
      <c r="H282" s="36" t="n"/>
      <c r="I282" s="36" t="n"/>
      <c r="J282" s="36" t="n"/>
      <c r="K282" s="36" t="n"/>
      <c r="L282" s="36" t="n"/>
      <c r="M282" s="36" t="n"/>
      <c r="N282" s="36" t="n"/>
      <c r="O282" s="36" t="n"/>
      <c r="P282" s="36" t="n"/>
      <c r="Q282" s="36" t="n"/>
      <c r="R282" s="36" t="n"/>
      <c r="S282" s="36" t="n"/>
      <c r="T282" s="36" t="n"/>
      <c r="U282" s="36" t="n"/>
      <c r="V282" s="36" t="n"/>
      <c r="W282" s="36" t="n"/>
      <c r="X282" s="36" t="n"/>
      <c r="Y282" s="36" t="n"/>
      <c r="Z282" s="36" t="n"/>
    </row>
    <row r="283" ht="15.75" customHeight="1" s="85">
      <c r="A283" s="36" t="n"/>
      <c r="B283" s="36" t="n"/>
      <c r="C283" s="36" t="n"/>
      <c r="D283" s="36" t="n"/>
      <c r="E283" s="36" t="n"/>
      <c r="F283" s="36" t="n"/>
      <c r="G283" s="36" t="n"/>
      <c r="H283" s="36" t="n"/>
      <c r="I283" s="36" t="n"/>
      <c r="J283" s="36" t="n"/>
      <c r="K283" s="36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36" t="n"/>
      <c r="Y283" s="36" t="n"/>
      <c r="Z283" s="36" t="n"/>
    </row>
    <row r="284" ht="15.75" customHeight="1" s="85">
      <c r="A284" s="36" t="n"/>
      <c r="B284" s="36" t="n"/>
      <c r="C284" s="36" t="n"/>
      <c r="D284" s="36" t="n"/>
      <c r="E284" s="36" t="n"/>
      <c r="F284" s="36" t="n"/>
      <c r="G284" s="36" t="n"/>
      <c r="H284" s="36" t="n"/>
      <c r="I284" s="36" t="n"/>
      <c r="J284" s="36" t="n"/>
      <c r="K284" s="36" t="n"/>
      <c r="L284" s="36" t="n"/>
      <c r="M284" s="36" t="n"/>
      <c r="N284" s="36" t="n"/>
      <c r="O284" s="36" t="n"/>
      <c r="P284" s="36" t="n"/>
      <c r="Q284" s="36" t="n"/>
      <c r="R284" s="36" t="n"/>
      <c r="S284" s="36" t="n"/>
      <c r="T284" s="36" t="n"/>
      <c r="U284" s="36" t="n"/>
      <c r="V284" s="36" t="n"/>
      <c r="W284" s="36" t="n"/>
      <c r="X284" s="36" t="n"/>
      <c r="Y284" s="36" t="n"/>
      <c r="Z284" s="36" t="n"/>
    </row>
    <row r="285" ht="15.75" customHeight="1" s="85">
      <c r="A285" s="36" t="n"/>
      <c r="B285" s="36" t="n"/>
      <c r="C285" s="36" t="n"/>
      <c r="D285" s="36" t="n"/>
      <c r="E285" s="36" t="n"/>
      <c r="F285" s="36" t="n"/>
      <c r="G285" s="36" t="n"/>
      <c r="H285" s="36" t="n"/>
      <c r="I285" s="36" t="n"/>
      <c r="J285" s="36" t="n"/>
      <c r="K285" s="36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36" t="n"/>
      <c r="Y285" s="36" t="n"/>
      <c r="Z285" s="36" t="n"/>
    </row>
    <row r="286" ht="15.75" customHeight="1" s="85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6" t="n"/>
      <c r="K286" s="36" t="n"/>
      <c r="L286" s="36" t="n"/>
      <c r="M286" s="36" t="n"/>
      <c r="N286" s="36" t="n"/>
      <c r="O286" s="36" t="n"/>
      <c r="P286" s="36" t="n"/>
      <c r="Q286" s="36" t="n"/>
      <c r="R286" s="36" t="n"/>
      <c r="S286" s="36" t="n"/>
      <c r="T286" s="36" t="n"/>
      <c r="U286" s="36" t="n"/>
      <c r="V286" s="36" t="n"/>
      <c r="W286" s="36" t="n"/>
      <c r="X286" s="36" t="n"/>
      <c r="Y286" s="36" t="n"/>
      <c r="Z286" s="36" t="n"/>
    </row>
    <row r="287" ht="15.75" customHeight="1" s="85">
      <c r="A287" s="36" t="n"/>
      <c r="B287" s="36" t="n"/>
      <c r="C287" s="36" t="n"/>
      <c r="D287" s="36" t="n"/>
      <c r="E287" s="36" t="n"/>
      <c r="F287" s="36" t="n"/>
      <c r="G287" s="36" t="n"/>
      <c r="H287" s="36" t="n"/>
      <c r="I287" s="36" t="n"/>
      <c r="J287" s="36" t="n"/>
      <c r="K287" s="36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/>
      <c r="W287" s="36" t="n"/>
      <c r="X287" s="36" t="n"/>
      <c r="Y287" s="36" t="n"/>
      <c r="Z287" s="36" t="n"/>
    </row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mergeCells count="4">
    <mergeCell ref="H32:I32"/>
    <mergeCell ref="K32:V32"/>
    <mergeCell ref="K33:V33"/>
    <mergeCell ref="H33:I33"/>
  </mergeCells>
  <pageMargins left="0.393700787401575" right="0.393700787401575" top="0.7086614173228351" bottom="0.196850393700787" header="0" footer="0"/>
  <pageSetup orientation="landscape" paperSize="9"/>
  <headerFooter>
    <oddHeader>&amp;R1.0</oddHeader>
    <oddFooter>&amp;LSWD.VV.TEM.01.02 &amp;C-INTERNAL USE-&amp;R&amp;P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7F7F7F"/>
    <outlinePr summaryBelow="1" summaryRight="1"/>
    <pageSetUpPr/>
  </sheetPr>
  <dimension ref="A1:Z220"/>
  <sheetViews>
    <sheetView showGridLines="0" workbookViewId="0">
      <selection activeCell="A1" sqref="A1"/>
    </sheetView>
  </sheetViews>
  <sheetFormatPr baseColWidth="8" defaultColWidth="12.59765625" defaultRowHeight="15" customHeight="1"/>
  <cols>
    <col width="5.09765625" customWidth="1" style="85" min="1" max="1"/>
    <col width="7.8984375" customWidth="1" style="85" min="2" max="2"/>
    <col width="13.3984375" customWidth="1" style="85" min="3" max="3"/>
    <col width="29" customWidth="1" style="85" min="4" max="4"/>
    <col width="16.09765625" customWidth="1" style="85" min="5" max="7"/>
    <col width="3.3984375" customWidth="1" style="85" min="8" max="8"/>
    <col width="7.8984375" customWidth="1" style="85" min="9" max="26"/>
  </cols>
  <sheetData>
    <row r="1" ht="14.25" customHeight="1" s="85">
      <c r="A1" s="47" t="inlineStr">
        <is>
          <t>RECORD OF CHANGE OF THE TEMPLATE</t>
        </is>
      </c>
      <c r="B1" s="48" t="n"/>
      <c r="C1" s="48" t="n"/>
      <c r="D1" s="48" t="n"/>
      <c r="E1" s="48" t="n"/>
      <c r="F1" s="48" t="n"/>
      <c r="G1" s="48" t="n"/>
      <c r="H1" s="48" t="n"/>
      <c r="I1" s="49" t="n"/>
      <c r="J1" s="49" t="n"/>
      <c r="K1" s="49" t="n"/>
      <c r="L1" s="49" t="n"/>
      <c r="M1" s="49" t="n"/>
      <c r="N1" s="49" t="n"/>
      <c r="O1" s="49" t="n"/>
      <c r="P1" s="49" t="n"/>
      <c r="Q1" s="49" t="n"/>
      <c r="R1" s="49" t="n"/>
      <c r="S1" s="49" t="n"/>
      <c r="T1" s="49" t="n"/>
      <c r="U1" s="49" t="n"/>
      <c r="V1" s="49" t="n"/>
      <c r="W1" s="49" t="n"/>
      <c r="X1" s="49" t="n"/>
      <c r="Y1" s="49" t="n"/>
      <c r="Z1" s="49" t="n"/>
    </row>
    <row r="2" ht="14.25" customHeight="1" s="85">
      <c r="A2" s="50" t="inlineStr">
        <is>
          <t>User can remove this sheet</t>
        </is>
      </c>
      <c r="B2" s="48" t="n"/>
      <c r="C2" s="48" t="n"/>
      <c r="D2" s="48" t="n"/>
      <c r="E2" s="48" t="n"/>
      <c r="F2" s="48" t="n"/>
      <c r="G2" s="48" t="n"/>
      <c r="H2" s="48" t="n"/>
      <c r="I2" s="49" t="n"/>
      <c r="J2" s="49" t="n"/>
      <c r="K2" s="49" t="n"/>
      <c r="L2" s="49" t="n"/>
      <c r="M2" s="49" t="n"/>
      <c r="N2" s="49" t="n"/>
      <c r="O2" s="49" t="n"/>
      <c r="P2" s="49" t="n"/>
      <c r="Q2" s="49" t="n"/>
      <c r="R2" s="49" t="n"/>
      <c r="S2" s="49" t="n"/>
      <c r="T2" s="49" t="n"/>
      <c r="U2" s="49" t="n"/>
      <c r="V2" s="49" t="n"/>
      <c r="W2" s="49" t="n"/>
      <c r="X2" s="49" t="n"/>
      <c r="Y2" s="49" t="n"/>
      <c r="Z2" s="49" t="n"/>
    </row>
    <row r="3" ht="14.25" customHeight="1" s="85">
      <c r="A3" s="50" t="n"/>
      <c r="B3" s="48" t="n"/>
      <c r="C3" s="48" t="n"/>
      <c r="D3" s="48" t="n"/>
      <c r="E3" s="48" t="n"/>
      <c r="F3" s="48" t="n"/>
      <c r="G3" s="48" t="n"/>
      <c r="H3" s="48" t="n"/>
      <c r="I3" s="49" t="n"/>
      <c r="J3" s="49" t="n"/>
      <c r="K3" s="49" t="n"/>
      <c r="L3" s="49" t="n"/>
      <c r="M3" s="49" t="n"/>
      <c r="N3" s="49" t="n"/>
      <c r="O3" s="49" t="n"/>
      <c r="P3" s="49" t="n"/>
      <c r="Q3" s="49" t="n"/>
      <c r="R3" s="49" t="n"/>
      <c r="S3" s="49" t="n"/>
      <c r="T3" s="49" t="n"/>
      <c r="U3" s="49" t="n"/>
      <c r="V3" s="49" t="n"/>
      <c r="W3" s="49" t="n"/>
      <c r="X3" s="49" t="n"/>
      <c r="Y3" s="49" t="n"/>
      <c r="Z3" s="49" t="n"/>
    </row>
    <row r="4" ht="14.25" customHeight="1" s="85">
      <c r="A4" s="50" t="n"/>
      <c r="B4" s="48" t="n"/>
      <c r="C4" s="51" t="inlineStr">
        <is>
          <t>Document code</t>
        </is>
      </c>
      <c r="D4" s="52" t="inlineStr">
        <is>
          <t xml:space="preserve">SWD.VV.TEM.01.02 </t>
        </is>
      </c>
      <c r="E4" s="48" t="n"/>
      <c r="F4" s="48" t="n"/>
      <c r="G4" s="48" t="n"/>
      <c r="H4" s="48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X4" s="49" t="n"/>
      <c r="Y4" s="49" t="n"/>
      <c r="Z4" s="49" t="n"/>
    </row>
    <row r="5" ht="14.25" customHeight="1" s="85">
      <c r="A5" s="50" t="n"/>
      <c r="B5" s="48" t="n"/>
      <c r="C5" s="51" t="inlineStr">
        <is>
          <t>Version</t>
        </is>
      </c>
      <c r="D5" s="102" t="n">
        <v>1</v>
      </c>
      <c r="E5" s="48" t="n"/>
      <c r="F5" s="48" t="n"/>
      <c r="G5" s="48" t="n"/>
      <c r="H5" s="48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9" t="n"/>
      <c r="U5" s="49" t="n"/>
      <c r="V5" s="49" t="n"/>
      <c r="W5" s="49" t="n"/>
      <c r="X5" s="49" t="n"/>
      <c r="Y5" s="49" t="n"/>
      <c r="Z5" s="49" t="n"/>
    </row>
    <row r="6" ht="14.25" customHeight="1" s="85">
      <c r="A6" s="50" t="n"/>
      <c r="B6" s="48" t="n"/>
      <c r="C6" s="51" t="inlineStr">
        <is>
          <t>Effective Date</t>
        </is>
      </c>
      <c r="D6" s="54" t="n">
        <v>44694</v>
      </c>
      <c r="E6" s="48" t="n"/>
      <c r="F6" s="48" t="n"/>
      <c r="G6" s="48" t="n"/>
      <c r="H6" s="48" t="n"/>
      <c r="I6" s="49" t="n"/>
      <c r="J6" s="49" t="n"/>
      <c r="K6" s="49" t="n"/>
      <c r="L6" s="49" t="n"/>
      <c r="M6" s="49" t="n"/>
      <c r="N6" s="49" t="n"/>
      <c r="O6" s="49" t="n"/>
      <c r="P6" s="49" t="n"/>
      <c r="Q6" s="49" t="n"/>
      <c r="R6" s="49" t="n"/>
      <c r="S6" s="49" t="n"/>
      <c r="T6" s="49" t="n"/>
      <c r="U6" s="49" t="n"/>
      <c r="V6" s="49" t="n"/>
      <c r="W6" s="49" t="n"/>
      <c r="X6" s="49" t="n"/>
      <c r="Y6" s="49" t="n"/>
      <c r="Z6" s="49" t="n"/>
    </row>
    <row r="7" ht="14.25" customHeight="1" s="85">
      <c r="A7" s="50" t="n"/>
      <c r="B7" s="48" t="n"/>
      <c r="C7" s="48" t="n"/>
      <c r="D7" s="48" t="n"/>
      <c r="E7" s="48" t="n"/>
      <c r="F7" s="48" t="n"/>
      <c r="G7" s="48" t="n"/>
      <c r="H7" s="48" t="n"/>
      <c r="I7" s="49" t="n"/>
      <c r="J7" s="49" t="n"/>
      <c r="K7" s="49" t="n"/>
      <c r="L7" s="49" t="n"/>
      <c r="M7" s="49" t="n"/>
      <c r="N7" s="49" t="n"/>
      <c r="O7" s="49" t="n"/>
      <c r="P7" s="49" t="n"/>
      <c r="Q7" s="49" t="n"/>
      <c r="R7" s="49" t="n"/>
      <c r="S7" s="49" t="n"/>
      <c r="T7" s="49" t="n"/>
      <c r="U7" s="49" t="n"/>
      <c r="V7" s="49" t="n"/>
      <c r="W7" s="49" t="n"/>
      <c r="X7" s="49" t="n"/>
      <c r="Y7" s="49" t="n"/>
      <c r="Z7" s="49" t="n"/>
    </row>
    <row r="8" ht="14.25" customHeight="1" s="85">
      <c r="A8" s="55" t="inlineStr">
        <is>
          <t>No</t>
        </is>
      </c>
      <c r="B8" s="55" t="inlineStr">
        <is>
          <t>Effective Date</t>
        </is>
      </c>
      <c r="C8" s="55" t="inlineStr">
        <is>
          <t>Version</t>
        </is>
      </c>
      <c r="D8" s="56" t="inlineStr">
        <is>
          <t>Change Description</t>
        </is>
      </c>
      <c r="E8" s="55" t="inlineStr">
        <is>
          <t>Author</t>
        </is>
      </c>
      <c r="F8" s="55" t="inlineStr">
        <is>
          <t>Reviewer</t>
        </is>
      </c>
      <c r="G8" s="55" t="inlineStr">
        <is>
          <t>Approver</t>
        </is>
      </c>
      <c r="H8" s="48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9" t="n"/>
      <c r="U8" s="49" t="n"/>
      <c r="V8" s="49" t="n"/>
      <c r="W8" s="49" t="n"/>
      <c r="X8" s="49" t="n"/>
      <c r="Y8" s="49" t="n"/>
      <c r="Z8" s="49" t="n"/>
    </row>
    <row r="9" ht="14.25" customHeight="1" s="85">
      <c r="A9" s="57" t="n">
        <v>1</v>
      </c>
      <c r="B9" s="58" t="n">
        <v>44691</v>
      </c>
      <c r="C9" s="103" t="n">
        <v>0.1</v>
      </c>
      <c r="D9" s="60" t="inlineStr">
        <is>
          <t>First version</t>
        </is>
      </c>
      <c r="E9" s="57" t="inlineStr">
        <is>
          <t>Anh.nguyen11</t>
        </is>
      </c>
      <c r="F9" s="57" t="inlineStr">
        <is>
          <t>Binh.IMI</t>
        </is>
      </c>
      <c r="G9" s="57" t="inlineStr">
        <is>
          <t>N/A</t>
        </is>
      </c>
      <c r="H9" s="48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49" t="n"/>
      <c r="X9" s="49" t="n"/>
      <c r="Y9" s="49" t="n"/>
      <c r="Z9" s="49" t="n"/>
    </row>
    <row r="10" ht="14.25" customHeight="1" s="85">
      <c r="A10" s="57" t="n">
        <v>2</v>
      </c>
      <c r="B10" s="58" t="n">
        <v>44694</v>
      </c>
      <c r="C10" s="103" t="n">
        <v>1</v>
      </c>
      <c r="D10" s="60" t="inlineStr">
        <is>
          <t>Approved</t>
        </is>
      </c>
      <c r="E10" s="57" t="inlineStr">
        <is>
          <t>Anh.nguyen11</t>
        </is>
      </c>
      <c r="F10" s="57" t="inlineStr">
        <is>
          <t>Minh.dao</t>
        </is>
      </c>
      <c r="G10" s="57" t="inlineStr">
        <is>
          <t>Minh.dao</t>
        </is>
      </c>
      <c r="H10" s="61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49" t="n"/>
      <c r="W10" s="49" t="n"/>
      <c r="X10" s="49" t="n"/>
      <c r="Y10" s="49" t="n"/>
      <c r="Z10" s="49" t="n"/>
    </row>
    <row r="11" ht="14.25" customHeight="1" s="85">
      <c r="A11" s="57" t="n">
        <v>3</v>
      </c>
      <c r="B11" s="58" t="n"/>
      <c r="C11" s="103" t="n"/>
      <c r="D11" s="62" t="n"/>
      <c r="E11" s="57" t="n"/>
      <c r="F11" s="57" t="n"/>
      <c r="G11" s="57" t="n"/>
      <c r="H11" s="61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9" t="n"/>
      <c r="V11" s="49" t="n"/>
      <c r="W11" s="49" t="n"/>
      <c r="X11" s="49" t="n"/>
      <c r="Y11" s="49" t="n"/>
      <c r="Z11" s="49" t="n"/>
    </row>
    <row r="12" ht="14.25" customHeight="1" s="85">
      <c r="A12" s="57" t="n">
        <v>4</v>
      </c>
      <c r="B12" s="58" t="n"/>
      <c r="C12" s="103" t="n"/>
      <c r="D12" s="62" t="n"/>
      <c r="E12" s="57" t="n"/>
      <c r="F12" s="57" t="n"/>
      <c r="G12" s="57" t="n"/>
      <c r="H12" s="61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9" t="n"/>
      <c r="V12" s="49" t="n"/>
      <c r="W12" s="49" t="n"/>
      <c r="X12" s="49" t="n"/>
      <c r="Y12" s="49" t="n"/>
      <c r="Z12" s="49" t="n"/>
    </row>
    <row r="13" ht="14.25" customHeight="1" s="85">
      <c r="A13" s="57" t="n">
        <v>5</v>
      </c>
      <c r="B13" s="58" t="n"/>
      <c r="C13" s="103" t="n"/>
      <c r="D13" s="62" t="n"/>
      <c r="E13" s="57" t="n"/>
      <c r="F13" s="57" t="n"/>
      <c r="G13" s="57" t="n"/>
      <c r="H13" s="61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9" t="n"/>
      <c r="Y13" s="49" t="n"/>
      <c r="Z13" s="49" t="n"/>
    </row>
    <row r="14" ht="14.25" customHeight="1" s="85">
      <c r="A14" s="63" t="n"/>
      <c r="B14" s="64" t="n"/>
      <c r="C14" s="104" t="n"/>
      <c r="D14" s="66" t="n"/>
      <c r="E14" s="63" t="n"/>
      <c r="F14" s="63" t="n"/>
      <c r="G14" s="63" t="n"/>
      <c r="H14" s="61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49" t="n"/>
      <c r="Y14" s="49" t="n"/>
      <c r="Z14" s="49" t="n"/>
    </row>
    <row r="15" ht="14.25" customHeight="1" s="85">
      <c r="A15" s="61" t="n"/>
      <c r="B15" s="61" t="n"/>
      <c r="C15" s="61" t="n"/>
      <c r="D15" s="61" t="n"/>
      <c r="E15" s="61" t="n"/>
      <c r="F15" s="61" t="n"/>
      <c r="G15" s="61" t="n"/>
      <c r="H15" s="61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49" t="n"/>
      <c r="Y15" s="49" t="n"/>
      <c r="Z15" s="49" t="n"/>
    </row>
    <row r="16" ht="14.25" customHeight="1" s="85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49" t="n"/>
      <c r="X16" s="49" t="n"/>
      <c r="Y16" s="49" t="n"/>
      <c r="Z16" s="49" t="n"/>
    </row>
    <row r="17" ht="14.25" customHeight="1" s="85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</row>
    <row r="18" ht="14.25" customHeight="1" s="85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</row>
    <row r="19" ht="14.25" customHeight="1" s="85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</row>
    <row r="20" ht="14.25" customHeight="1" s="85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</row>
    <row r="21" ht="14.25" customHeight="1" s="85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</row>
    <row r="22" ht="14.25" customHeight="1" s="85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9" t="n"/>
      <c r="V22" s="49" t="n"/>
      <c r="W22" s="49" t="n"/>
      <c r="X22" s="49" t="n"/>
      <c r="Y22" s="49" t="n"/>
      <c r="Z22" s="49" t="n"/>
    </row>
    <row r="23" ht="14.25" customHeight="1" s="85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9" t="n"/>
      <c r="V23" s="49" t="n"/>
      <c r="W23" s="49" t="n"/>
      <c r="X23" s="49" t="n"/>
      <c r="Y23" s="49" t="n"/>
      <c r="Z23" s="49" t="n"/>
    </row>
    <row r="24" ht="14.25" customHeight="1" s="85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9" t="n"/>
      <c r="V24" s="49" t="n"/>
      <c r="W24" s="49" t="n"/>
      <c r="X24" s="49" t="n"/>
      <c r="Y24" s="49" t="n"/>
      <c r="Z24" s="49" t="n"/>
    </row>
    <row r="25" ht="14.25" customHeight="1" s="85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9" t="n"/>
      <c r="V25" s="49" t="n"/>
      <c r="W25" s="49" t="n"/>
      <c r="X25" s="49" t="n"/>
      <c r="Y25" s="49" t="n"/>
      <c r="Z25" s="49" t="n"/>
    </row>
    <row r="26" ht="14.25" customHeight="1" s="85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9" t="n"/>
      <c r="V26" s="49" t="n"/>
      <c r="W26" s="49" t="n"/>
      <c r="X26" s="49" t="n"/>
      <c r="Y26" s="49" t="n"/>
      <c r="Z26" s="49" t="n"/>
    </row>
    <row r="27" ht="14.25" customHeight="1" s="85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9" t="n"/>
      <c r="V27" s="49" t="n"/>
      <c r="W27" s="49" t="n"/>
      <c r="X27" s="49" t="n"/>
      <c r="Y27" s="49" t="n"/>
      <c r="Z27" s="49" t="n"/>
    </row>
    <row r="28" ht="14.25" customHeight="1" s="85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9" t="n"/>
      <c r="V28" s="49" t="n"/>
      <c r="W28" s="49" t="n"/>
      <c r="X28" s="49" t="n"/>
      <c r="Y28" s="49" t="n"/>
      <c r="Z28" s="49" t="n"/>
    </row>
    <row r="29" ht="14.25" customHeight="1" s="85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9" t="n"/>
      <c r="V29" s="49" t="n"/>
      <c r="W29" s="49" t="n"/>
      <c r="X29" s="49" t="n"/>
      <c r="Y29" s="49" t="n"/>
      <c r="Z29" s="49" t="n"/>
    </row>
    <row r="30" ht="14.25" customHeight="1" s="85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9" t="n"/>
      <c r="V30" s="49" t="n"/>
      <c r="W30" s="49" t="n"/>
      <c r="X30" s="49" t="n"/>
      <c r="Y30" s="49" t="n"/>
      <c r="Z30" s="49" t="n"/>
    </row>
    <row r="31" ht="14.25" customHeight="1" s="85">
      <c r="A31" s="49" t="n"/>
      <c r="B31" s="49" t="n"/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9" t="n"/>
      <c r="V31" s="49" t="n"/>
      <c r="W31" s="49" t="n"/>
      <c r="X31" s="49" t="n"/>
      <c r="Y31" s="49" t="n"/>
      <c r="Z31" s="49" t="n"/>
    </row>
    <row r="32" ht="14.25" customHeight="1" s="85">
      <c r="A32" s="49" t="n"/>
      <c r="B32" s="49" t="n"/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9" t="n"/>
      <c r="V32" s="49" t="n"/>
      <c r="W32" s="49" t="n"/>
      <c r="X32" s="49" t="n"/>
      <c r="Y32" s="49" t="n"/>
      <c r="Z32" s="49" t="n"/>
    </row>
    <row r="33" ht="14.25" customHeight="1" s="85">
      <c r="A33" s="49" t="n"/>
      <c r="B33" s="49" t="n"/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9" t="n"/>
      <c r="V33" s="49" t="n"/>
      <c r="W33" s="49" t="n"/>
      <c r="X33" s="49" t="n"/>
      <c r="Y33" s="49" t="n"/>
      <c r="Z33" s="49" t="n"/>
    </row>
    <row r="34" ht="14.25" customHeight="1" s="85">
      <c r="A34" s="49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9" t="n"/>
      <c r="V34" s="49" t="n"/>
      <c r="W34" s="49" t="n"/>
      <c r="X34" s="49" t="n"/>
      <c r="Y34" s="49" t="n"/>
      <c r="Z34" s="49" t="n"/>
    </row>
    <row r="35" ht="14.25" customHeight="1" s="85">
      <c r="A35" s="49" t="n"/>
      <c r="B35" s="49" t="n"/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9" t="n"/>
      <c r="V35" s="49" t="n"/>
      <c r="W35" s="49" t="n"/>
      <c r="X35" s="49" t="n"/>
      <c r="Y35" s="49" t="n"/>
      <c r="Z35" s="49" t="n"/>
    </row>
    <row r="36" ht="14.25" customHeight="1" s="85">
      <c r="A36" s="49" t="n"/>
      <c r="B36" s="49" t="n"/>
      <c r="C36" s="49" t="n"/>
      <c r="D36" s="49" t="n"/>
      <c r="E36" s="49" t="n"/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9" t="n"/>
      <c r="V36" s="49" t="n"/>
      <c r="W36" s="49" t="n"/>
      <c r="X36" s="49" t="n"/>
      <c r="Y36" s="49" t="n"/>
      <c r="Z36" s="49" t="n"/>
    </row>
    <row r="37" ht="14.25" customHeight="1" s="85">
      <c r="A37" s="49" t="n"/>
      <c r="B37" s="49" t="n"/>
      <c r="C37" s="49" t="n"/>
      <c r="D37" s="49" t="n"/>
      <c r="E37" s="49" t="n"/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9" t="n"/>
      <c r="V37" s="49" t="n"/>
      <c r="W37" s="49" t="n"/>
      <c r="X37" s="49" t="n"/>
      <c r="Y37" s="49" t="n"/>
      <c r="Z37" s="49" t="n"/>
    </row>
    <row r="38" ht="14.25" customHeight="1" s="85">
      <c r="A38" s="49" t="n"/>
      <c r="B38" s="49" t="n"/>
      <c r="C38" s="49" t="n"/>
      <c r="D38" s="49" t="n"/>
      <c r="E38" s="49" t="n"/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9" t="n"/>
      <c r="V38" s="49" t="n"/>
      <c r="W38" s="49" t="n"/>
      <c r="X38" s="49" t="n"/>
      <c r="Y38" s="49" t="n"/>
      <c r="Z38" s="49" t="n"/>
    </row>
    <row r="39" ht="14.25" customHeight="1" s="85">
      <c r="A39" s="49" t="n"/>
      <c r="B39" s="49" t="n"/>
      <c r="C39" s="49" t="n"/>
      <c r="D39" s="49" t="n"/>
      <c r="E39" s="49" t="n"/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9" t="n"/>
      <c r="V39" s="49" t="n"/>
      <c r="W39" s="49" t="n"/>
      <c r="X39" s="49" t="n"/>
      <c r="Y39" s="49" t="n"/>
      <c r="Z39" s="49" t="n"/>
    </row>
    <row r="40" ht="14.25" customHeight="1" s="85">
      <c r="A40" s="49" t="n"/>
      <c r="B40" s="49" t="n"/>
      <c r="C40" s="49" t="n"/>
      <c r="D40" s="49" t="n"/>
      <c r="E40" s="49" t="n"/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9" t="n"/>
      <c r="V40" s="49" t="n"/>
      <c r="W40" s="49" t="n"/>
      <c r="X40" s="49" t="n"/>
      <c r="Y40" s="49" t="n"/>
      <c r="Z40" s="49" t="n"/>
    </row>
    <row r="41" ht="14.25" customHeight="1" s="85">
      <c r="A41" s="49" t="n"/>
      <c r="B41" s="49" t="n"/>
      <c r="C41" s="49" t="n"/>
      <c r="D41" s="49" t="n"/>
      <c r="E41" s="49" t="n"/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9" t="n"/>
      <c r="V41" s="49" t="n"/>
      <c r="W41" s="49" t="n"/>
      <c r="X41" s="49" t="n"/>
      <c r="Y41" s="49" t="n"/>
      <c r="Z41" s="49" t="n"/>
    </row>
    <row r="42" ht="14.25" customHeight="1" s="85">
      <c r="A42" s="49" t="n"/>
      <c r="B42" s="49" t="n"/>
      <c r="C42" s="49" t="n"/>
      <c r="D42" s="49" t="n"/>
      <c r="E42" s="49" t="n"/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9" t="n"/>
      <c r="V42" s="49" t="n"/>
      <c r="W42" s="49" t="n"/>
      <c r="X42" s="49" t="n"/>
      <c r="Y42" s="49" t="n"/>
      <c r="Z42" s="49" t="n"/>
    </row>
    <row r="43" ht="14.25" customHeight="1" s="85">
      <c r="A43" s="49" t="n"/>
      <c r="B43" s="49" t="n"/>
      <c r="C43" s="49" t="n"/>
      <c r="D43" s="49" t="n"/>
      <c r="E43" s="49" t="n"/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9" t="n"/>
      <c r="V43" s="49" t="n"/>
      <c r="W43" s="49" t="n"/>
      <c r="X43" s="49" t="n"/>
      <c r="Y43" s="49" t="n"/>
      <c r="Z43" s="49" t="n"/>
    </row>
    <row r="44" ht="14.25" customHeight="1" s="85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9" t="n"/>
      <c r="V44" s="49" t="n"/>
      <c r="W44" s="49" t="n"/>
      <c r="X44" s="49" t="n"/>
      <c r="Y44" s="49" t="n"/>
      <c r="Z44" s="49" t="n"/>
    </row>
    <row r="45" ht="14.25" customHeight="1" s="85">
      <c r="A45" s="49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49" t="n"/>
      <c r="T45" s="49" t="n"/>
      <c r="U45" s="49" t="n"/>
      <c r="V45" s="49" t="n"/>
      <c r="W45" s="49" t="n"/>
      <c r="X45" s="49" t="n"/>
      <c r="Y45" s="49" t="n"/>
      <c r="Z45" s="49" t="n"/>
    </row>
    <row r="46" ht="14.25" customHeight="1" s="85">
      <c r="A46" s="49" t="n"/>
      <c r="B46" s="49" t="n"/>
      <c r="C46" s="49" t="n"/>
      <c r="D46" s="49" t="n"/>
      <c r="E46" s="49" t="n"/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49" t="n"/>
      <c r="T46" s="49" t="n"/>
      <c r="U46" s="49" t="n"/>
      <c r="V46" s="49" t="n"/>
      <c r="W46" s="49" t="n"/>
      <c r="X46" s="49" t="n"/>
      <c r="Y46" s="49" t="n"/>
      <c r="Z46" s="49" t="n"/>
    </row>
    <row r="47" ht="14.25" customHeight="1" s="85">
      <c r="A47" s="49" t="n"/>
      <c r="B47" s="49" t="n"/>
      <c r="C47" s="49" t="n"/>
      <c r="D47" s="49" t="n"/>
      <c r="E47" s="49" t="n"/>
      <c r="F47" s="49" t="n"/>
      <c r="G47" s="49" t="n"/>
      <c r="H47" s="49" t="n"/>
      <c r="I47" s="49" t="n"/>
      <c r="J47" s="49" t="n"/>
      <c r="K47" s="49" t="n"/>
      <c r="L47" s="49" t="n"/>
      <c r="M47" s="49" t="n"/>
      <c r="N47" s="49" t="n"/>
      <c r="O47" s="49" t="n"/>
      <c r="P47" s="49" t="n"/>
      <c r="Q47" s="49" t="n"/>
      <c r="R47" s="49" t="n"/>
      <c r="S47" s="49" t="n"/>
      <c r="T47" s="49" t="n"/>
      <c r="U47" s="49" t="n"/>
      <c r="V47" s="49" t="n"/>
      <c r="W47" s="49" t="n"/>
      <c r="X47" s="49" t="n"/>
      <c r="Y47" s="49" t="n"/>
      <c r="Z47" s="49" t="n"/>
    </row>
    <row r="48" ht="14.25" customHeight="1" s="85">
      <c r="A48" s="49" t="n"/>
      <c r="B48" s="49" t="n"/>
      <c r="C48" s="49" t="n"/>
      <c r="D48" s="49" t="n"/>
      <c r="E48" s="49" t="n"/>
      <c r="F48" s="49" t="n"/>
      <c r="G48" s="49" t="n"/>
      <c r="H48" s="49" t="n"/>
      <c r="I48" s="49" t="n"/>
      <c r="J48" s="49" t="n"/>
      <c r="K48" s="49" t="n"/>
      <c r="L48" s="49" t="n"/>
      <c r="M48" s="49" t="n"/>
      <c r="N48" s="49" t="n"/>
      <c r="O48" s="49" t="n"/>
      <c r="P48" s="49" t="n"/>
      <c r="Q48" s="49" t="n"/>
      <c r="R48" s="49" t="n"/>
      <c r="S48" s="49" t="n"/>
      <c r="T48" s="49" t="n"/>
      <c r="U48" s="49" t="n"/>
      <c r="V48" s="49" t="n"/>
      <c r="W48" s="49" t="n"/>
      <c r="X48" s="49" t="n"/>
      <c r="Y48" s="49" t="n"/>
      <c r="Z48" s="49" t="n"/>
    </row>
    <row r="49" ht="14.25" customHeight="1" s="85">
      <c r="A49" s="49" t="n"/>
      <c r="B49" s="49" t="n"/>
      <c r="C49" s="49" t="n"/>
      <c r="D49" s="49" t="n"/>
      <c r="E49" s="49" t="n"/>
      <c r="F49" s="49" t="n"/>
      <c r="G49" s="49" t="n"/>
      <c r="H49" s="49" t="n"/>
      <c r="I49" s="49" t="n"/>
      <c r="J49" s="49" t="n"/>
      <c r="K49" s="49" t="n"/>
      <c r="L49" s="49" t="n"/>
      <c r="M49" s="49" t="n"/>
      <c r="N49" s="49" t="n"/>
      <c r="O49" s="49" t="n"/>
      <c r="P49" s="49" t="n"/>
      <c r="Q49" s="49" t="n"/>
      <c r="R49" s="49" t="n"/>
      <c r="S49" s="49" t="n"/>
      <c r="T49" s="49" t="n"/>
      <c r="U49" s="49" t="n"/>
      <c r="V49" s="49" t="n"/>
      <c r="W49" s="49" t="n"/>
      <c r="X49" s="49" t="n"/>
      <c r="Y49" s="49" t="n"/>
      <c r="Z49" s="49" t="n"/>
    </row>
    <row r="50" ht="14.25" customHeight="1" s="85">
      <c r="A50" s="49" t="n"/>
      <c r="B50" s="49" t="n"/>
      <c r="C50" s="49" t="n"/>
      <c r="D50" s="49" t="n"/>
      <c r="E50" s="49" t="n"/>
      <c r="F50" s="49" t="n"/>
      <c r="G50" s="49" t="n"/>
      <c r="H50" s="49" t="n"/>
      <c r="I50" s="49" t="n"/>
      <c r="J50" s="49" t="n"/>
      <c r="K50" s="49" t="n"/>
      <c r="L50" s="49" t="n"/>
      <c r="M50" s="49" t="n"/>
      <c r="N50" s="49" t="n"/>
      <c r="O50" s="49" t="n"/>
      <c r="P50" s="49" t="n"/>
      <c r="Q50" s="49" t="n"/>
      <c r="R50" s="49" t="n"/>
      <c r="S50" s="49" t="n"/>
      <c r="T50" s="49" t="n"/>
      <c r="U50" s="49" t="n"/>
      <c r="V50" s="49" t="n"/>
      <c r="W50" s="49" t="n"/>
      <c r="X50" s="49" t="n"/>
      <c r="Y50" s="49" t="n"/>
      <c r="Z50" s="49" t="n"/>
    </row>
    <row r="51" ht="14.25" customHeight="1" s="85">
      <c r="A51" s="49" t="n"/>
      <c r="B51" s="49" t="n"/>
      <c r="C51" s="49" t="n"/>
      <c r="D51" s="49" t="n"/>
      <c r="E51" s="49" t="n"/>
      <c r="F51" s="49" t="n"/>
      <c r="G51" s="49" t="n"/>
      <c r="H51" s="49" t="n"/>
      <c r="I51" s="49" t="n"/>
      <c r="J51" s="49" t="n"/>
      <c r="K51" s="49" t="n"/>
      <c r="L51" s="49" t="n"/>
      <c r="M51" s="49" t="n"/>
      <c r="N51" s="49" t="n"/>
      <c r="O51" s="49" t="n"/>
      <c r="P51" s="49" t="n"/>
      <c r="Q51" s="49" t="n"/>
      <c r="R51" s="49" t="n"/>
      <c r="S51" s="49" t="n"/>
      <c r="T51" s="49" t="n"/>
      <c r="U51" s="49" t="n"/>
      <c r="V51" s="49" t="n"/>
      <c r="W51" s="49" t="n"/>
      <c r="X51" s="49" t="n"/>
      <c r="Y51" s="49" t="n"/>
      <c r="Z51" s="49" t="n"/>
    </row>
    <row r="52" ht="14.25" customHeight="1" s="85">
      <c r="A52" s="49" t="n"/>
      <c r="B52" s="49" t="n"/>
      <c r="C52" s="49" t="n"/>
      <c r="D52" s="49" t="n"/>
      <c r="E52" s="49" t="n"/>
      <c r="F52" s="49" t="n"/>
      <c r="G52" s="49" t="n"/>
      <c r="H52" s="49" t="n"/>
      <c r="I52" s="49" t="n"/>
      <c r="J52" s="49" t="n"/>
      <c r="K52" s="49" t="n"/>
      <c r="L52" s="49" t="n"/>
      <c r="M52" s="49" t="n"/>
      <c r="N52" s="49" t="n"/>
      <c r="O52" s="49" t="n"/>
      <c r="P52" s="49" t="n"/>
      <c r="Q52" s="49" t="n"/>
      <c r="R52" s="49" t="n"/>
      <c r="S52" s="49" t="n"/>
      <c r="T52" s="49" t="n"/>
      <c r="U52" s="49" t="n"/>
      <c r="V52" s="49" t="n"/>
      <c r="W52" s="49" t="n"/>
      <c r="X52" s="49" t="n"/>
      <c r="Y52" s="49" t="n"/>
      <c r="Z52" s="49" t="n"/>
    </row>
    <row r="53" ht="14.25" customHeight="1" s="85">
      <c r="A53" s="49" t="n"/>
      <c r="B53" s="49" t="n"/>
      <c r="C53" s="49" t="n"/>
      <c r="D53" s="49" t="n"/>
      <c r="E53" s="49" t="n"/>
      <c r="F53" s="49" t="n"/>
      <c r="G53" s="49" t="n"/>
      <c r="H53" s="49" t="n"/>
      <c r="I53" s="49" t="n"/>
      <c r="J53" s="49" t="n"/>
      <c r="K53" s="49" t="n"/>
      <c r="L53" s="49" t="n"/>
      <c r="M53" s="49" t="n"/>
      <c r="N53" s="49" t="n"/>
      <c r="O53" s="49" t="n"/>
      <c r="P53" s="49" t="n"/>
      <c r="Q53" s="49" t="n"/>
      <c r="R53" s="49" t="n"/>
      <c r="S53" s="49" t="n"/>
      <c r="T53" s="49" t="n"/>
      <c r="U53" s="49" t="n"/>
      <c r="V53" s="49" t="n"/>
      <c r="W53" s="49" t="n"/>
      <c r="X53" s="49" t="n"/>
      <c r="Y53" s="49" t="n"/>
      <c r="Z53" s="49" t="n"/>
    </row>
    <row r="54" ht="14.25" customHeight="1" s="85">
      <c r="A54" s="49" t="n"/>
      <c r="B54" s="49" t="n"/>
      <c r="C54" s="49" t="n"/>
      <c r="D54" s="49" t="n"/>
      <c r="E54" s="49" t="n"/>
      <c r="F54" s="49" t="n"/>
      <c r="G54" s="49" t="n"/>
      <c r="H54" s="49" t="n"/>
      <c r="I54" s="49" t="n"/>
      <c r="J54" s="49" t="n"/>
      <c r="K54" s="49" t="n"/>
      <c r="L54" s="49" t="n"/>
      <c r="M54" s="49" t="n"/>
      <c r="N54" s="49" t="n"/>
      <c r="O54" s="49" t="n"/>
      <c r="P54" s="49" t="n"/>
      <c r="Q54" s="49" t="n"/>
      <c r="R54" s="49" t="n"/>
      <c r="S54" s="49" t="n"/>
      <c r="T54" s="49" t="n"/>
      <c r="U54" s="49" t="n"/>
      <c r="V54" s="49" t="n"/>
      <c r="W54" s="49" t="n"/>
      <c r="X54" s="49" t="n"/>
      <c r="Y54" s="49" t="n"/>
      <c r="Z54" s="49" t="n"/>
    </row>
    <row r="55" ht="14.25" customHeight="1" s="85">
      <c r="A55" s="49" t="n"/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  <c r="L55" s="49" t="n"/>
      <c r="M55" s="49" t="n"/>
      <c r="N55" s="49" t="n"/>
      <c r="O55" s="49" t="n"/>
      <c r="P55" s="49" t="n"/>
      <c r="Q55" s="49" t="n"/>
      <c r="R55" s="49" t="n"/>
      <c r="S55" s="49" t="n"/>
      <c r="T55" s="49" t="n"/>
      <c r="U55" s="49" t="n"/>
      <c r="V55" s="49" t="n"/>
      <c r="W55" s="49" t="n"/>
      <c r="X55" s="49" t="n"/>
      <c r="Y55" s="49" t="n"/>
      <c r="Z55" s="49" t="n"/>
    </row>
    <row r="56" ht="14.25" customHeight="1" s="85">
      <c r="A56" s="49" t="n"/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49" t="n"/>
      <c r="P56" s="49" t="n"/>
      <c r="Q56" s="49" t="n"/>
      <c r="R56" s="49" t="n"/>
      <c r="S56" s="49" t="n"/>
      <c r="T56" s="49" t="n"/>
      <c r="U56" s="49" t="n"/>
      <c r="V56" s="49" t="n"/>
      <c r="W56" s="49" t="n"/>
      <c r="X56" s="49" t="n"/>
      <c r="Y56" s="49" t="n"/>
      <c r="Z56" s="49" t="n"/>
    </row>
    <row r="57" ht="14.25" customHeight="1" s="85">
      <c r="A57" s="49" t="n"/>
      <c r="B57" s="49" t="n"/>
      <c r="C57" s="49" t="n"/>
      <c r="D57" s="49" t="n"/>
      <c r="E57" s="49" t="n"/>
      <c r="F57" s="49" t="n"/>
      <c r="G57" s="49" t="n"/>
      <c r="H57" s="49" t="n"/>
      <c r="I57" s="49" t="n"/>
      <c r="J57" s="49" t="n"/>
      <c r="K57" s="49" t="n"/>
      <c r="L57" s="49" t="n"/>
      <c r="M57" s="49" t="n"/>
      <c r="N57" s="49" t="n"/>
      <c r="O57" s="49" t="n"/>
      <c r="P57" s="49" t="n"/>
      <c r="Q57" s="49" t="n"/>
      <c r="R57" s="49" t="n"/>
      <c r="S57" s="49" t="n"/>
      <c r="T57" s="49" t="n"/>
      <c r="U57" s="49" t="n"/>
      <c r="V57" s="49" t="n"/>
      <c r="W57" s="49" t="n"/>
      <c r="X57" s="49" t="n"/>
      <c r="Y57" s="49" t="n"/>
      <c r="Z57" s="49" t="n"/>
    </row>
    <row r="58" ht="14.25" customHeight="1" s="85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9" t="n"/>
      <c r="J58" s="49" t="n"/>
      <c r="K58" s="49" t="n"/>
      <c r="L58" s="49" t="n"/>
      <c r="M58" s="49" t="n"/>
      <c r="N58" s="49" t="n"/>
      <c r="O58" s="49" t="n"/>
      <c r="P58" s="49" t="n"/>
      <c r="Q58" s="49" t="n"/>
      <c r="R58" s="49" t="n"/>
      <c r="S58" s="49" t="n"/>
      <c r="T58" s="49" t="n"/>
      <c r="U58" s="49" t="n"/>
      <c r="V58" s="49" t="n"/>
      <c r="W58" s="49" t="n"/>
      <c r="X58" s="49" t="n"/>
      <c r="Y58" s="49" t="n"/>
      <c r="Z58" s="49" t="n"/>
    </row>
    <row r="59" ht="14.25" customHeight="1" s="85">
      <c r="A59" s="49" t="n"/>
      <c r="B59" s="49" t="n"/>
      <c r="C59" s="49" t="n"/>
      <c r="D59" s="49" t="n"/>
      <c r="E59" s="49" t="n"/>
      <c r="F59" s="49" t="n"/>
      <c r="G59" s="49" t="n"/>
      <c r="H59" s="49" t="n"/>
      <c r="I59" s="49" t="n"/>
      <c r="J59" s="49" t="n"/>
      <c r="K59" s="49" t="n"/>
      <c r="L59" s="49" t="n"/>
      <c r="M59" s="49" t="n"/>
      <c r="N59" s="49" t="n"/>
      <c r="O59" s="49" t="n"/>
      <c r="P59" s="49" t="n"/>
      <c r="Q59" s="49" t="n"/>
      <c r="R59" s="49" t="n"/>
      <c r="S59" s="49" t="n"/>
      <c r="T59" s="49" t="n"/>
      <c r="U59" s="49" t="n"/>
      <c r="V59" s="49" t="n"/>
      <c r="W59" s="49" t="n"/>
      <c r="X59" s="49" t="n"/>
      <c r="Y59" s="49" t="n"/>
      <c r="Z59" s="49" t="n"/>
    </row>
    <row r="60" ht="14.25" customHeight="1" s="85">
      <c r="A60" s="49" t="n"/>
      <c r="B60" s="49" t="n"/>
      <c r="C60" s="49" t="n"/>
      <c r="D60" s="49" t="n"/>
      <c r="E60" s="49" t="n"/>
      <c r="F60" s="49" t="n"/>
      <c r="G60" s="49" t="n"/>
      <c r="H60" s="49" t="n"/>
      <c r="I60" s="49" t="n"/>
      <c r="J60" s="49" t="n"/>
      <c r="K60" s="49" t="n"/>
      <c r="L60" s="49" t="n"/>
      <c r="M60" s="49" t="n"/>
      <c r="N60" s="49" t="n"/>
      <c r="O60" s="49" t="n"/>
      <c r="P60" s="49" t="n"/>
      <c r="Q60" s="49" t="n"/>
      <c r="R60" s="49" t="n"/>
      <c r="S60" s="49" t="n"/>
      <c r="T60" s="49" t="n"/>
      <c r="U60" s="49" t="n"/>
      <c r="V60" s="49" t="n"/>
      <c r="W60" s="49" t="n"/>
      <c r="X60" s="49" t="n"/>
      <c r="Y60" s="49" t="n"/>
      <c r="Z60" s="49" t="n"/>
    </row>
    <row r="61" ht="14.25" customHeight="1" s="85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49" t="n"/>
      <c r="K61" s="49" t="n"/>
      <c r="L61" s="49" t="n"/>
      <c r="M61" s="49" t="n"/>
      <c r="N61" s="49" t="n"/>
      <c r="O61" s="49" t="n"/>
      <c r="P61" s="49" t="n"/>
      <c r="Q61" s="49" t="n"/>
      <c r="R61" s="49" t="n"/>
      <c r="S61" s="49" t="n"/>
      <c r="T61" s="49" t="n"/>
      <c r="U61" s="49" t="n"/>
      <c r="V61" s="49" t="n"/>
      <c r="W61" s="49" t="n"/>
      <c r="X61" s="49" t="n"/>
      <c r="Y61" s="49" t="n"/>
      <c r="Z61" s="49" t="n"/>
    </row>
    <row r="62" ht="14.25" customHeight="1" s="85">
      <c r="A62" s="49" t="n"/>
      <c r="B62" s="49" t="n"/>
      <c r="C62" s="49" t="n"/>
      <c r="D62" s="49" t="n"/>
      <c r="E62" s="49" t="n"/>
      <c r="F62" s="49" t="n"/>
      <c r="G62" s="49" t="n"/>
      <c r="H62" s="49" t="n"/>
      <c r="I62" s="49" t="n"/>
      <c r="J62" s="49" t="n"/>
      <c r="K62" s="49" t="n"/>
      <c r="L62" s="49" t="n"/>
      <c r="M62" s="49" t="n"/>
      <c r="N62" s="49" t="n"/>
      <c r="O62" s="49" t="n"/>
      <c r="P62" s="49" t="n"/>
      <c r="Q62" s="49" t="n"/>
      <c r="R62" s="49" t="n"/>
      <c r="S62" s="49" t="n"/>
      <c r="T62" s="49" t="n"/>
      <c r="U62" s="49" t="n"/>
      <c r="V62" s="49" t="n"/>
      <c r="W62" s="49" t="n"/>
      <c r="X62" s="49" t="n"/>
      <c r="Y62" s="49" t="n"/>
      <c r="Z62" s="49" t="n"/>
    </row>
    <row r="63" ht="14.25" customHeight="1" s="85">
      <c r="A63" s="49" t="n"/>
      <c r="B63" s="49" t="n"/>
      <c r="C63" s="49" t="n"/>
      <c r="D63" s="49" t="n"/>
      <c r="E63" s="49" t="n"/>
      <c r="F63" s="49" t="n"/>
      <c r="G63" s="49" t="n"/>
      <c r="H63" s="49" t="n"/>
      <c r="I63" s="49" t="n"/>
      <c r="J63" s="49" t="n"/>
      <c r="K63" s="49" t="n"/>
      <c r="L63" s="49" t="n"/>
      <c r="M63" s="49" t="n"/>
      <c r="N63" s="49" t="n"/>
      <c r="O63" s="49" t="n"/>
      <c r="P63" s="49" t="n"/>
      <c r="Q63" s="49" t="n"/>
      <c r="R63" s="49" t="n"/>
      <c r="S63" s="49" t="n"/>
      <c r="T63" s="49" t="n"/>
      <c r="U63" s="49" t="n"/>
      <c r="V63" s="49" t="n"/>
      <c r="W63" s="49" t="n"/>
      <c r="X63" s="49" t="n"/>
      <c r="Y63" s="49" t="n"/>
      <c r="Z63" s="49" t="n"/>
    </row>
    <row r="64" ht="14.25" customHeight="1" s="85">
      <c r="A64" s="49" t="n"/>
      <c r="B64" s="49" t="n"/>
      <c r="C64" s="49" t="n"/>
      <c r="D64" s="49" t="n"/>
      <c r="E64" s="49" t="n"/>
      <c r="F64" s="49" t="n"/>
      <c r="G64" s="49" t="n"/>
      <c r="H64" s="49" t="n"/>
      <c r="I64" s="49" t="n"/>
      <c r="J64" s="49" t="n"/>
      <c r="K64" s="49" t="n"/>
      <c r="L64" s="49" t="n"/>
      <c r="M64" s="49" t="n"/>
      <c r="N64" s="49" t="n"/>
      <c r="O64" s="49" t="n"/>
      <c r="P64" s="49" t="n"/>
      <c r="Q64" s="49" t="n"/>
      <c r="R64" s="49" t="n"/>
      <c r="S64" s="49" t="n"/>
      <c r="T64" s="49" t="n"/>
      <c r="U64" s="49" t="n"/>
      <c r="V64" s="49" t="n"/>
      <c r="W64" s="49" t="n"/>
      <c r="X64" s="49" t="n"/>
      <c r="Y64" s="49" t="n"/>
      <c r="Z64" s="49" t="n"/>
    </row>
    <row r="65" ht="14.25" customHeight="1" s="85">
      <c r="A65" s="49" t="n"/>
      <c r="B65" s="49" t="n"/>
      <c r="C65" s="49" t="n"/>
      <c r="D65" s="49" t="n"/>
      <c r="E65" s="49" t="n"/>
      <c r="F65" s="49" t="n"/>
      <c r="G65" s="49" t="n"/>
      <c r="H65" s="49" t="n"/>
      <c r="I65" s="49" t="n"/>
      <c r="J65" s="49" t="n"/>
      <c r="K65" s="49" t="n"/>
      <c r="L65" s="49" t="n"/>
      <c r="M65" s="49" t="n"/>
      <c r="N65" s="49" t="n"/>
      <c r="O65" s="49" t="n"/>
      <c r="P65" s="49" t="n"/>
      <c r="Q65" s="49" t="n"/>
      <c r="R65" s="49" t="n"/>
      <c r="S65" s="49" t="n"/>
      <c r="T65" s="49" t="n"/>
      <c r="U65" s="49" t="n"/>
      <c r="V65" s="49" t="n"/>
      <c r="W65" s="49" t="n"/>
      <c r="X65" s="49" t="n"/>
      <c r="Y65" s="49" t="n"/>
      <c r="Z65" s="49" t="n"/>
    </row>
    <row r="66" ht="14.25" customHeight="1" s="85">
      <c r="A66" s="49" t="n"/>
      <c r="B66" s="49" t="n"/>
      <c r="C66" s="49" t="n"/>
      <c r="D66" s="49" t="n"/>
      <c r="E66" s="49" t="n"/>
      <c r="F66" s="49" t="n"/>
      <c r="G66" s="49" t="n"/>
      <c r="H66" s="49" t="n"/>
      <c r="I66" s="49" t="n"/>
      <c r="J66" s="49" t="n"/>
      <c r="K66" s="49" t="n"/>
      <c r="L66" s="49" t="n"/>
      <c r="M66" s="49" t="n"/>
      <c r="N66" s="49" t="n"/>
      <c r="O66" s="49" t="n"/>
      <c r="P66" s="49" t="n"/>
      <c r="Q66" s="49" t="n"/>
      <c r="R66" s="49" t="n"/>
      <c r="S66" s="49" t="n"/>
      <c r="T66" s="49" t="n"/>
      <c r="U66" s="49" t="n"/>
      <c r="V66" s="49" t="n"/>
      <c r="W66" s="49" t="n"/>
      <c r="X66" s="49" t="n"/>
      <c r="Y66" s="49" t="n"/>
      <c r="Z66" s="49" t="n"/>
    </row>
    <row r="67" ht="14.25" customHeight="1" s="85">
      <c r="A67" s="49" t="n"/>
      <c r="B67" s="49" t="n"/>
      <c r="C67" s="49" t="n"/>
      <c r="D67" s="49" t="n"/>
      <c r="E67" s="49" t="n"/>
      <c r="F67" s="49" t="n"/>
      <c r="G67" s="49" t="n"/>
      <c r="H67" s="49" t="n"/>
      <c r="I67" s="49" t="n"/>
      <c r="J67" s="49" t="n"/>
      <c r="K67" s="49" t="n"/>
      <c r="L67" s="49" t="n"/>
      <c r="M67" s="49" t="n"/>
      <c r="N67" s="49" t="n"/>
      <c r="O67" s="49" t="n"/>
      <c r="P67" s="49" t="n"/>
      <c r="Q67" s="49" t="n"/>
      <c r="R67" s="49" t="n"/>
      <c r="S67" s="49" t="n"/>
      <c r="T67" s="49" t="n"/>
      <c r="U67" s="49" t="n"/>
      <c r="V67" s="49" t="n"/>
      <c r="W67" s="49" t="n"/>
      <c r="X67" s="49" t="n"/>
      <c r="Y67" s="49" t="n"/>
      <c r="Z67" s="49" t="n"/>
    </row>
    <row r="68" ht="14.25" customHeight="1" s="85">
      <c r="A68" s="49" t="n"/>
      <c r="B68" s="49" t="n"/>
      <c r="C68" s="49" t="n"/>
      <c r="D68" s="49" t="n"/>
      <c r="E68" s="49" t="n"/>
      <c r="F68" s="49" t="n"/>
      <c r="G68" s="49" t="n"/>
      <c r="H68" s="49" t="n"/>
      <c r="I68" s="49" t="n"/>
      <c r="J68" s="49" t="n"/>
      <c r="K68" s="49" t="n"/>
      <c r="L68" s="49" t="n"/>
      <c r="M68" s="49" t="n"/>
      <c r="N68" s="49" t="n"/>
      <c r="O68" s="49" t="n"/>
      <c r="P68" s="49" t="n"/>
      <c r="Q68" s="49" t="n"/>
      <c r="R68" s="49" t="n"/>
      <c r="S68" s="49" t="n"/>
      <c r="T68" s="49" t="n"/>
      <c r="U68" s="49" t="n"/>
      <c r="V68" s="49" t="n"/>
      <c r="W68" s="49" t="n"/>
      <c r="X68" s="49" t="n"/>
      <c r="Y68" s="49" t="n"/>
      <c r="Z68" s="49" t="n"/>
    </row>
    <row r="69" ht="14.25" customHeight="1" s="85">
      <c r="A69" s="49" t="n"/>
      <c r="B69" s="49" t="n"/>
      <c r="C69" s="49" t="n"/>
      <c r="D69" s="49" t="n"/>
      <c r="E69" s="49" t="n"/>
      <c r="F69" s="49" t="n"/>
      <c r="G69" s="49" t="n"/>
      <c r="H69" s="49" t="n"/>
      <c r="I69" s="49" t="n"/>
      <c r="J69" s="49" t="n"/>
      <c r="K69" s="49" t="n"/>
      <c r="L69" s="49" t="n"/>
      <c r="M69" s="49" t="n"/>
      <c r="N69" s="49" t="n"/>
      <c r="O69" s="49" t="n"/>
      <c r="P69" s="49" t="n"/>
      <c r="Q69" s="49" t="n"/>
      <c r="R69" s="49" t="n"/>
      <c r="S69" s="49" t="n"/>
      <c r="T69" s="49" t="n"/>
      <c r="U69" s="49" t="n"/>
      <c r="V69" s="49" t="n"/>
      <c r="W69" s="49" t="n"/>
      <c r="X69" s="49" t="n"/>
      <c r="Y69" s="49" t="n"/>
      <c r="Z69" s="49" t="n"/>
    </row>
    <row r="70" ht="14.25" customHeight="1" s="85">
      <c r="A70" s="49" t="n"/>
      <c r="B70" s="49" t="n"/>
      <c r="C70" s="49" t="n"/>
      <c r="D70" s="49" t="n"/>
      <c r="E70" s="49" t="n"/>
      <c r="F70" s="49" t="n"/>
      <c r="G70" s="49" t="n"/>
      <c r="H70" s="49" t="n"/>
      <c r="I70" s="49" t="n"/>
      <c r="J70" s="49" t="n"/>
      <c r="K70" s="49" t="n"/>
      <c r="L70" s="49" t="n"/>
      <c r="M70" s="49" t="n"/>
      <c r="N70" s="49" t="n"/>
      <c r="O70" s="49" t="n"/>
      <c r="P70" s="49" t="n"/>
      <c r="Q70" s="49" t="n"/>
      <c r="R70" s="49" t="n"/>
      <c r="S70" s="49" t="n"/>
      <c r="T70" s="49" t="n"/>
      <c r="U70" s="49" t="n"/>
      <c r="V70" s="49" t="n"/>
      <c r="W70" s="49" t="n"/>
      <c r="X70" s="49" t="n"/>
      <c r="Y70" s="49" t="n"/>
      <c r="Z70" s="49" t="n"/>
    </row>
    <row r="71" ht="14.25" customHeight="1" s="85">
      <c r="A71" s="49" t="n"/>
      <c r="B71" s="49" t="n"/>
      <c r="C71" s="49" t="n"/>
      <c r="D71" s="49" t="n"/>
      <c r="E71" s="49" t="n"/>
      <c r="F71" s="49" t="n"/>
      <c r="G71" s="49" t="n"/>
      <c r="H71" s="49" t="n"/>
      <c r="I71" s="49" t="n"/>
      <c r="J71" s="49" t="n"/>
      <c r="K71" s="49" t="n"/>
      <c r="L71" s="49" t="n"/>
      <c r="M71" s="49" t="n"/>
      <c r="N71" s="49" t="n"/>
      <c r="O71" s="49" t="n"/>
      <c r="P71" s="49" t="n"/>
      <c r="Q71" s="49" t="n"/>
      <c r="R71" s="49" t="n"/>
      <c r="S71" s="49" t="n"/>
      <c r="T71" s="49" t="n"/>
      <c r="U71" s="49" t="n"/>
      <c r="V71" s="49" t="n"/>
      <c r="W71" s="49" t="n"/>
      <c r="X71" s="49" t="n"/>
      <c r="Y71" s="49" t="n"/>
      <c r="Z71" s="49" t="n"/>
    </row>
    <row r="72" ht="14.25" customHeight="1" s="85">
      <c r="A72" s="49" t="n"/>
      <c r="B72" s="49" t="n"/>
      <c r="C72" s="49" t="n"/>
      <c r="D72" s="49" t="n"/>
      <c r="E72" s="49" t="n"/>
      <c r="F72" s="49" t="n"/>
      <c r="G72" s="49" t="n"/>
      <c r="H72" s="49" t="n"/>
      <c r="I72" s="49" t="n"/>
      <c r="J72" s="49" t="n"/>
      <c r="K72" s="49" t="n"/>
      <c r="L72" s="49" t="n"/>
      <c r="M72" s="49" t="n"/>
      <c r="N72" s="49" t="n"/>
      <c r="O72" s="49" t="n"/>
      <c r="P72" s="49" t="n"/>
      <c r="Q72" s="49" t="n"/>
      <c r="R72" s="49" t="n"/>
      <c r="S72" s="49" t="n"/>
      <c r="T72" s="49" t="n"/>
      <c r="U72" s="49" t="n"/>
      <c r="V72" s="49" t="n"/>
      <c r="W72" s="49" t="n"/>
      <c r="X72" s="49" t="n"/>
      <c r="Y72" s="49" t="n"/>
      <c r="Z72" s="49" t="n"/>
    </row>
    <row r="73" ht="14.25" customHeight="1" s="85">
      <c r="A73" s="49" t="n"/>
      <c r="B73" s="49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49" t="n"/>
      <c r="Y73" s="49" t="n"/>
      <c r="Z73" s="49" t="n"/>
    </row>
    <row r="74" ht="14.25" customHeight="1" s="85">
      <c r="A74" s="49" t="n"/>
      <c r="B74" s="49" t="n"/>
      <c r="C74" s="49" t="n"/>
      <c r="D74" s="49" t="n"/>
      <c r="E74" s="49" t="n"/>
      <c r="F74" s="49" t="n"/>
      <c r="G74" s="49" t="n"/>
      <c r="H74" s="49" t="n"/>
      <c r="I74" s="49" t="n"/>
      <c r="J74" s="49" t="n"/>
      <c r="K74" s="49" t="n"/>
      <c r="L74" s="49" t="n"/>
      <c r="M74" s="49" t="n"/>
      <c r="N74" s="49" t="n"/>
      <c r="O74" s="49" t="n"/>
      <c r="P74" s="49" t="n"/>
      <c r="Q74" s="49" t="n"/>
      <c r="R74" s="49" t="n"/>
      <c r="S74" s="49" t="n"/>
      <c r="T74" s="49" t="n"/>
      <c r="U74" s="49" t="n"/>
      <c r="V74" s="49" t="n"/>
      <c r="W74" s="49" t="n"/>
      <c r="X74" s="49" t="n"/>
      <c r="Y74" s="49" t="n"/>
      <c r="Z74" s="49" t="n"/>
    </row>
    <row r="75" ht="14.25" customHeight="1" s="85">
      <c r="A75" s="49" t="n"/>
      <c r="B75" s="49" t="n"/>
      <c r="C75" s="49" t="n"/>
      <c r="D75" s="49" t="n"/>
      <c r="E75" s="49" t="n"/>
      <c r="F75" s="49" t="n"/>
      <c r="G75" s="49" t="n"/>
      <c r="H75" s="49" t="n"/>
      <c r="I75" s="49" t="n"/>
      <c r="J75" s="49" t="n"/>
      <c r="K75" s="49" t="n"/>
      <c r="L75" s="49" t="n"/>
      <c r="M75" s="49" t="n"/>
      <c r="N75" s="49" t="n"/>
      <c r="O75" s="49" t="n"/>
      <c r="P75" s="49" t="n"/>
      <c r="Q75" s="49" t="n"/>
      <c r="R75" s="49" t="n"/>
      <c r="S75" s="49" t="n"/>
      <c r="T75" s="49" t="n"/>
      <c r="U75" s="49" t="n"/>
      <c r="V75" s="49" t="n"/>
      <c r="W75" s="49" t="n"/>
      <c r="X75" s="49" t="n"/>
      <c r="Y75" s="49" t="n"/>
      <c r="Z75" s="49" t="n"/>
    </row>
    <row r="76" ht="14.25" customHeight="1" s="85">
      <c r="A76" s="49" t="n"/>
      <c r="B76" s="49" t="n"/>
      <c r="C76" s="49" t="n"/>
      <c r="D76" s="49" t="n"/>
      <c r="E76" s="49" t="n"/>
      <c r="F76" s="49" t="n"/>
      <c r="G76" s="49" t="n"/>
      <c r="H76" s="49" t="n"/>
      <c r="I76" s="49" t="n"/>
      <c r="J76" s="49" t="n"/>
      <c r="K76" s="49" t="n"/>
      <c r="L76" s="49" t="n"/>
      <c r="M76" s="49" t="n"/>
      <c r="N76" s="49" t="n"/>
      <c r="O76" s="49" t="n"/>
      <c r="P76" s="49" t="n"/>
      <c r="Q76" s="49" t="n"/>
      <c r="R76" s="49" t="n"/>
      <c r="S76" s="49" t="n"/>
      <c r="T76" s="49" t="n"/>
      <c r="U76" s="49" t="n"/>
      <c r="V76" s="49" t="n"/>
      <c r="W76" s="49" t="n"/>
      <c r="X76" s="49" t="n"/>
      <c r="Y76" s="49" t="n"/>
      <c r="Z76" s="49" t="n"/>
    </row>
    <row r="77" ht="14.25" customHeight="1" s="85">
      <c r="A77" s="49" t="n"/>
      <c r="B77" s="49" t="n"/>
      <c r="C77" s="49" t="n"/>
      <c r="D77" s="49" t="n"/>
      <c r="E77" s="49" t="n"/>
      <c r="F77" s="49" t="n"/>
      <c r="G77" s="49" t="n"/>
      <c r="H77" s="49" t="n"/>
      <c r="I77" s="49" t="n"/>
      <c r="J77" s="49" t="n"/>
      <c r="K77" s="49" t="n"/>
      <c r="L77" s="49" t="n"/>
      <c r="M77" s="49" t="n"/>
      <c r="N77" s="49" t="n"/>
      <c r="O77" s="49" t="n"/>
      <c r="P77" s="49" t="n"/>
      <c r="Q77" s="49" t="n"/>
      <c r="R77" s="49" t="n"/>
      <c r="S77" s="49" t="n"/>
      <c r="T77" s="49" t="n"/>
      <c r="U77" s="49" t="n"/>
      <c r="V77" s="49" t="n"/>
      <c r="W77" s="49" t="n"/>
      <c r="X77" s="49" t="n"/>
      <c r="Y77" s="49" t="n"/>
      <c r="Z77" s="49" t="n"/>
    </row>
    <row r="78" ht="14.25" customHeight="1" s="85">
      <c r="A78" s="49" t="n"/>
      <c r="B78" s="49" t="n"/>
      <c r="C78" s="49" t="n"/>
      <c r="D78" s="49" t="n"/>
      <c r="E78" s="49" t="n"/>
      <c r="F78" s="49" t="n"/>
      <c r="G78" s="49" t="n"/>
      <c r="H78" s="49" t="n"/>
      <c r="I78" s="49" t="n"/>
      <c r="J78" s="49" t="n"/>
      <c r="K78" s="49" t="n"/>
      <c r="L78" s="49" t="n"/>
      <c r="M78" s="49" t="n"/>
      <c r="N78" s="49" t="n"/>
      <c r="O78" s="49" t="n"/>
      <c r="P78" s="49" t="n"/>
      <c r="Q78" s="49" t="n"/>
      <c r="R78" s="49" t="n"/>
      <c r="S78" s="49" t="n"/>
      <c r="T78" s="49" t="n"/>
      <c r="U78" s="49" t="n"/>
      <c r="V78" s="49" t="n"/>
      <c r="W78" s="49" t="n"/>
      <c r="X78" s="49" t="n"/>
      <c r="Y78" s="49" t="n"/>
      <c r="Z78" s="49" t="n"/>
    </row>
    <row r="79" ht="14.25" customHeight="1" s="85">
      <c r="A79" s="49" t="n"/>
      <c r="B79" s="49" t="n"/>
      <c r="C79" s="49" t="n"/>
      <c r="D79" s="49" t="n"/>
      <c r="E79" s="49" t="n"/>
      <c r="F79" s="49" t="n"/>
      <c r="G79" s="49" t="n"/>
      <c r="H79" s="49" t="n"/>
      <c r="I79" s="49" t="n"/>
      <c r="J79" s="49" t="n"/>
      <c r="K79" s="49" t="n"/>
      <c r="L79" s="49" t="n"/>
      <c r="M79" s="49" t="n"/>
      <c r="N79" s="49" t="n"/>
      <c r="O79" s="49" t="n"/>
      <c r="P79" s="49" t="n"/>
      <c r="Q79" s="49" t="n"/>
      <c r="R79" s="49" t="n"/>
      <c r="S79" s="49" t="n"/>
      <c r="T79" s="49" t="n"/>
      <c r="U79" s="49" t="n"/>
      <c r="V79" s="49" t="n"/>
      <c r="W79" s="49" t="n"/>
      <c r="X79" s="49" t="n"/>
      <c r="Y79" s="49" t="n"/>
      <c r="Z79" s="49" t="n"/>
    </row>
    <row r="80" ht="14.25" customHeight="1" s="85">
      <c r="A80" s="49" t="n"/>
      <c r="B80" s="49" t="n"/>
      <c r="C80" s="49" t="n"/>
      <c r="D80" s="49" t="n"/>
      <c r="E80" s="49" t="n"/>
      <c r="F80" s="49" t="n"/>
      <c r="G80" s="49" t="n"/>
      <c r="H80" s="49" t="n"/>
      <c r="I80" s="49" t="n"/>
      <c r="J80" s="49" t="n"/>
      <c r="K80" s="49" t="n"/>
      <c r="L80" s="49" t="n"/>
      <c r="M80" s="49" t="n"/>
      <c r="N80" s="49" t="n"/>
      <c r="O80" s="49" t="n"/>
      <c r="P80" s="49" t="n"/>
      <c r="Q80" s="49" t="n"/>
      <c r="R80" s="49" t="n"/>
      <c r="S80" s="49" t="n"/>
      <c r="T80" s="49" t="n"/>
      <c r="U80" s="49" t="n"/>
      <c r="V80" s="49" t="n"/>
      <c r="W80" s="49" t="n"/>
      <c r="X80" s="49" t="n"/>
      <c r="Y80" s="49" t="n"/>
      <c r="Z80" s="49" t="n"/>
    </row>
    <row r="81" ht="14.25" customHeight="1" s="85">
      <c r="A81" s="49" t="n"/>
      <c r="B81" s="49" t="n"/>
      <c r="C81" s="49" t="n"/>
      <c r="D81" s="49" t="n"/>
      <c r="E81" s="49" t="n"/>
      <c r="F81" s="49" t="n"/>
      <c r="G81" s="49" t="n"/>
      <c r="H81" s="49" t="n"/>
      <c r="I81" s="49" t="n"/>
      <c r="J81" s="49" t="n"/>
      <c r="K81" s="49" t="n"/>
      <c r="L81" s="49" t="n"/>
      <c r="M81" s="49" t="n"/>
      <c r="N81" s="49" t="n"/>
      <c r="O81" s="49" t="n"/>
      <c r="P81" s="49" t="n"/>
      <c r="Q81" s="49" t="n"/>
      <c r="R81" s="49" t="n"/>
      <c r="S81" s="49" t="n"/>
      <c r="T81" s="49" t="n"/>
      <c r="U81" s="49" t="n"/>
      <c r="V81" s="49" t="n"/>
      <c r="W81" s="49" t="n"/>
      <c r="X81" s="49" t="n"/>
      <c r="Y81" s="49" t="n"/>
      <c r="Z81" s="49" t="n"/>
    </row>
    <row r="82" ht="14.25" customHeight="1" s="85">
      <c r="A82" s="49" t="n"/>
      <c r="B82" s="49" t="n"/>
      <c r="C82" s="49" t="n"/>
      <c r="D82" s="49" t="n"/>
      <c r="E82" s="49" t="n"/>
      <c r="F82" s="49" t="n"/>
      <c r="G82" s="49" t="n"/>
      <c r="H82" s="49" t="n"/>
      <c r="I82" s="49" t="n"/>
      <c r="J82" s="49" t="n"/>
      <c r="K82" s="49" t="n"/>
      <c r="L82" s="49" t="n"/>
      <c r="M82" s="49" t="n"/>
      <c r="N82" s="49" t="n"/>
      <c r="O82" s="49" t="n"/>
      <c r="P82" s="49" t="n"/>
      <c r="Q82" s="49" t="n"/>
      <c r="R82" s="49" t="n"/>
      <c r="S82" s="49" t="n"/>
      <c r="T82" s="49" t="n"/>
      <c r="U82" s="49" t="n"/>
      <c r="V82" s="49" t="n"/>
      <c r="W82" s="49" t="n"/>
      <c r="X82" s="49" t="n"/>
      <c r="Y82" s="49" t="n"/>
      <c r="Z82" s="49" t="n"/>
    </row>
    <row r="83" ht="14.25" customHeight="1" s="85">
      <c r="A83" s="49" t="n"/>
      <c r="B83" s="49" t="n"/>
      <c r="C83" s="49" t="n"/>
      <c r="D83" s="49" t="n"/>
      <c r="E83" s="49" t="n"/>
      <c r="F83" s="49" t="n"/>
      <c r="G83" s="49" t="n"/>
      <c r="H83" s="49" t="n"/>
      <c r="I83" s="49" t="n"/>
      <c r="J83" s="49" t="n"/>
      <c r="K83" s="49" t="n"/>
      <c r="L83" s="49" t="n"/>
      <c r="M83" s="49" t="n"/>
      <c r="N83" s="49" t="n"/>
      <c r="O83" s="49" t="n"/>
      <c r="P83" s="49" t="n"/>
      <c r="Q83" s="49" t="n"/>
      <c r="R83" s="49" t="n"/>
      <c r="S83" s="49" t="n"/>
      <c r="T83" s="49" t="n"/>
      <c r="U83" s="49" t="n"/>
      <c r="V83" s="49" t="n"/>
      <c r="W83" s="49" t="n"/>
      <c r="X83" s="49" t="n"/>
      <c r="Y83" s="49" t="n"/>
      <c r="Z83" s="49" t="n"/>
    </row>
    <row r="84" ht="14.25" customHeight="1" s="85">
      <c r="A84" s="49" t="n"/>
      <c r="B84" s="49" t="n"/>
      <c r="C84" s="49" t="n"/>
      <c r="D84" s="49" t="n"/>
      <c r="E84" s="49" t="n"/>
      <c r="F84" s="49" t="n"/>
      <c r="G84" s="49" t="n"/>
      <c r="H84" s="49" t="n"/>
      <c r="I84" s="49" t="n"/>
      <c r="J84" s="49" t="n"/>
      <c r="K84" s="49" t="n"/>
      <c r="L84" s="49" t="n"/>
      <c r="M84" s="49" t="n"/>
      <c r="N84" s="49" t="n"/>
      <c r="O84" s="49" t="n"/>
      <c r="P84" s="49" t="n"/>
      <c r="Q84" s="49" t="n"/>
      <c r="R84" s="49" t="n"/>
      <c r="S84" s="49" t="n"/>
      <c r="T84" s="49" t="n"/>
      <c r="U84" s="49" t="n"/>
      <c r="V84" s="49" t="n"/>
      <c r="W84" s="49" t="n"/>
      <c r="X84" s="49" t="n"/>
      <c r="Y84" s="49" t="n"/>
      <c r="Z84" s="49" t="n"/>
    </row>
    <row r="85" ht="14.25" customHeight="1" s="85">
      <c r="A85" s="49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  <c r="K85" s="49" t="n"/>
      <c r="L85" s="49" t="n"/>
      <c r="M85" s="49" t="n"/>
      <c r="N85" s="49" t="n"/>
      <c r="O85" s="49" t="n"/>
      <c r="P85" s="49" t="n"/>
      <c r="Q85" s="49" t="n"/>
      <c r="R85" s="49" t="n"/>
      <c r="S85" s="49" t="n"/>
      <c r="T85" s="49" t="n"/>
      <c r="U85" s="49" t="n"/>
      <c r="V85" s="49" t="n"/>
      <c r="W85" s="49" t="n"/>
      <c r="X85" s="49" t="n"/>
      <c r="Y85" s="49" t="n"/>
      <c r="Z85" s="49" t="n"/>
    </row>
    <row r="86" ht="14.25" customHeight="1" s="85">
      <c r="A86" s="49" t="n"/>
      <c r="B86" s="49" t="n"/>
      <c r="C86" s="49" t="n"/>
      <c r="D86" s="49" t="n"/>
      <c r="E86" s="49" t="n"/>
      <c r="F86" s="49" t="n"/>
      <c r="G86" s="49" t="n"/>
      <c r="H86" s="49" t="n"/>
      <c r="I86" s="49" t="n"/>
      <c r="J86" s="49" t="n"/>
      <c r="K86" s="49" t="n"/>
      <c r="L86" s="49" t="n"/>
      <c r="M86" s="49" t="n"/>
      <c r="N86" s="49" t="n"/>
      <c r="O86" s="49" t="n"/>
      <c r="P86" s="49" t="n"/>
      <c r="Q86" s="49" t="n"/>
      <c r="R86" s="49" t="n"/>
      <c r="S86" s="49" t="n"/>
      <c r="T86" s="49" t="n"/>
      <c r="U86" s="49" t="n"/>
      <c r="V86" s="49" t="n"/>
      <c r="W86" s="49" t="n"/>
      <c r="X86" s="49" t="n"/>
      <c r="Y86" s="49" t="n"/>
      <c r="Z86" s="49" t="n"/>
    </row>
    <row r="87" ht="14.25" customHeight="1" s="85">
      <c r="A87" s="49" t="n"/>
      <c r="B87" s="49" t="n"/>
      <c r="C87" s="49" t="n"/>
      <c r="D87" s="49" t="n"/>
      <c r="E87" s="49" t="n"/>
      <c r="F87" s="49" t="n"/>
      <c r="G87" s="49" t="n"/>
      <c r="H87" s="49" t="n"/>
      <c r="I87" s="49" t="n"/>
      <c r="J87" s="49" t="n"/>
      <c r="K87" s="49" t="n"/>
      <c r="L87" s="49" t="n"/>
      <c r="M87" s="49" t="n"/>
      <c r="N87" s="49" t="n"/>
      <c r="O87" s="49" t="n"/>
      <c r="P87" s="49" t="n"/>
      <c r="Q87" s="49" t="n"/>
      <c r="R87" s="49" t="n"/>
      <c r="S87" s="49" t="n"/>
      <c r="T87" s="49" t="n"/>
      <c r="U87" s="49" t="n"/>
      <c r="V87" s="49" t="n"/>
      <c r="W87" s="49" t="n"/>
      <c r="X87" s="49" t="n"/>
      <c r="Y87" s="49" t="n"/>
      <c r="Z87" s="49" t="n"/>
    </row>
    <row r="88" ht="14.25" customHeight="1" s="85">
      <c r="A88" s="49" t="n"/>
      <c r="B88" s="49" t="n"/>
      <c r="C88" s="49" t="n"/>
      <c r="D88" s="49" t="n"/>
      <c r="E88" s="49" t="n"/>
      <c r="F88" s="49" t="n"/>
      <c r="G88" s="49" t="n"/>
      <c r="H88" s="49" t="n"/>
      <c r="I88" s="49" t="n"/>
      <c r="J88" s="49" t="n"/>
      <c r="K88" s="49" t="n"/>
      <c r="L88" s="49" t="n"/>
      <c r="M88" s="49" t="n"/>
      <c r="N88" s="49" t="n"/>
      <c r="O88" s="49" t="n"/>
      <c r="P88" s="49" t="n"/>
      <c r="Q88" s="49" t="n"/>
      <c r="R88" s="49" t="n"/>
      <c r="S88" s="49" t="n"/>
      <c r="T88" s="49" t="n"/>
      <c r="U88" s="49" t="n"/>
      <c r="V88" s="49" t="n"/>
      <c r="W88" s="49" t="n"/>
      <c r="X88" s="49" t="n"/>
      <c r="Y88" s="49" t="n"/>
      <c r="Z88" s="49" t="n"/>
    </row>
    <row r="89" ht="14.25" customHeight="1" s="85">
      <c r="A89" s="49" t="n"/>
      <c r="B89" s="49" t="n"/>
      <c r="C89" s="49" t="n"/>
      <c r="D89" s="49" t="n"/>
      <c r="E89" s="49" t="n"/>
      <c r="F89" s="49" t="n"/>
      <c r="G89" s="49" t="n"/>
      <c r="H89" s="49" t="n"/>
      <c r="I89" s="49" t="n"/>
      <c r="J89" s="49" t="n"/>
      <c r="K89" s="49" t="n"/>
      <c r="L89" s="49" t="n"/>
      <c r="M89" s="49" t="n"/>
      <c r="N89" s="49" t="n"/>
      <c r="O89" s="49" t="n"/>
      <c r="P89" s="49" t="n"/>
      <c r="Q89" s="49" t="n"/>
      <c r="R89" s="49" t="n"/>
      <c r="S89" s="49" t="n"/>
      <c r="T89" s="49" t="n"/>
      <c r="U89" s="49" t="n"/>
      <c r="V89" s="49" t="n"/>
      <c r="W89" s="49" t="n"/>
      <c r="X89" s="49" t="n"/>
      <c r="Y89" s="49" t="n"/>
      <c r="Z89" s="49" t="n"/>
    </row>
    <row r="90" ht="14.25" customHeight="1" s="85">
      <c r="A90" s="49" t="n"/>
      <c r="B90" s="49" t="n"/>
      <c r="C90" s="49" t="n"/>
      <c r="D90" s="49" t="n"/>
      <c r="E90" s="49" t="n"/>
      <c r="F90" s="49" t="n"/>
      <c r="G90" s="49" t="n"/>
      <c r="H90" s="49" t="n"/>
      <c r="I90" s="49" t="n"/>
      <c r="J90" s="49" t="n"/>
      <c r="K90" s="49" t="n"/>
      <c r="L90" s="49" t="n"/>
      <c r="M90" s="49" t="n"/>
      <c r="N90" s="49" t="n"/>
      <c r="O90" s="49" t="n"/>
      <c r="P90" s="49" t="n"/>
      <c r="Q90" s="49" t="n"/>
      <c r="R90" s="49" t="n"/>
      <c r="S90" s="49" t="n"/>
      <c r="T90" s="49" t="n"/>
      <c r="U90" s="49" t="n"/>
      <c r="V90" s="49" t="n"/>
      <c r="W90" s="49" t="n"/>
      <c r="X90" s="49" t="n"/>
      <c r="Y90" s="49" t="n"/>
      <c r="Z90" s="49" t="n"/>
    </row>
    <row r="91" ht="14.25" customHeight="1" s="85">
      <c r="A91" s="49" t="n"/>
      <c r="B91" s="49" t="n"/>
      <c r="C91" s="49" t="n"/>
      <c r="D91" s="49" t="n"/>
      <c r="E91" s="49" t="n"/>
      <c r="F91" s="49" t="n"/>
      <c r="G91" s="49" t="n"/>
      <c r="H91" s="49" t="n"/>
      <c r="I91" s="49" t="n"/>
      <c r="J91" s="49" t="n"/>
      <c r="K91" s="49" t="n"/>
      <c r="L91" s="49" t="n"/>
      <c r="M91" s="49" t="n"/>
      <c r="N91" s="49" t="n"/>
      <c r="O91" s="49" t="n"/>
      <c r="P91" s="49" t="n"/>
      <c r="Q91" s="49" t="n"/>
      <c r="R91" s="49" t="n"/>
      <c r="S91" s="49" t="n"/>
      <c r="T91" s="49" t="n"/>
      <c r="U91" s="49" t="n"/>
      <c r="V91" s="49" t="n"/>
      <c r="W91" s="49" t="n"/>
      <c r="X91" s="49" t="n"/>
      <c r="Y91" s="49" t="n"/>
      <c r="Z91" s="49" t="n"/>
    </row>
    <row r="92" ht="14.25" customHeight="1" s="85">
      <c r="A92" s="49" t="n"/>
      <c r="B92" s="49" t="n"/>
      <c r="C92" s="49" t="n"/>
      <c r="D92" s="49" t="n"/>
      <c r="E92" s="49" t="n"/>
      <c r="F92" s="49" t="n"/>
      <c r="G92" s="49" t="n"/>
      <c r="H92" s="49" t="n"/>
      <c r="I92" s="49" t="n"/>
      <c r="J92" s="49" t="n"/>
      <c r="K92" s="49" t="n"/>
      <c r="L92" s="49" t="n"/>
      <c r="M92" s="49" t="n"/>
      <c r="N92" s="49" t="n"/>
      <c r="O92" s="49" t="n"/>
      <c r="P92" s="49" t="n"/>
      <c r="Q92" s="49" t="n"/>
      <c r="R92" s="49" t="n"/>
      <c r="S92" s="49" t="n"/>
      <c r="T92" s="49" t="n"/>
      <c r="U92" s="49" t="n"/>
      <c r="V92" s="49" t="n"/>
      <c r="W92" s="49" t="n"/>
      <c r="X92" s="49" t="n"/>
      <c r="Y92" s="49" t="n"/>
      <c r="Z92" s="49" t="n"/>
    </row>
    <row r="93" ht="14.25" customHeight="1" s="85">
      <c r="A93" s="49" t="n"/>
      <c r="B93" s="49" t="n"/>
      <c r="C93" s="49" t="n"/>
      <c r="D93" s="49" t="n"/>
      <c r="E93" s="49" t="n"/>
      <c r="F93" s="49" t="n"/>
      <c r="G93" s="49" t="n"/>
      <c r="H93" s="49" t="n"/>
      <c r="I93" s="49" t="n"/>
      <c r="J93" s="49" t="n"/>
      <c r="K93" s="49" t="n"/>
      <c r="L93" s="49" t="n"/>
      <c r="M93" s="49" t="n"/>
      <c r="N93" s="49" t="n"/>
      <c r="O93" s="49" t="n"/>
      <c r="P93" s="49" t="n"/>
      <c r="Q93" s="49" t="n"/>
      <c r="R93" s="49" t="n"/>
      <c r="S93" s="49" t="n"/>
      <c r="T93" s="49" t="n"/>
      <c r="U93" s="49" t="n"/>
      <c r="V93" s="49" t="n"/>
      <c r="W93" s="49" t="n"/>
      <c r="X93" s="49" t="n"/>
      <c r="Y93" s="49" t="n"/>
      <c r="Z93" s="49" t="n"/>
    </row>
    <row r="94" ht="14.25" customHeight="1" s="85">
      <c r="A94" s="49" t="n"/>
      <c r="B94" s="49" t="n"/>
      <c r="C94" s="49" t="n"/>
      <c r="D94" s="49" t="n"/>
      <c r="E94" s="49" t="n"/>
      <c r="F94" s="49" t="n"/>
      <c r="G94" s="49" t="n"/>
      <c r="H94" s="49" t="n"/>
      <c r="I94" s="49" t="n"/>
      <c r="J94" s="49" t="n"/>
      <c r="K94" s="49" t="n"/>
      <c r="L94" s="49" t="n"/>
      <c r="M94" s="49" t="n"/>
      <c r="N94" s="49" t="n"/>
      <c r="O94" s="49" t="n"/>
      <c r="P94" s="49" t="n"/>
      <c r="Q94" s="49" t="n"/>
      <c r="R94" s="49" t="n"/>
      <c r="S94" s="49" t="n"/>
      <c r="T94" s="49" t="n"/>
      <c r="U94" s="49" t="n"/>
      <c r="V94" s="49" t="n"/>
      <c r="W94" s="49" t="n"/>
      <c r="X94" s="49" t="n"/>
      <c r="Y94" s="49" t="n"/>
      <c r="Z94" s="49" t="n"/>
    </row>
    <row r="95" ht="14.25" customHeight="1" s="85">
      <c r="A95" s="49" t="n"/>
      <c r="B95" s="49" t="n"/>
      <c r="C95" s="49" t="n"/>
      <c r="D95" s="49" t="n"/>
      <c r="E95" s="49" t="n"/>
      <c r="F95" s="49" t="n"/>
      <c r="G95" s="49" t="n"/>
      <c r="H95" s="49" t="n"/>
      <c r="I95" s="49" t="n"/>
      <c r="J95" s="49" t="n"/>
      <c r="K95" s="49" t="n"/>
      <c r="L95" s="49" t="n"/>
      <c r="M95" s="49" t="n"/>
      <c r="N95" s="49" t="n"/>
      <c r="O95" s="49" t="n"/>
      <c r="P95" s="49" t="n"/>
      <c r="Q95" s="49" t="n"/>
      <c r="R95" s="49" t="n"/>
      <c r="S95" s="49" t="n"/>
      <c r="T95" s="49" t="n"/>
      <c r="U95" s="49" t="n"/>
      <c r="V95" s="49" t="n"/>
      <c r="W95" s="49" t="n"/>
      <c r="X95" s="49" t="n"/>
      <c r="Y95" s="49" t="n"/>
      <c r="Z95" s="49" t="n"/>
    </row>
    <row r="96" ht="14.25" customHeight="1" s="85">
      <c r="A96" s="49" t="n"/>
      <c r="B96" s="49" t="n"/>
      <c r="C96" s="49" t="n"/>
      <c r="D96" s="49" t="n"/>
      <c r="E96" s="49" t="n"/>
      <c r="F96" s="49" t="n"/>
      <c r="G96" s="49" t="n"/>
      <c r="H96" s="49" t="n"/>
      <c r="I96" s="49" t="n"/>
      <c r="J96" s="49" t="n"/>
      <c r="K96" s="49" t="n"/>
      <c r="L96" s="49" t="n"/>
      <c r="M96" s="49" t="n"/>
      <c r="N96" s="49" t="n"/>
      <c r="O96" s="49" t="n"/>
      <c r="P96" s="49" t="n"/>
      <c r="Q96" s="49" t="n"/>
      <c r="R96" s="49" t="n"/>
      <c r="S96" s="49" t="n"/>
      <c r="T96" s="49" t="n"/>
      <c r="U96" s="49" t="n"/>
      <c r="V96" s="49" t="n"/>
      <c r="W96" s="49" t="n"/>
      <c r="X96" s="49" t="n"/>
      <c r="Y96" s="49" t="n"/>
      <c r="Z96" s="49" t="n"/>
    </row>
    <row r="97" ht="14.25" customHeight="1" s="85">
      <c r="A97" s="49" t="n"/>
      <c r="B97" s="49" t="n"/>
      <c r="C97" s="49" t="n"/>
      <c r="D97" s="49" t="n"/>
      <c r="E97" s="49" t="n"/>
      <c r="F97" s="49" t="n"/>
      <c r="G97" s="49" t="n"/>
      <c r="H97" s="49" t="n"/>
      <c r="I97" s="49" t="n"/>
      <c r="J97" s="49" t="n"/>
      <c r="K97" s="49" t="n"/>
      <c r="L97" s="49" t="n"/>
      <c r="M97" s="49" t="n"/>
      <c r="N97" s="49" t="n"/>
      <c r="O97" s="49" t="n"/>
      <c r="P97" s="49" t="n"/>
      <c r="Q97" s="49" t="n"/>
      <c r="R97" s="49" t="n"/>
      <c r="S97" s="49" t="n"/>
      <c r="T97" s="49" t="n"/>
      <c r="U97" s="49" t="n"/>
      <c r="V97" s="49" t="n"/>
      <c r="W97" s="49" t="n"/>
      <c r="X97" s="49" t="n"/>
      <c r="Y97" s="49" t="n"/>
      <c r="Z97" s="49" t="n"/>
    </row>
    <row r="98" ht="14.25" customHeight="1" s="85">
      <c r="A98" s="49" t="n"/>
      <c r="B98" s="49" t="n"/>
      <c r="C98" s="49" t="n"/>
      <c r="D98" s="49" t="n"/>
      <c r="E98" s="49" t="n"/>
      <c r="F98" s="49" t="n"/>
      <c r="G98" s="49" t="n"/>
      <c r="H98" s="49" t="n"/>
      <c r="I98" s="49" t="n"/>
      <c r="J98" s="49" t="n"/>
      <c r="K98" s="49" t="n"/>
      <c r="L98" s="49" t="n"/>
      <c r="M98" s="49" t="n"/>
      <c r="N98" s="49" t="n"/>
      <c r="O98" s="49" t="n"/>
      <c r="P98" s="49" t="n"/>
      <c r="Q98" s="49" t="n"/>
      <c r="R98" s="49" t="n"/>
      <c r="S98" s="49" t="n"/>
      <c r="T98" s="49" t="n"/>
      <c r="U98" s="49" t="n"/>
      <c r="V98" s="49" t="n"/>
      <c r="W98" s="49" t="n"/>
      <c r="X98" s="49" t="n"/>
      <c r="Y98" s="49" t="n"/>
      <c r="Z98" s="49" t="n"/>
    </row>
    <row r="99" ht="14.25" customHeight="1" s="85">
      <c r="A99" s="49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49" t="n"/>
      <c r="T99" s="49" t="n"/>
      <c r="U99" s="49" t="n"/>
      <c r="V99" s="49" t="n"/>
      <c r="W99" s="49" t="n"/>
      <c r="X99" s="49" t="n"/>
      <c r="Y99" s="49" t="n"/>
      <c r="Z99" s="49" t="n"/>
    </row>
    <row r="100" ht="14.25" customHeight="1" s="85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49" t="n"/>
      <c r="K100" s="49" t="n"/>
      <c r="L100" s="49" t="n"/>
      <c r="M100" s="49" t="n"/>
      <c r="N100" s="49" t="n"/>
      <c r="O100" s="49" t="n"/>
      <c r="P100" s="49" t="n"/>
      <c r="Q100" s="49" t="n"/>
      <c r="R100" s="49" t="n"/>
      <c r="S100" s="49" t="n"/>
      <c r="T100" s="49" t="n"/>
      <c r="U100" s="49" t="n"/>
      <c r="V100" s="49" t="n"/>
      <c r="W100" s="49" t="n"/>
      <c r="X100" s="49" t="n"/>
      <c r="Y100" s="49" t="n"/>
      <c r="Z100" s="49" t="n"/>
    </row>
    <row r="101" ht="14.25" customHeight="1" s="85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49" t="n"/>
      <c r="K101" s="49" t="n"/>
      <c r="L101" s="49" t="n"/>
      <c r="M101" s="49" t="n"/>
      <c r="N101" s="49" t="n"/>
      <c r="O101" s="49" t="n"/>
      <c r="P101" s="49" t="n"/>
      <c r="Q101" s="49" t="n"/>
      <c r="R101" s="49" t="n"/>
      <c r="S101" s="49" t="n"/>
      <c r="T101" s="49" t="n"/>
      <c r="U101" s="49" t="n"/>
      <c r="V101" s="49" t="n"/>
      <c r="W101" s="49" t="n"/>
      <c r="X101" s="49" t="n"/>
      <c r="Y101" s="49" t="n"/>
      <c r="Z101" s="49" t="n"/>
    </row>
    <row r="102" ht="14.25" customHeight="1" s="85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49" t="n"/>
      <c r="K102" s="49" t="n"/>
      <c r="L102" s="49" t="n"/>
      <c r="M102" s="49" t="n"/>
      <c r="N102" s="49" t="n"/>
      <c r="O102" s="49" t="n"/>
      <c r="P102" s="49" t="n"/>
      <c r="Q102" s="49" t="n"/>
      <c r="R102" s="49" t="n"/>
      <c r="S102" s="49" t="n"/>
      <c r="T102" s="49" t="n"/>
      <c r="U102" s="49" t="n"/>
      <c r="V102" s="49" t="n"/>
      <c r="W102" s="49" t="n"/>
      <c r="X102" s="49" t="n"/>
      <c r="Y102" s="49" t="n"/>
      <c r="Z102" s="49" t="n"/>
    </row>
    <row r="103" ht="14.25" customHeight="1" s="85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49" t="n"/>
      <c r="K103" s="49" t="n"/>
      <c r="L103" s="49" t="n"/>
      <c r="M103" s="49" t="n"/>
      <c r="N103" s="49" t="n"/>
      <c r="O103" s="49" t="n"/>
      <c r="P103" s="49" t="n"/>
      <c r="Q103" s="49" t="n"/>
      <c r="R103" s="49" t="n"/>
      <c r="S103" s="49" t="n"/>
      <c r="T103" s="49" t="n"/>
      <c r="U103" s="49" t="n"/>
      <c r="V103" s="49" t="n"/>
      <c r="W103" s="49" t="n"/>
      <c r="X103" s="49" t="n"/>
      <c r="Y103" s="49" t="n"/>
      <c r="Z103" s="49" t="n"/>
    </row>
    <row r="104" ht="14.25" customHeight="1" s="85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49" t="n"/>
      <c r="K104" s="49" t="n"/>
      <c r="L104" s="49" t="n"/>
      <c r="M104" s="49" t="n"/>
      <c r="N104" s="49" t="n"/>
      <c r="O104" s="49" t="n"/>
      <c r="P104" s="49" t="n"/>
      <c r="Q104" s="49" t="n"/>
      <c r="R104" s="49" t="n"/>
      <c r="S104" s="49" t="n"/>
      <c r="T104" s="49" t="n"/>
      <c r="U104" s="49" t="n"/>
      <c r="V104" s="49" t="n"/>
      <c r="W104" s="49" t="n"/>
      <c r="X104" s="49" t="n"/>
      <c r="Y104" s="49" t="n"/>
      <c r="Z104" s="49" t="n"/>
    </row>
    <row r="105" ht="14.25" customHeight="1" s="85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49" t="n"/>
      <c r="K105" s="49" t="n"/>
      <c r="L105" s="49" t="n"/>
      <c r="M105" s="49" t="n"/>
      <c r="N105" s="49" t="n"/>
      <c r="O105" s="49" t="n"/>
      <c r="P105" s="49" t="n"/>
      <c r="Q105" s="49" t="n"/>
      <c r="R105" s="49" t="n"/>
      <c r="S105" s="49" t="n"/>
      <c r="T105" s="49" t="n"/>
      <c r="U105" s="49" t="n"/>
      <c r="V105" s="49" t="n"/>
      <c r="W105" s="49" t="n"/>
      <c r="X105" s="49" t="n"/>
      <c r="Y105" s="49" t="n"/>
      <c r="Z105" s="49" t="n"/>
    </row>
    <row r="106" ht="14.25" customHeight="1" s="85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49" t="n"/>
      <c r="K106" s="49" t="n"/>
      <c r="L106" s="49" t="n"/>
      <c r="M106" s="49" t="n"/>
      <c r="N106" s="49" t="n"/>
      <c r="O106" s="49" t="n"/>
      <c r="P106" s="49" t="n"/>
      <c r="Q106" s="49" t="n"/>
      <c r="R106" s="49" t="n"/>
      <c r="S106" s="49" t="n"/>
      <c r="T106" s="49" t="n"/>
      <c r="U106" s="49" t="n"/>
      <c r="V106" s="49" t="n"/>
      <c r="W106" s="49" t="n"/>
      <c r="X106" s="49" t="n"/>
      <c r="Y106" s="49" t="n"/>
      <c r="Z106" s="49" t="n"/>
    </row>
    <row r="107" ht="14.25" customHeight="1" s="85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49" t="n"/>
      <c r="K107" s="49" t="n"/>
      <c r="L107" s="49" t="n"/>
      <c r="M107" s="49" t="n"/>
      <c r="N107" s="49" t="n"/>
      <c r="O107" s="49" t="n"/>
      <c r="P107" s="49" t="n"/>
      <c r="Q107" s="49" t="n"/>
      <c r="R107" s="49" t="n"/>
      <c r="S107" s="49" t="n"/>
      <c r="T107" s="49" t="n"/>
      <c r="U107" s="49" t="n"/>
      <c r="V107" s="49" t="n"/>
      <c r="W107" s="49" t="n"/>
      <c r="X107" s="49" t="n"/>
      <c r="Y107" s="49" t="n"/>
      <c r="Z107" s="49" t="n"/>
    </row>
    <row r="108" ht="14.25" customHeight="1" s="85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49" t="n"/>
      <c r="K108" s="49" t="n"/>
      <c r="L108" s="49" t="n"/>
      <c r="M108" s="49" t="n"/>
      <c r="N108" s="49" t="n"/>
      <c r="O108" s="49" t="n"/>
      <c r="P108" s="49" t="n"/>
      <c r="Q108" s="49" t="n"/>
      <c r="R108" s="49" t="n"/>
      <c r="S108" s="49" t="n"/>
      <c r="T108" s="49" t="n"/>
      <c r="U108" s="49" t="n"/>
      <c r="V108" s="49" t="n"/>
      <c r="W108" s="49" t="n"/>
      <c r="X108" s="49" t="n"/>
      <c r="Y108" s="49" t="n"/>
      <c r="Z108" s="49" t="n"/>
    </row>
    <row r="109" ht="14.25" customHeight="1" s="85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49" t="n"/>
      <c r="K109" s="49" t="n"/>
      <c r="L109" s="49" t="n"/>
      <c r="M109" s="49" t="n"/>
      <c r="N109" s="49" t="n"/>
      <c r="O109" s="49" t="n"/>
      <c r="P109" s="49" t="n"/>
      <c r="Q109" s="49" t="n"/>
      <c r="R109" s="49" t="n"/>
      <c r="S109" s="49" t="n"/>
      <c r="T109" s="49" t="n"/>
      <c r="U109" s="49" t="n"/>
      <c r="V109" s="49" t="n"/>
      <c r="W109" s="49" t="n"/>
      <c r="X109" s="49" t="n"/>
      <c r="Y109" s="49" t="n"/>
      <c r="Z109" s="49" t="n"/>
    </row>
    <row r="110" ht="14.25" customHeight="1" s="85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49" t="n"/>
      <c r="K110" s="49" t="n"/>
      <c r="L110" s="49" t="n"/>
      <c r="M110" s="49" t="n"/>
      <c r="N110" s="49" t="n"/>
      <c r="O110" s="49" t="n"/>
      <c r="P110" s="49" t="n"/>
      <c r="Q110" s="49" t="n"/>
      <c r="R110" s="49" t="n"/>
      <c r="S110" s="49" t="n"/>
      <c r="T110" s="49" t="n"/>
      <c r="U110" s="49" t="n"/>
      <c r="V110" s="49" t="n"/>
      <c r="W110" s="49" t="n"/>
      <c r="X110" s="49" t="n"/>
      <c r="Y110" s="49" t="n"/>
      <c r="Z110" s="49" t="n"/>
    </row>
    <row r="111" ht="14.25" customHeight="1" s="85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49" t="n"/>
      <c r="K111" s="49" t="n"/>
      <c r="L111" s="49" t="n"/>
      <c r="M111" s="49" t="n"/>
      <c r="N111" s="49" t="n"/>
      <c r="O111" s="49" t="n"/>
      <c r="P111" s="49" t="n"/>
      <c r="Q111" s="49" t="n"/>
      <c r="R111" s="49" t="n"/>
      <c r="S111" s="49" t="n"/>
      <c r="T111" s="49" t="n"/>
      <c r="U111" s="49" t="n"/>
      <c r="V111" s="49" t="n"/>
      <c r="W111" s="49" t="n"/>
      <c r="X111" s="49" t="n"/>
      <c r="Y111" s="49" t="n"/>
      <c r="Z111" s="49" t="n"/>
    </row>
    <row r="112" ht="14.25" customHeight="1" s="85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49" t="n"/>
      <c r="K112" s="49" t="n"/>
      <c r="L112" s="49" t="n"/>
      <c r="M112" s="49" t="n"/>
      <c r="N112" s="49" t="n"/>
      <c r="O112" s="49" t="n"/>
      <c r="P112" s="49" t="n"/>
      <c r="Q112" s="49" t="n"/>
      <c r="R112" s="49" t="n"/>
      <c r="S112" s="49" t="n"/>
      <c r="T112" s="49" t="n"/>
      <c r="U112" s="49" t="n"/>
      <c r="V112" s="49" t="n"/>
      <c r="W112" s="49" t="n"/>
      <c r="X112" s="49" t="n"/>
      <c r="Y112" s="49" t="n"/>
      <c r="Z112" s="49" t="n"/>
    </row>
    <row r="113" ht="14.25" customHeight="1" s="85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49" t="n"/>
      <c r="K113" s="49" t="n"/>
      <c r="L113" s="49" t="n"/>
      <c r="M113" s="49" t="n"/>
      <c r="N113" s="49" t="n"/>
      <c r="O113" s="49" t="n"/>
      <c r="P113" s="49" t="n"/>
      <c r="Q113" s="49" t="n"/>
      <c r="R113" s="49" t="n"/>
      <c r="S113" s="49" t="n"/>
      <c r="T113" s="49" t="n"/>
      <c r="U113" s="49" t="n"/>
      <c r="V113" s="49" t="n"/>
      <c r="W113" s="49" t="n"/>
      <c r="X113" s="49" t="n"/>
      <c r="Y113" s="49" t="n"/>
      <c r="Z113" s="49" t="n"/>
    </row>
    <row r="114" ht="14.25" customHeight="1" s="85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49" t="n"/>
      <c r="K114" s="49" t="n"/>
      <c r="L114" s="49" t="n"/>
      <c r="M114" s="49" t="n"/>
      <c r="N114" s="49" t="n"/>
      <c r="O114" s="49" t="n"/>
      <c r="P114" s="49" t="n"/>
      <c r="Q114" s="49" t="n"/>
      <c r="R114" s="49" t="n"/>
      <c r="S114" s="49" t="n"/>
      <c r="T114" s="49" t="n"/>
      <c r="U114" s="49" t="n"/>
      <c r="V114" s="49" t="n"/>
      <c r="W114" s="49" t="n"/>
      <c r="X114" s="49" t="n"/>
      <c r="Y114" s="49" t="n"/>
      <c r="Z114" s="49" t="n"/>
    </row>
    <row r="115" ht="14.25" customHeight="1" s="85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49" t="n"/>
      <c r="K115" s="49" t="n"/>
      <c r="L115" s="49" t="n"/>
      <c r="M115" s="49" t="n"/>
      <c r="N115" s="49" t="n"/>
      <c r="O115" s="49" t="n"/>
      <c r="P115" s="49" t="n"/>
      <c r="Q115" s="49" t="n"/>
      <c r="R115" s="49" t="n"/>
      <c r="S115" s="49" t="n"/>
      <c r="T115" s="49" t="n"/>
      <c r="U115" s="49" t="n"/>
      <c r="V115" s="49" t="n"/>
      <c r="W115" s="49" t="n"/>
      <c r="X115" s="49" t="n"/>
      <c r="Y115" s="49" t="n"/>
      <c r="Z115" s="49" t="n"/>
    </row>
    <row r="116" ht="14.25" customHeight="1" s="85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49" t="n"/>
      <c r="K116" s="49" t="n"/>
      <c r="L116" s="49" t="n"/>
      <c r="M116" s="49" t="n"/>
      <c r="N116" s="49" t="n"/>
      <c r="O116" s="49" t="n"/>
      <c r="P116" s="49" t="n"/>
      <c r="Q116" s="49" t="n"/>
      <c r="R116" s="49" t="n"/>
      <c r="S116" s="49" t="n"/>
      <c r="T116" s="49" t="n"/>
      <c r="U116" s="49" t="n"/>
      <c r="V116" s="49" t="n"/>
      <c r="W116" s="49" t="n"/>
      <c r="X116" s="49" t="n"/>
      <c r="Y116" s="49" t="n"/>
      <c r="Z116" s="49" t="n"/>
    </row>
    <row r="117" ht="14.25" customHeight="1" s="85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  <c r="V117" s="49" t="n"/>
      <c r="W117" s="49" t="n"/>
      <c r="X117" s="49" t="n"/>
      <c r="Y117" s="49" t="n"/>
      <c r="Z117" s="49" t="n"/>
    </row>
    <row r="118" ht="14.25" customHeight="1" s="85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  <c r="V118" s="49" t="n"/>
      <c r="W118" s="49" t="n"/>
      <c r="X118" s="49" t="n"/>
      <c r="Y118" s="49" t="n"/>
      <c r="Z118" s="49" t="n"/>
    </row>
    <row r="119" ht="14.25" customHeight="1" s="85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  <c r="V119" s="49" t="n"/>
      <c r="W119" s="49" t="n"/>
      <c r="X119" s="49" t="n"/>
      <c r="Y119" s="49" t="n"/>
      <c r="Z119" s="49" t="n"/>
    </row>
    <row r="120" ht="14.25" customHeight="1" s="85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  <c r="V120" s="49" t="n"/>
      <c r="W120" s="49" t="n"/>
      <c r="X120" s="49" t="n"/>
      <c r="Y120" s="49" t="n"/>
      <c r="Z120" s="49" t="n"/>
    </row>
    <row r="121" ht="14.25" customHeight="1" s="85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  <c r="V121" s="49" t="n"/>
      <c r="W121" s="49" t="n"/>
      <c r="X121" s="49" t="n"/>
      <c r="Y121" s="49" t="n"/>
      <c r="Z121" s="49" t="n"/>
    </row>
    <row r="122" ht="14.25" customHeight="1" s="85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  <c r="V122" s="49" t="n"/>
      <c r="W122" s="49" t="n"/>
      <c r="X122" s="49" t="n"/>
      <c r="Y122" s="49" t="n"/>
      <c r="Z122" s="49" t="n"/>
    </row>
    <row r="123" ht="14.25" customHeight="1" s="85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  <c r="V123" s="49" t="n"/>
      <c r="W123" s="49" t="n"/>
      <c r="X123" s="49" t="n"/>
      <c r="Y123" s="49" t="n"/>
      <c r="Z123" s="49" t="n"/>
    </row>
    <row r="124" ht="14.25" customHeight="1" s="85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  <c r="V124" s="49" t="n"/>
      <c r="W124" s="49" t="n"/>
      <c r="X124" s="49" t="n"/>
      <c r="Y124" s="49" t="n"/>
      <c r="Z124" s="49" t="n"/>
    </row>
    <row r="125" ht="14.25" customHeight="1" s="85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  <c r="V125" s="49" t="n"/>
      <c r="W125" s="49" t="n"/>
      <c r="X125" s="49" t="n"/>
      <c r="Y125" s="49" t="n"/>
      <c r="Z125" s="49" t="n"/>
    </row>
    <row r="126" ht="14.25" customHeight="1" s="85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  <c r="V126" s="49" t="n"/>
      <c r="W126" s="49" t="n"/>
      <c r="X126" s="49" t="n"/>
      <c r="Y126" s="49" t="n"/>
      <c r="Z126" s="49" t="n"/>
    </row>
    <row r="127" ht="14.25" customHeight="1" s="85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  <c r="V127" s="49" t="n"/>
      <c r="W127" s="49" t="n"/>
      <c r="X127" s="49" t="n"/>
      <c r="Y127" s="49" t="n"/>
      <c r="Z127" s="49" t="n"/>
    </row>
    <row r="128" ht="14.25" customHeight="1" s="85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  <c r="V128" s="49" t="n"/>
      <c r="W128" s="49" t="n"/>
      <c r="X128" s="49" t="n"/>
      <c r="Y128" s="49" t="n"/>
      <c r="Z128" s="49" t="n"/>
    </row>
    <row r="129" ht="14.25" customHeight="1" s="85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  <c r="V129" s="49" t="n"/>
      <c r="W129" s="49" t="n"/>
      <c r="X129" s="49" t="n"/>
      <c r="Y129" s="49" t="n"/>
      <c r="Z129" s="49" t="n"/>
    </row>
    <row r="130" ht="14.25" customHeight="1" s="85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  <c r="V130" s="49" t="n"/>
      <c r="W130" s="49" t="n"/>
      <c r="X130" s="49" t="n"/>
      <c r="Y130" s="49" t="n"/>
      <c r="Z130" s="49" t="n"/>
    </row>
    <row r="131" ht="14.25" customHeight="1" s="85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  <c r="V131" s="49" t="n"/>
      <c r="W131" s="49" t="n"/>
      <c r="X131" s="49" t="n"/>
      <c r="Y131" s="49" t="n"/>
      <c r="Z131" s="49" t="n"/>
    </row>
    <row r="132" ht="14.25" customHeight="1" s="85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  <c r="V132" s="49" t="n"/>
      <c r="W132" s="49" t="n"/>
      <c r="X132" s="49" t="n"/>
      <c r="Y132" s="49" t="n"/>
      <c r="Z132" s="49" t="n"/>
    </row>
    <row r="133" ht="14.25" customHeight="1" s="85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  <c r="V133" s="49" t="n"/>
      <c r="W133" s="49" t="n"/>
      <c r="X133" s="49" t="n"/>
      <c r="Y133" s="49" t="n"/>
      <c r="Z133" s="49" t="n"/>
    </row>
    <row r="134" ht="14.25" customHeight="1" s="85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  <c r="V134" s="49" t="n"/>
      <c r="W134" s="49" t="n"/>
      <c r="X134" s="49" t="n"/>
      <c r="Y134" s="49" t="n"/>
      <c r="Z134" s="49" t="n"/>
    </row>
    <row r="135" ht="14.25" customHeight="1" s="85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  <c r="V135" s="49" t="n"/>
      <c r="W135" s="49" t="n"/>
      <c r="X135" s="49" t="n"/>
      <c r="Y135" s="49" t="n"/>
      <c r="Z135" s="49" t="n"/>
    </row>
    <row r="136" ht="14.25" customHeight="1" s="85">
      <c r="A136" s="49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  <c r="V136" s="49" t="n"/>
      <c r="W136" s="49" t="n"/>
      <c r="X136" s="49" t="n"/>
      <c r="Y136" s="49" t="n"/>
      <c r="Z136" s="49" t="n"/>
    </row>
    <row r="137" ht="14.25" customHeight="1" s="85">
      <c r="A137" s="49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  <c r="V137" s="49" t="n"/>
      <c r="W137" s="49" t="n"/>
      <c r="X137" s="49" t="n"/>
      <c r="Y137" s="49" t="n"/>
      <c r="Z137" s="49" t="n"/>
    </row>
    <row r="138" ht="14.25" customHeight="1" s="85">
      <c r="A138" s="49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  <c r="V138" s="49" t="n"/>
      <c r="W138" s="49" t="n"/>
      <c r="X138" s="49" t="n"/>
      <c r="Y138" s="49" t="n"/>
      <c r="Z138" s="49" t="n"/>
    </row>
    <row r="139" ht="14.25" customHeight="1" s="85">
      <c r="A139" s="49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  <c r="V139" s="49" t="n"/>
      <c r="W139" s="49" t="n"/>
      <c r="X139" s="49" t="n"/>
      <c r="Y139" s="49" t="n"/>
      <c r="Z139" s="49" t="n"/>
    </row>
    <row r="140" ht="14.25" customHeight="1" s="85">
      <c r="A140" s="49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  <c r="V140" s="49" t="n"/>
      <c r="W140" s="49" t="n"/>
      <c r="X140" s="49" t="n"/>
      <c r="Y140" s="49" t="n"/>
      <c r="Z140" s="49" t="n"/>
    </row>
    <row r="141" ht="14.25" customHeight="1" s="85">
      <c r="A141" s="49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  <c r="V141" s="49" t="n"/>
      <c r="W141" s="49" t="n"/>
      <c r="X141" s="49" t="n"/>
      <c r="Y141" s="49" t="n"/>
      <c r="Z141" s="49" t="n"/>
    </row>
    <row r="142" ht="14.25" customHeight="1" s="85">
      <c r="A142" s="49" t="n"/>
      <c r="B142" s="49" t="n"/>
      <c r="C142" s="49" t="n"/>
      <c r="D142" s="49" t="n"/>
      <c r="E142" s="49" t="n"/>
      <c r="F142" s="49" t="n"/>
      <c r="G142" s="49" t="n"/>
      <c r="H142" s="49" t="n"/>
      <c r="I142" s="49" t="n"/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  <c r="V142" s="49" t="n"/>
      <c r="W142" s="49" t="n"/>
      <c r="X142" s="49" t="n"/>
      <c r="Y142" s="49" t="n"/>
      <c r="Z142" s="49" t="n"/>
    </row>
    <row r="143" ht="14.25" customHeight="1" s="85">
      <c r="A143" s="49" t="n"/>
      <c r="B143" s="49" t="n"/>
      <c r="C143" s="49" t="n"/>
      <c r="D143" s="49" t="n"/>
      <c r="E143" s="49" t="n"/>
      <c r="F143" s="49" t="n"/>
      <c r="G143" s="49" t="n"/>
      <c r="H143" s="49" t="n"/>
      <c r="I143" s="49" t="n"/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  <c r="V143" s="49" t="n"/>
      <c r="W143" s="49" t="n"/>
      <c r="X143" s="49" t="n"/>
      <c r="Y143" s="49" t="n"/>
      <c r="Z143" s="49" t="n"/>
    </row>
    <row r="144" ht="14.25" customHeight="1" s="85">
      <c r="A144" s="49" t="n"/>
      <c r="B144" s="49" t="n"/>
      <c r="C144" s="49" t="n"/>
      <c r="D144" s="49" t="n"/>
      <c r="E144" s="49" t="n"/>
      <c r="F144" s="49" t="n"/>
      <c r="G144" s="49" t="n"/>
      <c r="H144" s="49" t="n"/>
      <c r="I144" s="49" t="n"/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  <c r="V144" s="49" t="n"/>
      <c r="W144" s="49" t="n"/>
      <c r="X144" s="49" t="n"/>
      <c r="Y144" s="49" t="n"/>
      <c r="Z144" s="49" t="n"/>
    </row>
    <row r="145" ht="14.25" customHeight="1" s="85">
      <c r="A145" s="49" t="n"/>
      <c r="B145" s="49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49" t="n"/>
      <c r="Y145" s="49" t="n"/>
      <c r="Z145" s="49" t="n"/>
    </row>
    <row r="146" ht="14.25" customHeight="1" s="85">
      <c r="A146" s="49" t="n"/>
      <c r="B146" s="49" t="n"/>
      <c r="C146" s="49" t="n"/>
      <c r="D146" s="49" t="n"/>
      <c r="E146" s="49" t="n"/>
      <c r="F146" s="49" t="n"/>
      <c r="G146" s="49" t="n"/>
      <c r="H146" s="49" t="n"/>
      <c r="I146" s="49" t="n"/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  <c r="V146" s="49" t="n"/>
      <c r="W146" s="49" t="n"/>
      <c r="X146" s="49" t="n"/>
      <c r="Y146" s="49" t="n"/>
      <c r="Z146" s="49" t="n"/>
    </row>
    <row r="147" ht="14.25" customHeight="1" s="85">
      <c r="A147" s="49" t="n"/>
      <c r="B147" s="49" t="n"/>
      <c r="C147" s="49" t="n"/>
      <c r="D147" s="49" t="n"/>
      <c r="E147" s="49" t="n"/>
      <c r="F147" s="49" t="n"/>
      <c r="G147" s="49" t="n"/>
      <c r="H147" s="49" t="n"/>
      <c r="I147" s="49" t="n"/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  <c r="V147" s="49" t="n"/>
      <c r="W147" s="49" t="n"/>
      <c r="X147" s="49" t="n"/>
      <c r="Y147" s="49" t="n"/>
      <c r="Z147" s="49" t="n"/>
    </row>
    <row r="148" ht="14.25" customHeight="1" s="85">
      <c r="A148" s="49" t="n"/>
      <c r="B148" s="49" t="n"/>
      <c r="C148" s="49" t="n"/>
      <c r="D148" s="49" t="n"/>
      <c r="E148" s="49" t="n"/>
      <c r="F148" s="49" t="n"/>
      <c r="G148" s="49" t="n"/>
      <c r="H148" s="49" t="n"/>
      <c r="I148" s="49" t="n"/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  <c r="V148" s="49" t="n"/>
      <c r="W148" s="49" t="n"/>
      <c r="X148" s="49" t="n"/>
      <c r="Y148" s="49" t="n"/>
      <c r="Z148" s="49" t="n"/>
    </row>
    <row r="149" ht="14.25" customHeight="1" s="85">
      <c r="A149" s="49" t="n"/>
      <c r="B149" s="49" t="n"/>
      <c r="C149" s="49" t="n"/>
      <c r="D149" s="49" t="n"/>
      <c r="E149" s="49" t="n"/>
      <c r="F149" s="49" t="n"/>
      <c r="G149" s="49" t="n"/>
      <c r="H149" s="49" t="n"/>
      <c r="I149" s="49" t="n"/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  <c r="V149" s="49" t="n"/>
      <c r="W149" s="49" t="n"/>
      <c r="X149" s="49" t="n"/>
      <c r="Y149" s="49" t="n"/>
      <c r="Z149" s="49" t="n"/>
    </row>
    <row r="150" ht="14.25" customHeight="1" s="85">
      <c r="A150" s="49" t="n"/>
      <c r="B150" s="49" t="n"/>
      <c r="C150" s="49" t="n"/>
      <c r="D150" s="49" t="n"/>
      <c r="E150" s="49" t="n"/>
      <c r="F150" s="49" t="n"/>
      <c r="G150" s="49" t="n"/>
      <c r="H150" s="49" t="n"/>
      <c r="I150" s="49" t="n"/>
      <c r="J150" s="49" t="n"/>
      <c r="K150" s="49" t="n"/>
      <c r="L150" s="49" t="n"/>
      <c r="M150" s="49" t="n"/>
      <c r="N150" s="49" t="n"/>
      <c r="O150" s="49" t="n"/>
      <c r="P150" s="49" t="n"/>
      <c r="Q150" s="49" t="n"/>
      <c r="R150" s="49" t="n"/>
      <c r="S150" s="49" t="n"/>
      <c r="T150" s="49" t="n"/>
      <c r="U150" s="49" t="n"/>
      <c r="V150" s="49" t="n"/>
      <c r="W150" s="49" t="n"/>
      <c r="X150" s="49" t="n"/>
      <c r="Y150" s="49" t="n"/>
      <c r="Z150" s="49" t="n"/>
    </row>
    <row r="151" ht="14.25" customHeight="1" s="85">
      <c r="A151" s="49" t="n"/>
      <c r="B151" s="49" t="n"/>
      <c r="C151" s="49" t="n"/>
      <c r="D151" s="49" t="n"/>
      <c r="E151" s="49" t="n"/>
      <c r="F151" s="49" t="n"/>
      <c r="G151" s="49" t="n"/>
      <c r="H151" s="49" t="n"/>
      <c r="I151" s="49" t="n"/>
      <c r="J151" s="49" t="n"/>
      <c r="K151" s="49" t="n"/>
      <c r="L151" s="49" t="n"/>
      <c r="M151" s="49" t="n"/>
      <c r="N151" s="49" t="n"/>
      <c r="O151" s="49" t="n"/>
      <c r="P151" s="49" t="n"/>
      <c r="Q151" s="49" t="n"/>
      <c r="R151" s="49" t="n"/>
      <c r="S151" s="49" t="n"/>
      <c r="T151" s="49" t="n"/>
      <c r="U151" s="49" t="n"/>
      <c r="V151" s="49" t="n"/>
      <c r="W151" s="49" t="n"/>
      <c r="X151" s="49" t="n"/>
      <c r="Y151" s="49" t="n"/>
      <c r="Z151" s="49" t="n"/>
    </row>
    <row r="152" ht="14.25" customHeight="1" s="85">
      <c r="A152" s="49" t="n"/>
      <c r="B152" s="49" t="n"/>
      <c r="C152" s="49" t="n"/>
      <c r="D152" s="49" t="n"/>
      <c r="E152" s="49" t="n"/>
      <c r="F152" s="49" t="n"/>
      <c r="G152" s="49" t="n"/>
      <c r="H152" s="49" t="n"/>
      <c r="I152" s="49" t="n"/>
      <c r="J152" s="49" t="n"/>
      <c r="K152" s="49" t="n"/>
      <c r="L152" s="49" t="n"/>
      <c r="M152" s="49" t="n"/>
      <c r="N152" s="49" t="n"/>
      <c r="O152" s="49" t="n"/>
      <c r="P152" s="49" t="n"/>
      <c r="Q152" s="49" t="n"/>
      <c r="R152" s="49" t="n"/>
      <c r="S152" s="49" t="n"/>
      <c r="T152" s="49" t="n"/>
      <c r="U152" s="49" t="n"/>
      <c r="V152" s="49" t="n"/>
      <c r="W152" s="49" t="n"/>
      <c r="X152" s="49" t="n"/>
      <c r="Y152" s="49" t="n"/>
      <c r="Z152" s="49" t="n"/>
    </row>
    <row r="153" ht="14.25" customHeight="1" s="85">
      <c r="A153" s="49" t="n"/>
      <c r="B153" s="49" t="n"/>
      <c r="C153" s="49" t="n"/>
      <c r="D153" s="49" t="n"/>
      <c r="E153" s="49" t="n"/>
      <c r="F153" s="49" t="n"/>
      <c r="G153" s="49" t="n"/>
      <c r="H153" s="49" t="n"/>
      <c r="I153" s="49" t="n"/>
      <c r="J153" s="49" t="n"/>
      <c r="K153" s="49" t="n"/>
      <c r="L153" s="49" t="n"/>
      <c r="M153" s="49" t="n"/>
      <c r="N153" s="49" t="n"/>
      <c r="O153" s="49" t="n"/>
      <c r="P153" s="49" t="n"/>
      <c r="Q153" s="49" t="n"/>
      <c r="R153" s="49" t="n"/>
      <c r="S153" s="49" t="n"/>
      <c r="T153" s="49" t="n"/>
      <c r="U153" s="49" t="n"/>
      <c r="V153" s="49" t="n"/>
      <c r="W153" s="49" t="n"/>
      <c r="X153" s="49" t="n"/>
      <c r="Y153" s="49" t="n"/>
      <c r="Z153" s="49" t="n"/>
    </row>
    <row r="154" ht="14.25" customHeight="1" s="85">
      <c r="A154" s="49" t="n"/>
      <c r="B154" s="49" t="n"/>
      <c r="C154" s="49" t="n"/>
      <c r="D154" s="49" t="n"/>
      <c r="E154" s="49" t="n"/>
      <c r="F154" s="49" t="n"/>
      <c r="G154" s="49" t="n"/>
      <c r="H154" s="49" t="n"/>
      <c r="I154" s="49" t="n"/>
      <c r="J154" s="49" t="n"/>
      <c r="K154" s="49" t="n"/>
      <c r="L154" s="49" t="n"/>
      <c r="M154" s="49" t="n"/>
      <c r="N154" s="49" t="n"/>
      <c r="O154" s="49" t="n"/>
      <c r="P154" s="49" t="n"/>
      <c r="Q154" s="49" t="n"/>
      <c r="R154" s="49" t="n"/>
      <c r="S154" s="49" t="n"/>
      <c r="T154" s="49" t="n"/>
      <c r="U154" s="49" t="n"/>
      <c r="V154" s="49" t="n"/>
      <c r="W154" s="49" t="n"/>
      <c r="X154" s="49" t="n"/>
      <c r="Y154" s="49" t="n"/>
      <c r="Z154" s="49" t="n"/>
    </row>
    <row r="155" ht="14.25" customHeight="1" s="85">
      <c r="A155" s="49" t="n"/>
      <c r="B155" s="49" t="n"/>
      <c r="C155" s="49" t="n"/>
      <c r="D155" s="49" t="n"/>
      <c r="E155" s="49" t="n"/>
      <c r="F155" s="49" t="n"/>
      <c r="G155" s="49" t="n"/>
      <c r="H155" s="49" t="n"/>
      <c r="I155" s="49" t="n"/>
      <c r="J155" s="49" t="n"/>
      <c r="K155" s="49" t="n"/>
      <c r="L155" s="49" t="n"/>
      <c r="M155" s="49" t="n"/>
      <c r="N155" s="49" t="n"/>
      <c r="O155" s="49" t="n"/>
      <c r="P155" s="49" t="n"/>
      <c r="Q155" s="49" t="n"/>
      <c r="R155" s="49" t="n"/>
      <c r="S155" s="49" t="n"/>
      <c r="T155" s="49" t="n"/>
      <c r="U155" s="49" t="n"/>
      <c r="V155" s="49" t="n"/>
      <c r="W155" s="49" t="n"/>
      <c r="X155" s="49" t="n"/>
      <c r="Y155" s="49" t="n"/>
      <c r="Z155" s="49" t="n"/>
    </row>
    <row r="156" ht="14.25" customHeight="1" s="85">
      <c r="A156" s="49" t="n"/>
      <c r="B156" s="49" t="n"/>
      <c r="C156" s="49" t="n"/>
      <c r="D156" s="49" t="n"/>
      <c r="E156" s="49" t="n"/>
      <c r="F156" s="49" t="n"/>
      <c r="G156" s="49" t="n"/>
      <c r="H156" s="49" t="n"/>
      <c r="I156" s="49" t="n"/>
      <c r="J156" s="49" t="n"/>
      <c r="K156" s="49" t="n"/>
      <c r="L156" s="49" t="n"/>
      <c r="M156" s="49" t="n"/>
      <c r="N156" s="49" t="n"/>
      <c r="O156" s="49" t="n"/>
      <c r="P156" s="49" t="n"/>
      <c r="Q156" s="49" t="n"/>
      <c r="R156" s="49" t="n"/>
      <c r="S156" s="49" t="n"/>
      <c r="T156" s="49" t="n"/>
      <c r="U156" s="49" t="n"/>
      <c r="V156" s="49" t="n"/>
      <c r="W156" s="49" t="n"/>
      <c r="X156" s="49" t="n"/>
      <c r="Y156" s="49" t="n"/>
      <c r="Z156" s="49" t="n"/>
    </row>
    <row r="157" ht="14.25" customHeight="1" s="85">
      <c r="A157" s="49" t="n"/>
      <c r="B157" s="49" t="n"/>
      <c r="C157" s="49" t="n"/>
      <c r="D157" s="49" t="n"/>
      <c r="E157" s="49" t="n"/>
      <c r="F157" s="49" t="n"/>
      <c r="G157" s="49" t="n"/>
      <c r="H157" s="49" t="n"/>
      <c r="I157" s="49" t="n"/>
      <c r="J157" s="49" t="n"/>
      <c r="K157" s="49" t="n"/>
      <c r="L157" s="49" t="n"/>
      <c r="M157" s="49" t="n"/>
      <c r="N157" s="49" t="n"/>
      <c r="O157" s="49" t="n"/>
      <c r="P157" s="49" t="n"/>
      <c r="Q157" s="49" t="n"/>
      <c r="R157" s="49" t="n"/>
      <c r="S157" s="49" t="n"/>
      <c r="T157" s="49" t="n"/>
      <c r="U157" s="49" t="n"/>
      <c r="V157" s="49" t="n"/>
      <c r="W157" s="49" t="n"/>
      <c r="X157" s="49" t="n"/>
      <c r="Y157" s="49" t="n"/>
      <c r="Z157" s="49" t="n"/>
    </row>
    <row r="158" ht="14.25" customHeight="1" s="85">
      <c r="A158" s="49" t="n"/>
      <c r="B158" s="49" t="n"/>
      <c r="C158" s="49" t="n"/>
      <c r="D158" s="49" t="n"/>
      <c r="E158" s="49" t="n"/>
      <c r="F158" s="49" t="n"/>
      <c r="G158" s="49" t="n"/>
      <c r="H158" s="49" t="n"/>
      <c r="I158" s="49" t="n"/>
      <c r="J158" s="49" t="n"/>
      <c r="K158" s="49" t="n"/>
      <c r="L158" s="49" t="n"/>
      <c r="M158" s="49" t="n"/>
      <c r="N158" s="49" t="n"/>
      <c r="O158" s="49" t="n"/>
      <c r="P158" s="49" t="n"/>
      <c r="Q158" s="49" t="n"/>
      <c r="R158" s="49" t="n"/>
      <c r="S158" s="49" t="n"/>
      <c r="T158" s="49" t="n"/>
      <c r="U158" s="49" t="n"/>
      <c r="V158" s="49" t="n"/>
      <c r="W158" s="49" t="n"/>
      <c r="X158" s="49" t="n"/>
      <c r="Y158" s="49" t="n"/>
      <c r="Z158" s="49" t="n"/>
    </row>
    <row r="159" ht="14.25" customHeight="1" s="85">
      <c r="A159" s="49" t="n"/>
      <c r="B159" s="49" t="n"/>
      <c r="C159" s="49" t="n"/>
      <c r="D159" s="49" t="n"/>
      <c r="E159" s="49" t="n"/>
      <c r="F159" s="49" t="n"/>
      <c r="G159" s="49" t="n"/>
      <c r="H159" s="49" t="n"/>
      <c r="I159" s="49" t="n"/>
      <c r="J159" s="49" t="n"/>
      <c r="K159" s="49" t="n"/>
      <c r="L159" s="49" t="n"/>
      <c r="M159" s="49" t="n"/>
      <c r="N159" s="49" t="n"/>
      <c r="O159" s="49" t="n"/>
      <c r="P159" s="49" t="n"/>
      <c r="Q159" s="49" t="n"/>
      <c r="R159" s="49" t="n"/>
      <c r="S159" s="49" t="n"/>
      <c r="T159" s="49" t="n"/>
      <c r="U159" s="49" t="n"/>
      <c r="V159" s="49" t="n"/>
      <c r="W159" s="49" t="n"/>
      <c r="X159" s="49" t="n"/>
      <c r="Y159" s="49" t="n"/>
      <c r="Z159" s="49" t="n"/>
    </row>
    <row r="160" ht="14.25" customHeight="1" s="85">
      <c r="A160" s="49" t="n"/>
      <c r="B160" s="49" t="n"/>
      <c r="C160" s="49" t="n"/>
      <c r="D160" s="49" t="n"/>
      <c r="E160" s="49" t="n"/>
      <c r="F160" s="49" t="n"/>
      <c r="G160" s="49" t="n"/>
      <c r="H160" s="49" t="n"/>
      <c r="I160" s="49" t="n"/>
      <c r="J160" s="49" t="n"/>
      <c r="K160" s="49" t="n"/>
      <c r="L160" s="49" t="n"/>
      <c r="M160" s="49" t="n"/>
      <c r="N160" s="49" t="n"/>
      <c r="O160" s="49" t="n"/>
      <c r="P160" s="49" t="n"/>
      <c r="Q160" s="49" t="n"/>
      <c r="R160" s="49" t="n"/>
      <c r="S160" s="49" t="n"/>
      <c r="T160" s="49" t="n"/>
      <c r="U160" s="49" t="n"/>
      <c r="V160" s="49" t="n"/>
      <c r="W160" s="49" t="n"/>
      <c r="X160" s="49" t="n"/>
      <c r="Y160" s="49" t="n"/>
      <c r="Z160" s="49" t="n"/>
    </row>
    <row r="161" ht="14.25" customHeight="1" s="85">
      <c r="A161" s="49" t="n"/>
      <c r="B161" s="49" t="n"/>
      <c r="C161" s="49" t="n"/>
      <c r="D161" s="49" t="n"/>
      <c r="E161" s="49" t="n"/>
      <c r="F161" s="49" t="n"/>
      <c r="G161" s="49" t="n"/>
      <c r="H161" s="49" t="n"/>
      <c r="I161" s="49" t="n"/>
      <c r="J161" s="49" t="n"/>
      <c r="K161" s="49" t="n"/>
      <c r="L161" s="49" t="n"/>
      <c r="M161" s="49" t="n"/>
      <c r="N161" s="49" t="n"/>
      <c r="O161" s="49" t="n"/>
      <c r="P161" s="49" t="n"/>
      <c r="Q161" s="49" t="n"/>
      <c r="R161" s="49" t="n"/>
      <c r="S161" s="49" t="n"/>
      <c r="T161" s="49" t="n"/>
      <c r="U161" s="49" t="n"/>
      <c r="V161" s="49" t="n"/>
      <c r="W161" s="49" t="n"/>
      <c r="X161" s="49" t="n"/>
      <c r="Y161" s="49" t="n"/>
      <c r="Z161" s="49" t="n"/>
    </row>
    <row r="162" ht="14.25" customHeight="1" s="85">
      <c r="A162" s="49" t="n"/>
      <c r="B162" s="49" t="n"/>
      <c r="C162" s="49" t="n"/>
      <c r="D162" s="49" t="n"/>
      <c r="E162" s="49" t="n"/>
      <c r="F162" s="49" t="n"/>
      <c r="G162" s="49" t="n"/>
      <c r="H162" s="49" t="n"/>
      <c r="I162" s="49" t="n"/>
      <c r="J162" s="49" t="n"/>
      <c r="K162" s="49" t="n"/>
      <c r="L162" s="49" t="n"/>
      <c r="M162" s="49" t="n"/>
      <c r="N162" s="49" t="n"/>
      <c r="O162" s="49" t="n"/>
      <c r="P162" s="49" t="n"/>
      <c r="Q162" s="49" t="n"/>
      <c r="R162" s="49" t="n"/>
      <c r="S162" s="49" t="n"/>
      <c r="T162" s="49" t="n"/>
      <c r="U162" s="49" t="n"/>
      <c r="V162" s="49" t="n"/>
      <c r="W162" s="49" t="n"/>
      <c r="X162" s="49" t="n"/>
      <c r="Y162" s="49" t="n"/>
      <c r="Z162" s="49" t="n"/>
    </row>
    <row r="163" ht="14.25" customHeight="1" s="85">
      <c r="A163" s="49" t="n"/>
      <c r="B163" s="49" t="n"/>
      <c r="C163" s="49" t="n"/>
      <c r="D163" s="49" t="n"/>
      <c r="E163" s="49" t="n"/>
      <c r="F163" s="49" t="n"/>
      <c r="G163" s="49" t="n"/>
      <c r="H163" s="49" t="n"/>
      <c r="I163" s="49" t="n"/>
      <c r="J163" s="49" t="n"/>
      <c r="K163" s="49" t="n"/>
      <c r="L163" s="49" t="n"/>
      <c r="M163" s="49" t="n"/>
      <c r="N163" s="49" t="n"/>
      <c r="O163" s="49" t="n"/>
      <c r="P163" s="49" t="n"/>
      <c r="Q163" s="49" t="n"/>
      <c r="R163" s="49" t="n"/>
      <c r="S163" s="49" t="n"/>
      <c r="T163" s="49" t="n"/>
      <c r="U163" s="49" t="n"/>
      <c r="V163" s="49" t="n"/>
      <c r="W163" s="49" t="n"/>
      <c r="X163" s="49" t="n"/>
      <c r="Y163" s="49" t="n"/>
      <c r="Z163" s="49" t="n"/>
    </row>
    <row r="164" ht="14.25" customHeight="1" s="85">
      <c r="A164" s="49" t="n"/>
      <c r="B164" s="49" t="n"/>
      <c r="C164" s="49" t="n"/>
      <c r="D164" s="49" t="n"/>
      <c r="E164" s="49" t="n"/>
      <c r="F164" s="49" t="n"/>
      <c r="G164" s="49" t="n"/>
      <c r="H164" s="49" t="n"/>
      <c r="I164" s="49" t="n"/>
      <c r="J164" s="49" t="n"/>
      <c r="K164" s="49" t="n"/>
      <c r="L164" s="49" t="n"/>
      <c r="M164" s="49" t="n"/>
      <c r="N164" s="49" t="n"/>
      <c r="O164" s="49" t="n"/>
      <c r="P164" s="49" t="n"/>
      <c r="Q164" s="49" t="n"/>
      <c r="R164" s="49" t="n"/>
      <c r="S164" s="49" t="n"/>
      <c r="T164" s="49" t="n"/>
      <c r="U164" s="49" t="n"/>
      <c r="V164" s="49" t="n"/>
      <c r="W164" s="49" t="n"/>
      <c r="X164" s="49" t="n"/>
      <c r="Y164" s="49" t="n"/>
      <c r="Z164" s="49" t="n"/>
    </row>
    <row r="165" ht="14.25" customHeight="1" s="85">
      <c r="A165" s="49" t="n"/>
      <c r="B165" s="49" t="n"/>
      <c r="C165" s="49" t="n"/>
      <c r="D165" s="49" t="n"/>
      <c r="E165" s="49" t="n"/>
      <c r="F165" s="49" t="n"/>
      <c r="G165" s="49" t="n"/>
      <c r="H165" s="49" t="n"/>
      <c r="I165" s="49" t="n"/>
      <c r="J165" s="49" t="n"/>
      <c r="K165" s="49" t="n"/>
      <c r="L165" s="49" t="n"/>
      <c r="M165" s="49" t="n"/>
      <c r="N165" s="49" t="n"/>
      <c r="O165" s="49" t="n"/>
      <c r="P165" s="49" t="n"/>
      <c r="Q165" s="49" t="n"/>
      <c r="R165" s="49" t="n"/>
      <c r="S165" s="49" t="n"/>
      <c r="T165" s="49" t="n"/>
      <c r="U165" s="49" t="n"/>
      <c r="V165" s="49" t="n"/>
      <c r="W165" s="49" t="n"/>
      <c r="X165" s="49" t="n"/>
      <c r="Y165" s="49" t="n"/>
      <c r="Z165" s="49" t="n"/>
    </row>
    <row r="166" ht="14.25" customHeight="1" s="85">
      <c r="A166" s="49" t="n"/>
      <c r="B166" s="49" t="n"/>
      <c r="C166" s="49" t="n"/>
      <c r="D166" s="49" t="n"/>
      <c r="E166" s="49" t="n"/>
      <c r="F166" s="49" t="n"/>
      <c r="G166" s="49" t="n"/>
      <c r="H166" s="49" t="n"/>
      <c r="I166" s="49" t="n"/>
      <c r="J166" s="49" t="n"/>
      <c r="K166" s="49" t="n"/>
      <c r="L166" s="49" t="n"/>
      <c r="M166" s="49" t="n"/>
      <c r="N166" s="49" t="n"/>
      <c r="O166" s="49" t="n"/>
      <c r="P166" s="49" t="n"/>
      <c r="Q166" s="49" t="n"/>
      <c r="R166" s="49" t="n"/>
      <c r="S166" s="49" t="n"/>
      <c r="T166" s="49" t="n"/>
      <c r="U166" s="49" t="n"/>
      <c r="V166" s="49" t="n"/>
      <c r="W166" s="49" t="n"/>
      <c r="X166" s="49" t="n"/>
      <c r="Y166" s="49" t="n"/>
      <c r="Z166" s="49" t="n"/>
    </row>
    <row r="167" ht="14.25" customHeight="1" s="85">
      <c r="A167" s="49" t="n"/>
      <c r="B167" s="49" t="n"/>
      <c r="C167" s="49" t="n"/>
      <c r="D167" s="49" t="n"/>
      <c r="E167" s="49" t="n"/>
      <c r="F167" s="49" t="n"/>
      <c r="G167" s="49" t="n"/>
      <c r="H167" s="49" t="n"/>
      <c r="I167" s="49" t="n"/>
      <c r="J167" s="49" t="n"/>
      <c r="K167" s="49" t="n"/>
      <c r="L167" s="49" t="n"/>
      <c r="M167" s="49" t="n"/>
      <c r="N167" s="49" t="n"/>
      <c r="O167" s="49" t="n"/>
      <c r="P167" s="49" t="n"/>
      <c r="Q167" s="49" t="n"/>
      <c r="R167" s="49" t="n"/>
      <c r="S167" s="49" t="n"/>
      <c r="T167" s="49" t="n"/>
      <c r="U167" s="49" t="n"/>
      <c r="V167" s="49" t="n"/>
      <c r="W167" s="49" t="n"/>
      <c r="X167" s="49" t="n"/>
      <c r="Y167" s="49" t="n"/>
      <c r="Z167" s="49" t="n"/>
    </row>
    <row r="168" ht="14.25" customHeight="1" s="85">
      <c r="A168" s="49" t="n"/>
      <c r="B168" s="49" t="n"/>
      <c r="C168" s="49" t="n"/>
      <c r="D168" s="49" t="n"/>
      <c r="E168" s="49" t="n"/>
      <c r="F168" s="49" t="n"/>
      <c r="G168" s="49" t="n"/>
      <c r="H168" s="49" t="n"/>
      <c r="I168" s="49" t="n"/>
      <c r="J168" s="49" t="n"/>
      <c r="K168" s="49" t="n"/>
      <c r="L168" s="49" t="n"/>
      <c r="M168" s="49" t="n"/>
      <c r="N168" s="49" t="n"/>
      <c r="O168" s="49" t="n"/>
      <c r="P168" s="49" t="n"/>
      <c r="Q168" s="49" t="n"/>
      <c r="R168" s="49" t="n"/>
      <c r="S168" s="49" t="n"/>
      <c r="T168" s="49" t="n"/>
      <c r="U168" s="49" t="n"/>
      <c r="V168" s="49" t="n"/>
      <c r="W168" s="49" t="n"/>
      <c r="X168" s="49" t="n"/>
      <c r="Y168" s="49" t="n"/>
      <c r="Z168" s="49" t="n"/>
    </row>
    <row r="169" ht="14.25" customHeight="1" s="85">
      <c r="A169" s="49" t="n"/>
      <c r="B169" s="49" t="n"/>
      <c r="C169" s="49" t="n"/>
      <c r="D169" s="49" t="n"/>
      <c r="E169" s="49" t="n"/>
      <c r="F169" s="49" t="n"/>
      <c r="G169" s="49" t="n"/>
      <c r="H169" s="49" t="n"/>
      <c r="I169" s="49" t="n"/>
      <c r="J169" s="49" t="n"/>
      <c r="K169" s="49" t="n"/>
      <c r="L169" s="49" t="n"/>
      <c r="M169" s="49" t="n"/>
      <c r="N169" s="49" t="n"/>
      <c r="O169" s="49" t="n"/>
      <c r="P169" s="49" t="n"/>
      <c r="Q169" s="49" t="n"/>
      <c r="R169" s="49" t="n"/>
      <c r="S169" s="49" t="n"/>
      <c r="T169" s="49" t="n"/>
      <c r="U169" s="49" t="n"/>
      <c r="V169" s="49" t="n"/>
      <c r="W169" s="49" t="n"/>
      <c r="X169" s="49" t="n"/>
      <c r="Y169" s="49" t="n"/>
      <c r="Z169" s="49" t="n"/>
    </row>
    <row r="170" ht="14.25" customHeight="1" s="85">
      <c r="A170" s="49" t="n"/>
      <c r="B170" s="49" t="n"/>
      <c r="C170" s="49" t="n"/>
      <c r="D170" s="49" t="n"/>
      <c r="E170" s="49" t="n"/>
      <c r="F170" s="49" t="n"/>
      <c r="G170" s="49" t="n"/>
      <c r="H170" s="49" t="n"/>
      <c r="I170" s="49" t="n"/>
      <c r="J170" s="49" t="n"/>
      <c r="K170" s="49" t="n"/>
      <c r="L170" s="49" t="n"/>
      <c r="M170" s="49" t="n"/>
      <c r="N170" s="49" t="n"/>
      <c r="O170" s="49" t="n"/>
      <c r="P170" s="49" t="n"/>
      <c r="Q170" s="49" t="n"/>
      <c r="R170" s="49" t="n"/>
      <c r="S170" s="49" t="n"/>
      <c r="T170" s="49" t="n"/>
      <c r="U170" s="49" t="n"/>
      <c r="V170" s="49" t="n"/>
      <c r="W170" s="49" t="n"/>
      <c r="X170" s="49" t="n"/>
      <c r="Y170" s="49" t="n"/>
      <c r="Z170" s="49" t="n"/>
    </row>
    <row r="171" ht="14.25" customHeight="1" s="85">
      <c r="A171" s="49" t="n"/>
      <c r="B171" s="49" t="n"/>
      <c r="C171" s="49" t="n"/>
      <c r="D171" s="49" t="n"/>
      <c r="E171" s="49" t="n"/>
      <c r="F171" s="49" t="n"/>
      <c r="G171" s="49" t="n"/>
      <c r="H171" s="49" t="n"/>
      <c r="I171" s="49" t="n"/>
      <c r="J171" s="49" t="n"/>
      <c r="K171" s="49" t="n"/>
      <c r="L171" s="49" t="n"/>
      <c r="M171" s="49" t="n"/>
      <c r="N171" s="49" t="n"/>
      <c r="O171" s="49" t="n"/>
      <c r="P171" s="49" t="n"/>
      <c r="Q171" s="49" t="n"/>
      <c r="R171" s="49" t="n"/>
      <c r="S171" s="49" t="n"/>
      <c r="T171" s="49" t="n"/>
      <c r="U171" s="49" t="n"/>
      <c r="V171" s="49" t="n"/>
      <c r="W171" s="49" t="n"/>
      <c r="X171" s="49" t="n"/>
      <c r="Y171" s="49" t="n"/>
      <c r="Z171" s="49" t="n"/>
    </row>
    <row r="172" ht="14.25" customHeight="1" s="85">
      <c r="A172" s="49" t="n"/>
      <c r="B172" s="49" t="n"/>
      <c r="C172" s="49" t="n"/>
      <c r="D172" s="49" t="n"/>
      <c r="E172" s="49" t="n"/>
      <c r="F172" s="49" t="n"/>
      <c r="G172" s="49" t="n"/>
      <c r="H172" s="49" t="n"/>
      <c r="I172" s="49" t="n"/>
      <c r="J172" s="49" t="n"/>
      <c r="K172" s="49" t="n"/>
      <c r="L172" s="49" t="n"/>
      <c r="M172" s="49" t="n"/>
      <c r="N172" s="49" t="n"/>
      <c r="O172" s="49" t="n"/>
      <c r="P172" s="49" t="n"/>
      <c r="Q172" s="49" t="n"/>
      <c r="R172" s="49" t="n"/>
      <c r="S172" s="49" t="n"/>
      <c r="T172" s="49" t="n"/>
      <c r="U172" s="49" t="n"/>
      <c r="V172" s="49" t="n"/>
      <c r="W172" s="49" t="n"/>
      <c r="X172" s="49" t="n"/>
      <c r="Y172" s="49" t="n"/>
      <c r="Z172" s="49" t="n"/>
    </row>
    <row r="173" ht="14.25" customHeight="1" s="85">
      <c r="A173" s="49" t="n"/>
      <c r="B173" s="49" t="n"/>
      <c r="C173" s="49" t="n"/>
      <c r="D173" s="49" t="n"/>
      <c r="E173" s="49" t="n"/>
      <c r="F173" s="49" t="n"/>
      <c r="G173" s="49" t="n"/>
      <c r="H173" s="49" t="n"/>
      <c r="I173" s="49" t="n"/>
      <c r="J173" s="49" t="n"/>
      <c r="K173" s="49" t="n"/>
      <c r="L173" s="49" t="n"/>
      <c r="M173" s="49" t="n"/>
      <c r="N173" s="49" t="n"/>
      <c r="O173" s="49" t="n"/>
      <c r="P173" s="49" t="n"/>
      <c r="Q173" s="49" t="n"/>
      <c r="R173" s="49" t="n"/>
      <c r="S173" s="49" t="n"/>
      <c r="T173" s="49" t="n"/>
      <c r="U173" s="49" t="n"/>
      <c r="V173" s="49" t="n"/>
      <c r="W173" s="49" t="n"/>
      <c r="X173" s="49" t="n"/>
      <c r="Y173" s="49" t="n"/>
      <c r="Z173" s="49" t="n"/>
    </row>
    <row r="174" ht="14.25" customHeight="1" s="85">
      <c r="A174" s="49" t="n"/>
      <c r="B174" s="49" t="n"/>
      <c r="C174" s="49" t="n"/>
      <c r="D174" s="49" t="n"/>
      <c r="E174" s="49" t="n"/>
      <c r="F174" s="49" t="n"/>
      <c r="G174" s="49" t="n"/>
      <c r="H174" s="49" t="n"/>
      <c r="I174" s="49" t="n"/>
      <c r="J174" s="49" t="n"/>
      <c r="K174" s="49" t="n"/>
      <c r="L174" s="49" t="n"/>
      <c r="M174" s="49" t="n"/>
      <c r="N174" s="49" t="n"/>
      <c r="O174" s="49" t="n"/>
      <c r="P174" s="49" t="n"/>
      <c r="Q174" s="49" t="n"/>
      <c r="R174" s="49" t="n"/>
      <c r="S174" s="49" t="n"/>
      <c r="T174" s="49" t="n"/>
      <c r="U174" s="49" t="n"/>
      <c r="V174" s="49" t="n"/>
      <c r="W174" s="49" t="n"/>
      <c r="X174" s="49" t="n"/>
      <c r="Y174" s="49" t="n"/>
      <c r="Z174" s="49" t="n"/>
    </row>
    <row r="175" ht="14.25" customHeight="1" s="85">
      <c r="A175" s="49" t="n"/>
      <c r="B175" s="49" t="n"/>
      <c r="C175" s="49" t="n"/>
      <c r="D175" s="49" t="n"/>
      <c r="E175" s="49" t="n"/>
      <c r="F175" s="49" t="n"/>
      <c r="G175" s="49" t="n"/>
      <c r="H175" s="49" t="n"/>
      <c r="I175" s="49" t="n"/>
      <c r="J175" s="49" t="n"/>
      <c r="K175" s="49" t="n"/>
      <c r="L175" s="49" t="n"/>
      <c r="M175" s="49" t="n"/>
      <c r="N175" s="49" t="n"/>
      <c r="O175" s="49" t="n"/>
      <c r="P175" s="49" t="n"/>
      <c r="Q175" s="49" t="n"/>
      <c r="R175" s="49" t="n"/>
      <c r="S175" s="49" t="n"/>
      <c r="T175" s="49" t="n"/>
      <c r="U175" s="49" t="n"/>
      <c r="V175" s="49" t="n"/>
      <c r="W175" s="49" t="n"/>
      <c r="X175" s="49" t="n"/>
      <c r="Y175" s="49" t="n"/>
      <c r="Z175" s="49" t="n"/>
    </row>
    <row r="176" ht="14.25" customHeight="1" s="85">
      <c r="A176" s="49" t="n"/>
      <c r="B176" s="49" t="n"/>
      <c r="C176" s="49" t="n"/>
      <c r="D176" s="49" t="n"/>
      <c r="E176" s="49" t="n"/>
      <c r="F176" s="49" t="n"/>
      <c r="G176" s="49" t="n"/>
      <c r="H176" s="49" t="n"/>
      <c r="I176" s="49" t="n"/>
      <c r="J176" s="49" t="n"/>
      <c r="K176" s="49" t="n"/>
      <c r="L176" s="49" t="n"/>
      <c r="M176" s="49" t="n"/>
      <c r="N176" s="49" t="n"/>
      <c r="O176" s="49" t="n"/>
      <c r="P176" s="49" t="n"/>
      <c r="Q176" s="49" t="n"/>
      <c r="R176" s="49" t="n"/>
      <c r="S176" s="49" t="n"/>
      <c r="T176" s="49" t="n"/>
      <c r="U176" s="49" t="n"/>
      <c r="V176" s="49" t="n"/>
      <c r="W176" s="49" t="n"/>
      <c r="X176" s="49" t="n"/>
      <c r="Y176" s="49" t="n"/>
      <c r="Z176" s="49" t="n"/>
    </row>
    <row r="177" ht="14.25" customHeight="1" s="85">
      <c r="A177" s="49" t="n"/>
      <c r="B177" s="49" t="n"/>
      <c r="C177" s="49" t="n"/>
      <c r="D177" s="49" t="n"/>
      <c r="E177" s="49" t="n"/>
      <c r="F177" s="49" t="n"/>
      <c r="G177" s="49" t="n"/>
      <c r="H177" s="49" t="n"/>
      <c r="I177" s="49" t="n"/>
      <c r="J177" s="49" t="n"/>
      <c r="K177" s="49" t="n"/>
      <c r="L177" s="49" t="n"/>
      <c r="M177" s="49" t="n"/>
      <c r="N177" s="49" t="n"/>
      <c r="O177" s="49" t="n"/>
      <c r="P177" s="49" t="n"/>
      <c r="Q177" s="49" t="n"/>
      <c r="R177" s="49" t="n"/>
      <c r="S177" s="49" t="n"/>
      <c r="T177" s="49" t="n"/>
      <c r="U177" s="49" t="n"/>
      <c r="V177" s="49" t="n"/>
      <c r="W177" s="49" t="n"/>
      <c r="X177" s="49" t="n"/>
      <c r="Y177" s="49" t="n"/>
      <c r="Z177" s="49" t="n"/>
    </row>
    <row r="178" ht="14.25" customHeight="1" s="85">
      <c r="A178" s="49" t="n"/>
      <c r="B178" s="49" t="n"/>
      <c r="C178" s="49" t="n"/>
      <c r="D178" s="49" t="n"/>
      <c r="E178" s="49" t="n"/>
      <c r="F178" s="49" t="n"/>
      <c r="G178" s="49" t="n"/>
      <c r="H178" s="49" t="n"/>
      <c r="I178" s="49" t="n"/>
      <c r="J178" s="49" t="n"/>
      <c r="K178" s="49" t="n"/>
      <c r="L178" s="49" t="n"/>
      <c r="M178" s="49" t="n"/>
      <c r="N178" s="49" t="n"/>
      <c r="O178" s="49" t="n"/>
      <c r="P178" s="49" t="n"/>
      <c r="Q178" s="49" t="n"/>
      <c r="R178" s="49" t="n"/>
      <c r="S178" s="49" t="n"/>
      <c r="T178" s="49" t="n"/>
      <c r="U178" s="49" t="n"/>
      <c r="V178" s="49" t="n"/>
      <c r="W178" s="49" t="n"/>
      <c r="X178" s="49" t="n"/>
      <c r="Y178" s="49" t="n"/>
      <c r="Z178" s="49" t="n"/>
    </row>
    <row r="179" ht="14.25" customHeight="1" s="85">
      <c r="A179" s="49" t="n"/>
      <c r="B179" s="49" t="n"/>
      <c r="C179" s="49" t="n"/>
      <c r="D179" s="49" t="n"/>
      <c r="E179" s="49" t="n"/>
      <c r="F179" s="49" t="n"/>
      <c r="G179" s="49" t="n"/>
      <c r="H179" s="49" t="n"/>
      <c r="I179" s="49" t="n"/>
      <c r="J179" s="49" t="n"/>
      <c r="K179" s="49" t="n"/>
      <c r="L179" s="49" t="n"/>
      <c r="M179" s="49" t="n"/>
      <c r="N179" s="49" t="n"/>
      <c r="O179" s="49" t="n"/>
      <c r="P179" s="49" t="n"/>
      <c r="Q179" s="49" t="n"/>
      <c r="R179" s="49" t="n"/>
      <c r="S179" s="49" t="n"/>
      <c r="T179" s="49" t="n"/>
      <c r="U179" s="49" t="n"/>
      <c r="V179" s="49" t="n"/>
      <c r="W179" s="49" t="n"/>
      <c r="X179" s="49" t="n"/>
      <c r="Y179" s="49" t="n"/>
      <c r="Z179" s="49" t="n"/>
    </row>
    <row r="180" ht="14.25" customHeight="1" s="85">
      <c r="A180" s="49" t="n"/>
      <c r="B180" s="49" t="n"/>
      <c r="C180" s="49" t="n"/>
      <c r="D180" s="49" t="n"/>
      <c r="E180" s="49" t="n"/>
      <c r="F180" s="49" t="n"/>
      <c r="G180" s="49" t="n"/>
      <c r="H180" s="49" t="n"/>
      <c r="I180" s="49" t="n"/>
      <c r="J180" s="49" t="n"/>
      <c r="K180" s="49" t="n"/>
      <c r="L180" s="49" t="n"/>
      <c r="M180" s="49" t="n"/>
      <c r="N180" s="49" t="n"/>
      <c r="O180" s="49" t="n"/>
      <c r="P180" s="49" t="n"/>
      <c r="Q180" s="49" t="n"/>
      <c r="R180" s="49" t="n"/>
      <c r="S180" s="49" t="n"/>
      <c r="T180" s="49" t="n"/>
      <c r="U180" s="49" t="n"/>
      <c r="V180" s="49" t="n"/>
      <c r="W180" s="49" t="n"/>
      <c r="X180" s="49" t="n"/>
      <c r="Y180" s="49" t="n"/>
      <c r="Z180" s="49" t="n"/>
    </row>
    <row r="181" ht="14.25" customHeight="1" s="85">
      <c r="A181" s="49" t="n"/>
      <c r="B181" s="49" t="n"/>
      <c r="C181" s="49" t="n"/>
      <c r="D181" s="49" t="n"/>
      <c r="E181" s="49" t="n"/>
      <c r="F181" s="49" t="n"/>
      <c r="G181" s="49" t="n"/>
      <c r="H181" s="49" t="n"/>
      <c r="I181" s="49" t="n"/>
      <c r="J181" s="49" t="n"/>
      <c r="K181" s="49" t="n"/>
      <c r="L181" s="49" t="n"/>
      <c r="M181" s="49" t="n"/>
      <c r="N181" s="49" t="n"/>
      <c r="O181" s="49" t="n"/>
      <c r="P181" s="49" t="n"/>
      <c r="Q181" s="49" t="n"/>
      <c r="R181" s="49" t="n"/>
      <c r="S181" s="49" t="n"/>
      <c r="T181" s="49" t="n"/>
      <c r="U181" s="49" t="n"/>
      <c r="V181" s="49" t="n"/>
      <c r="W181" s="49" t="n"/>
      <c r="X181" s="49" t="n"/>
      <c r="Y181" s="49" t="n"/>
      <c r="Z181" s="49" t="n"/>
    </row>
    <row r="182" ht="14.25" customHeight="1" s="85">
      <c r="A182" s="49" t="n"/>
      <c r="B182" s="49" t="n"/>
      <c r="C182" s="49" t="n"/>
      <c r="D182" s="49" t="n"/>
      <c r="E182" s="49" t="n"/>
      <c r="F182" s="49" t="n"/>
      <c r="G182" s="49" t="n"/>
      <c r="H182" s="49" t="n"/>
      <c r="I182" s="49" t="n"/>
      <c r="J182" s="49" t="n"/>
      <c r="K182" s="49" t="n"/>
      <c r="L182" s="49" t="n"/>
      <c r="M182" s="49" t="n"/>
      <c r="N182" s="49" t="n"/>
      <c r="O182" s="49" t="n"/>
      <c r="P182" s="49" t="n"/>
      <c r="Q182" s="49" t="n"/>
      <c r="R182" s="49" t="n"/>
      <c r="S182" s="49" t="n"/>
      <c r="T182" s="49" t="n"/>
      <c r="U182" s="49" t="n"/>
      <c r="V182" s="49" t="n"/>
      <c r="W182" s="49" t="n"/>
      <c r="X182" s="49" t="n"/>
      <c r="Y182" s="49" t="n"/>
      <c r="Z182" s="49" t="n"/>
    </row>
    <row r="183" ht="14.25" customHeight="1" s="85">
      <c r="A183" s="49" t="n"/>
      <c r="B183" s="49" t="n"/>
      <c r="C183" s="49" t="n"/>
      <c r="D183" s="49" t="n"/>
      <c r="E183" s="49" t="n"/>
      <c r="F183" s="49" t="n"/>
      <c r="G183" s="49" t="n"/>
      <c r="H183" s="49" t="n"/>
      <c r="I183" s="49" t="n"/>
      <c r="J183" s="49" t="n"/>
      <c r="K183" s="49" t="n"/>
      <c r="L183" s="49" t="n"/>
      <c r="M183" s="49" t="n"/>
      <c r="N183" s="49" t="n"/>
      <c r="O183" s="49" t="n"/>
      <c r="P183" s="49" t="n"/>
      <c r="Q183" s="49" t="n"/>
      <c r="R183" s="49" t="n"/>
      <c r="S183" s="49" t="n"/>
      <c r="T183" s="49" t="n"/>
      <c r="U183" s="49" t="n"/>
      <c r="V183" s="49" t="n"/>
      <c r="W183" s="49" t="n"/>
      <c r="X183" s="49" t="n"/>
      <c r="Y183" s="49" t="n"/>
      <c r="Z183" s="49" t="n"/>
    </row>
    <row r="184" ht="14.25" customHeight="1" s="85">
      <c r="A184" s="49" t="n"/>
      <c r="B184" s="49" t="n"/>
      <c r="C184" s="49" t="n"/>
      <c r="D184" s="49" t="n"/>
      <c r="E184" s="49" t="n"/>
      <c r="F184" s="49" t="n"/>
      <c r="G184" s="49" t="n"/>
      <c r="H184" s="49" t="n"/>
      <c r="I184" s="49" t="n"/>
      <c r="J184" s="49" t="n"/>
      <c r="K184" s="49" t="n"/>
      <c r="L184" s="49" t="n"/>
      <c r="M184" s="49" t="n"/>
      <c r="N184" s="49" t="n"/>
      <c r="O184" s="49" t="n"/>
      <c r="P184" s="49" t="n"/>
      <c r="Q184" s="49" t="n"/>
      <c r="R184" s="49" t="n"/>
      <c r="S184" s="49" t="n"/>
      <c r="T184" s="49" t="n"/>
      <c r="U184" s="49" t="n"/>
      <c r="V184" s="49" t="n"/>
      <c r="W184" s="49" t="n"/>
      <c r="X184" s="49" t="n"/>
      <c r="Y184" s="49" t="n"/>
      <c r="Z184" s="49" t="n"/>
    </row>
    <row r="185" ht="14.25" customHeight="1" s="85">
      <c r="A185" s="49" t="n"/>
      <c r="B185" s="49" t="n"/>
      <c r="C185" s="49" t="n"/>
      <c r="D185" s="49" t="n"/>
      <c r="E185" s="49" t="n"/>
      <c r="F185" s="49" t="n"/>
      <c r="G185" s="49" t="n"/>
      <c r="H185" s="49" t="n"/>
      <c r="I185" s="49" t="n"/>
      <c r="J185" s="49" t="n"/>
      <c r="K185" s="49" t="n"/>
      <c r="L185" s="49" t="n"/>
      <c r="M185" s="49" t="n"/>
      <c r="N185" s="49" t="n"/>
      <c r="O185" s="49" t="n"/>
      <c r="P185" s="49" t="n"/>
      <c r="Q185" s="49" t="n"/>
      <c r="R185" s="49" t="n"/>
      <c r="S185" s="49" t="n"/>
      <c r="T185" s="49" t="n"/>
      <c r="U185" s="49" t="n"/>
      <c r="V185" s="49" t="n"/>
      <c r="W185" s="49" t="n"/>
      <c r="X185" s="49" t="n"/>
      <c r="Y185" s="49" t="n"/>
      <c r="Z185" s="49" t="n"/>
    </row>
    <row r="186" ht="14.25" customHeight="1" s="85">
      <c r="A186" s="49" t="n"/>
      <c r="B186" s="49" t="n"/>
      <c r="C186" s="49" t="n"/>
      <c r="D186" s="49" t="n"/>
      <c r="E186" s="49" t="n"/>
      <c r="F186" s="49" t="n"/>
      <c r="G186" s="49" t="n"/>
      <c r="H186" s="49" t="n"/>
      <c r="I186" s="49" t="n"/>
      <c r="J186" s="49" t="n"/>
      <c r="K186" s="49" t="n"/>
      <c r="L186" s="49" t="n"/>
      <c r="M186" s="49" t="n"/>
      <c r="N186" s="49" t="n"/>
      <c r="O186" s="49" t="n"/>
      <c r="P186" s="49" t="n"/>
      <c r="Q186" s="49" t="n"/>
      <c r="R186" s="49" t="n"/>
      <c r="S186" s="49" t="n"/>
      <c r="T186" s="49" t="n"/>
      <c r="U186" s="49" t="n"/>
      <c r="V186" s="49" t="n"/>
      <c r="W186" s="49" t="n"/>
      <c r="X186" s="49" t="n"/>
      <c r="Y186" s="49" t="n"/>
      <c r="Z186" s="49" t="n"/>
    </row>
    <row r="187" ht="14.25" customHeight="1" s="85">
      <c r="A187" s="49" t="n"/>
      <c r="B187" s="49" t="n"/>
      <c r="C187" s="49" t="n"/>
      <c r="D187" s="49" t="n"/>
      <c r="E187" s="49" t="n"/>
      <c r="F187" s="49" t="n"/>
      <c r="G187" s="49" t="n"/>
      <c r="H187" s="49" t="n"/>
      <c r="I187" s="49" t="n"/>
      <c r="J187" s="49" t="n"/>
      <c r="K187" s="49" t="n"/>
      <c r="L187" s="49" t="n"/>
      <c r="M187" s="49" t="n"/>
      <c r="N187" s="49" t="n"/>
      <c r="O187" s="49" t="n"/>
      <c r="P187" s="49" t="n"/>
      <c r="Q187" s="49" t="n"/>
      <c r="R187" s="49" t="n"/>
      <c r="S187" s="49" t="n"/>
      <c r="T187" s="49" t="n"/>
      <c r="U187" s="49" t="n"/>
      <c r="V187" s="49" t="n"/>
      <c r="W187" s="49" t="n"/>
      <c r="X187" s="49" t="n"/>
      <c r="Y187" s="49" t="n"/>
      <c r="Z187" s="49" t="n"/>
    </row>
    <row r="188" ht="14.25" customHeight="1" s="85">
      <c r="A188" s="49" t="n"/>
      <c r="B188" s="49" t="n"/>
      <c r="C188" s="49" t="n"/>
      <c r="D188" s="49" t="n"/>
      <c r="E188" s="49" t="n"/>
      <c r="F188" s="49" t="n"/>
      <c r="G188" s="49" t="n"/>
      <c r="H188" s="49" t="n"/>
      <c r="I188" s="49" t="n"/>
      <c r="J188" s="49" t="n"/>
      <c r="K188" s="49" t="n"/>
      <c r="L188" s="49" t="n"/>
      <c r="M188" s="49" t="n"/>
      <c r="N188" s="49" t="n"/>
      <c r="O188" s="49" t="n"/>
      <c r="P188" s="49" t="n"/>
      <c r="Q188" s="49" t="n"/>
      <c r="R188" s="49" t="n"/>
      <c r="S188" s="49" t="n"/>
      <c r="T188" s="49" t="n"/>
      <c r="U188" s="49" t="n"/>
      <c r="V188" s="49" t="n"/>
      <c r="W188" s="49" t="n"/>
      <c r="X188" s="49" t="n"/>
      <c r="Y188" s="49" t="n"/>
      <c r="Z188" s="49" t="n"/>
    </row>
    <row r="189" ht="14.25" customHeight="1" s="85">
      <c r="A189" s="49" t="n"/>
      <c r="B189" s="49" t="n"/>
      <c r="C189" s="49" t="n"/>
      <c r="D189" s="49" t="n"/>
      <c r="E189" s="49" t="n"/>
      <c r="F189" s="49" t="n"/>
      <c r="G189" s="49" t="n"/>
      <c r="H189" s="49" t="n"/>
      <c r="I189" s="49" t="n"/>
      <c r="J189" s="49" t="n"/>
      <c r="K189" s="49" t="n"/>
      <c r="L189" s="49" t="n"/>
      <c r="M189" s="49" t="n"/>
      <c r="N189" s="49" t="n"/>
      <c r="O189" s="49" t="n"/>
      <c r="P189" s="49" t="n"/>
      <c r="Q189" s="49" t="n"/>
      <c r="R189" s="49" t="n"/>
      <c r="S189" s="49" t="n"/>
      <c r="T189" s="49" t="n"/>
      <c r="U189" s="49" t="n"/>
      <c r="V189" s="49" t="n"/>
      <c r="W189" s="49" t="n"/>
      <c r="X189" s="49" t="n"/>
      <c r="Y189" s="49" t="n"/>
      <c r="Z189" s="49" t="n"/>
    </row>
    <row r="190" ht="14.25" customHeight="1" s="85">
      <c r="A190" s="49" t="n"/>
      <c r="B190" s="49" t="n"/>
      <c r="C190" s="49" t="n"/>
      <c r="D190" s="49" t="n"/>
      <c r="E190" s="49" t="n"/>
      <c r="F190" s="49" t="n"/>
      <c r="G190" s="49" t="n"/>
      <c r="H190" s="49" t="n"/>
      <c r="I190" s="49" t="n"/>
      <c r="J190" s="49" t="n"/>
      <c r="K190" s="49" t="n"/>
      <c r="L190" s="49" t="n"/>
      <c r="M190" s="49" t="n"/>
      <c r="N190" s="49" t="n"/>
      <c r="O190" s="49" t="n"/>
      <c r="P190" s="49" t="n"/>
      <c r="Q190" s="49" t="n"/>
      <c r="R190" s="49" t="n"/>
      <c r="S190" s="49" t="n"/>
      <c r="T190" s="49" t="n"/>
      <c r="U190" s="49" t="n"/>
      <c r="V190" s="49" t="n"/>
      <c r="W190" s="49" t="n"/>
      <c r="X190" s="49" t="n"/>
      <c r="Y190" s="49" t="n"/>
      <c r="Z190" s="49" t="n"/>
    </row>
    <row r="191" ht="14.25" customHeight="1" s="85">
      <c r="A191" s="49" t="n"/>
      <c r="B191" s="49" t="n"/>
      <c r="C191" s="49" t="n"/>
      <c r="D191" s="49" t="n"/>
      <c r="E191" s="49" t="n"/>
      <c r="F191" s="49" t="n"/>
      <c r="G191" s="49" t="n"/>
      <c r="H191" s="49" t="n"/>
      <c r="I191" s="49" t="n"/>
      <c r="J191" s="49" t="n"/>
      <c r="K191" s="49" t="n"/>
      <c r="L191" s="49" t="n"/>
      <c r="M191" s="49" t="n"/>
      <c r="N191" s="49" t="n"/>
      <c r="O191" s="49" t="n"/>
      <c r="P191" s="49" t="n"/>
      <c r="Q191" s="49" t="n"/>
      <c r="R191" s="49" t="n"/>
      <c r="S191" s="49" t="n"/>
      <c r="T191" s="49" t="n"/>
      <c r="U191" s="49" t="n"/>
      <c r="V191" s="49" t="n"/>
      <c r="W191" s="49" t="n"/>
      <c r="X191" s="49" t="n"/>
      <c r="Y191" s="49" t="n"/>
      <c r="Z191" s="49" t="n"/>
    </row>
    <row r="192" ht="14.25" customHeight="1" s="85">
      <c r="A192" s="49" t="n"/>
      <c r="B192" s="49" t="n"/>
      <c r="C192" s="49" t="n"/>
      <c r="D192" s="49" t="n"/>
      <c r="E192" s="49" t="n"/>
      <c r="F192" s="49" t="n"/>
      <c r="G192" s="49" t="n"/>
      <c r="H192" s="49" t="n"/>
      <c r="I192" s="49" t="n"/>
      <c r="J192" s="49" t="n"/>
      <c r="K192" s="49" t="n"/>
      <c r="L192" s="49" t="n"/>
      <c r="M192" s="49" t="n"/>
      <c r="N192" s="49" t="n"/>
      <c r="O192" s="49" t="n"/>
      <c r="P192" s="49" t="n"/>
      <c r="Q192" s="49" t="n"/>
      <c r="R192" s="49" t="n"/>
      <c r="S192" s="49" t="n"/>
      <c r="T192" s="49" t="n"/>
      <c r="U192" s="49" t="n"/>
      <c r="V192" s="49" t="n"/>
      <c r="W192" s="49" t="n"/>
      <c r="X192" s="49" t="n"/>
      <c r="Y192" s="49" t="n"/>
      <c r="Z192" s="49" t="n"/>
    </row>
    <row r="193" ht="14.25" customHeight="1" s="85">
      <c r="A193" s="49" t="n"/>
      <c r="B193" s="49" t="n"/>
      <c r="C193" s="49" t="n"/>
      <c r="D193" s="49" t="n"/>
      <c r="E193" s="49" t="n"/>
      <c r="F193" s="49" t="n"/>
      <c r="G193" s="49" t="n"/>
      <c r="H193" s="49" t="n"/>
      <c r="I193" s="49" t="n"/>
      <c r="J193" s="49" t="n"/>
      <c r="K193" s="49" t="n"/>
      <c r="L193" s="49" t="n"/>
      <c r="M193" s="49" t="n"/>
      <c r="N193" s="49" t="n"/>
      <c r="O193" s="49" t="n"/>
      <c r="P193" s="49" t="n"/>
      <c r="Q193" s="49" t="n"/>
      <c r="R193" s="49" t="n"/>
      <c r="S193" s="49" t="n"/>
      <c r="T193" s="49" t="n"/>
      <c r="U193" s="49" t="n"/>
      <c r="V193" s="49" t="n"/>
      <c r="W193" s="49" t="n"/>
      <c r="X193" s="49" t="n"/>
      <c r="Y193" s="49" t="n"/>
      <c r="Z193" s="49" t="n"/>
    </row>
    <row r="194" ht="14.25" customHeight="1" s="85">
      <c r="A194" s="49" t="n"/>
      <c r="B194" s="49" t="n"/>
      <c r="C194" s="49" t="n"/>
      <c r="D194" s="49" t="n"/>
      <c r="E194" s="49" t="n"/>
      <c r="F194" s="49" t="n"/>
      <c r="G194" s="49" t="n"/>
      <c r="H194" s="49" t="n"/>
      <c r="I194" s="49" t="n"/>
      <c r="J194" s="49" t="n"/>
      <c r="K194" s="49" t="n"/>
      <c r="L194" s="49" t="n"/>
      <c r="M194" s="49" t="n"/>
      <c r="N194" s="49" t="n"/>
      <c r="O194" s="49" t="n"/>
      <c r="P194" s="49" t="n"/>
      <c r="Q194" s="49" t="n"/>
      <c r="R194" s="49" t="n"/>
      <c r="S194" s="49" t="n"/>
      <c r="T194" s="49" t="n"/>
      <c r="U194" s="49" t="n"/>
      <c r="V194" s="49" t="n"/>
      <c r="W194" s="49" t="n"/>
      <c r="X194" s="49" t="n"/>
      <c r="Y194" s="49" t="n"/>
      <c r="Z194" s="49" t="n"/>
    </row>
    <row r="195" ht="14.25" customHeight="1" s="85">
      <c r="A195" s="49" t="n"/>
      <c r="B195" s="49" t="n"/>
      <c r="C195" s="49" t="n"/>
      <c r="D195" s="49" t="n"/>
      <c r="E195" s="49" t="n"/>
      <c r="F195" s="49" t="n"/>
      <c r="G195" s="49" t="n"/>
      <c r="H195" s="49" t="n"/>
      <c r="I195" s="49" t="n"/>
      <c r="J195" s="49" t="n"/>
      <c r="K195" s="49" t="n"/>
      <c r="L195" s="49" t="n"/>
      <c r="M195" s="49" t="n"/>
      <c r="N195" s="49" t="n"/>
      <c r="O195" s="49" t="n"/>
      <c r="P195" s="49" t="n"/>
      <c r="Q195" s="49" t="n"/>
      <c r="R195" s="49" t="n"/>
      <c r="S195" s="49" t="n"/>
      <c r="T195" s="49" t="n"/>
      <c r="U195" s="49" t="n"/>
      <c r="V195" s="49" t="n"/>
      <c r="W195" s="49" t="n"/>
      <c r="X195" s="49" t="n"/>
      <c r="Y195" s="49" t="n"/>
      <c r="Z195" s="49" t="n"/>
    </row>
    <row r="196" ht="14.25" customHeight="1" s="85">
      <c r="A196" s="49" t="n"/>
      <c r="B196" s="49" t="n"/>
      <c r="C196" s="49" t="n"/>
      <c r="D196" s="49" t="n"/>
      <c r="E196" s="49" t="n"/>
      <c r="F196" s="49" t="n"/>
      <c r="G196" s="49" t="n"/>
      <c r="H196" s="49" t="n"/>
      <c r="I196" s="49" t="n"/>
      <c r="J196" s="49" t="n"/>
      <c r="K196" s="49" t="n"/>
      <c r="L196" s="49" t="n"/>
      <c r="M196" s="49" t="n"/>
      <c r="N196" s="49" t="n"/>
      <c r="O196" s="49" t="n"/>
      <c r="P196" s="49" t="n"/>
      <c r="Q196" s="49" t="n"/>
      <c r="R196" s="49" t="n"/>
      <c r="S196" s="49" t="n"/>
      <c r="T196" s="49" t="n"/>
      <c r="U196" s="49" t="n"/>
      <c r="V196" s="49" t="n"/>
      <c r="W196" s="49" t="n"/>
      <c r="X196" s="49" t="n"/>
      <c r="Y196" s="49" t="n"/>
      <c r="Z196" s="49" t="n"/>
    </row>
    <row r="197" ht="14.25" customHeight="1" s="85">
      <c r="A197" s="49" t="n"/>
      <c r="B197" s="49" t="n"/>
      <c r="C197" s="49" t="n"/>
      <c r="D197" s="49" t="n"/>
      <c r="E197" s="49" t="n"/>
      <c r="F197" s="49" t="n"/>
      <c r="G197" s="49" t="n"/>
      <c r="H197" s="49" t="n"/>
      <c r="I197" s="49" t="n"/>
      <c r="J197" s="49" t="n"/>
      <c r="K197" s="49" t="n"/>
      <c r="L197" s="49" t="n"/>
      <c r="M197" s="49" t="n"/>
      <c r="N197" s="49" t="n"/>
      <c r="O197" s="49" t="n"/>
      <c r="P197" s="49" t="n"/>
      <c r="Q197" s="49" t="n"/>
      <c r="R197" s="49" t="n"/>
      <c r="S197" s="49" t="n"/>
      <c r="T197" s="49" t="n"/>
      <c r="U197" s="49" t="n"/>
      <c r="V197" s="49" t="n"/>
      <c r="W197" s="49" t="n"/>
      <c r="X197" s="49" t="n"/>
      <c r="Y197" s="49" t="n"/>
      <c r="Z197" s="49" t="n"/>
    </row>
    <row r="198" ht="14.25" customHeight="1" s="85">
      <c r="A198" s="49" t="n"/>
      <c r="B198" s="49" t="n"/>
      <c r="C198" s="49" t="n"/>
      <c r="D198" s="49" t="n"/>
      <c r="E198" s="49" t="n"/>
      <c r="F198" s="49" t="n"/>
      <c r="G198" s="49" t="n"/>
      <c r="H198" s="49" t="n"/>
      <c r="I198" s="49" t="n"/>
      <c r="J198" s="49" t="n"/>
      <c r="K198" s="49" t="n"/>
      <c r="L198" s="49" t="n"/>
      <c r="M198" s="49" t="n"/>
      <c r="N198" s="49" t="n"/>
      <c r="O198" s="49" t="n"/>
      <c r="P198" s="49" t="n"/>
      <c r="Q198" s="49" t="n"/>
      <c r="R198" s="49" t="n"/>
      <c r="S198" s="49" t="n"/>
      <c r="T198" s="49" t="n"/>
      <c r="U198" s="49" t="n"/>
      <c r="V198" s="49" t="n"/>
      <c r="W198" s="49" t="n"/>
      <c r="X198" s="49" t="n"/>
      <c r="Y198" s="49" t="n"/>
      <c r="Z198" s="49" t="n"/>
    </row>
    <row r="199" ht="14.25" customHeight="1" s="85">
      <c r="A199" s="49" t="n"/>
      <c r="B199" s="49" t="n"/>
      <c r="C199" s="49" t="n"/>
      <c r="D199" s="49" t="n"/>
      <c r="E199" s="49" t="n"/>
      <c r="F199" s="49" t="n"/>
      <c r="G199" s="49" t="n"/>
      <c r="H199" s="49" t="n"/>
      <c r="I199" s="49" t="n"/>
      <c r="J199" s="49" t="n"/>
      <c r="K199" s="49" t="n"/>
      <c r="L199" s="49" t="n"/>
      <c r="M199" s="49" t="n"/>
      <c r="N199" s="49" t="n"/>
      <c r="O199" s="49" t="n"/>
      <c r="P199" s="49" t="n"/>
      <c r="Q199" s="49" t="n"/>
      <c r="R199" s="49" t="n"/>
      <c r="S199" s="49" t="n"/>
      <c r="T199" s="49" t="n"/>
      <c r="U199" s="49" t="n"/>
      <c r="V199" s="49" t="n"/>
      <c r="W199" s="49" t="n"/>
      <c r="X199" s="49" t="n"/>
      <c r="Y199" s="49" t="n"/>
      <c r="Z199" s="49" t="n"/>
    </row>
    <row r="200" ht="14.25" customHeight="1" s="85">
      <c r="A200" s="49" t="n"/>
      <c r="B200" s="49" t="n"/>
      <c r="C200" s="49" t="n"/>
      <c r="D200" s="49" t="n"/>
      <c r="E200" s="49" t="n"/>
      <c r="F200" s="49" t="n"/>
      <c r="G200" s="49" t="n"/>
      <c r="H200" s="49" t="n"/>
      <c r="I200" s="49" t="n"/>
      <c r="J200" s="49" t="n"/>
      <c r="K200" s="49" t="n"/>
      <c r="L200" s="49" t="n"/>
      <c r="M200" s="49" t="n"/>
      <c r="N200" s="49" t="n"/>
      <c r="O200" s="49" t="n"/>
      <c r="P200" s="49" t="n"/>
      <c r="Q200" s="49" t="n"/>
      <c r="R200" s="49" t="n"/>
      <c r="S200" s="49" t="n"/>
      <c r="T200" s="49" t="n"/>
      <c r="U200" s="49" t="n"/>
      <c r="V200" s="49" t="n"/>
      <c r="W200" s="49" t="n"/>
      <c r="X200" s="49" t="n"/>
      <c r="Y200" s="49" t="n"/>
      <c r="Z200" s="49" t="n"/>
    </row>
    <row r="201" ht="14.25" customHeight="1" s="85">
      <c r="A201" s="49" t="n"/>
      <c r="B201" s="49" t="n"/>
      <c r="C201" s="49" t="n"/>
      <c r="D201" s="49" t="n"/>
      <c r="E201" s="49" t="n"/>
      <c r="F201" s="49" t="n"/>
      <c r="G201" s="49" t="n"/>
      <c r="H201" s="49" t="n"/>
      <c r="I201" s="49" t="n"/>
      <c r="J201" s="49" t="n"/>
      <c r="K201" s="49" t="n"/>
      <c r="L201" s="49" t="n"/>
      <c r="M201" s="49" t="n"/>
      <c r="N201" s="49" t="n"/>
      <c r="O201" s="49" t="n"/>
      <c r="P201" s="49" t="n"/>
      <c r="Q201" s="49" t="n"/>
      <c r="R201" s="49" t="n"/>
      <c r="S201" s="49" t="n"/>
      <c r="T201" s="49" t="n"/>
      <c r="U201" s="49" t="n"/>
      <c r="V201" s="49" t="n"/>
      <c r="W201" s="49" t="n"/>
      <c r="X201" s="49" t="n"/>
      <c r="Y201" s="49" t="n"/>
      <c r="Z201" s="49" t="n"/>
    </row>
    <row r="202" ht="14.25" customHeight="1" s="85">
      <c r="A202" s="49" t="n"/>
      <c r="B202" s="49" t="n"/>
      <c r="C202" s="49" t="n"/>
      <c r="D202" s="49" t="n"/>
      <c r="E202" s="49" t="n"/>
      <c r="F202" s="49" t="n"/>
      <c r="G202" s="49" t="n"/>
      <c r="H202" s="49" t="n"/>
      <c r="I202" s="49" t="n"/>
      <c r="J202" s="49" t="n"/>
      <c r="K202" s="49" t="n"/>
      <c r="L202" s="49" t="n"/>
      <c r="M202" s="49" t="n"/>
      <c r="N202" s="49" t="n"/>
      <c r="O202" s="49" t="n"/>
      <c r="P202" s="49" t="n"/>
      <c r="Q202" s="49" t="n"/>
      <c r="R202" s="49" t="n"/>
      <c r="S202" s="49" t="n"/>
      <c r="T202" s="49" t="n"/>
      <c r="U202" s="49" t="n"/>
      <c r="V202" s="49" t="n"/>
      <c r="W202" s="49" t="n"/>
      <c r="X202" s="49" t="n"/>
      <c r="Y202" s="49" t="n"/>
      <c r="Z202" s="49" t="n"/>
    </row>
    <row r="203" ht="14.25" customHeight="1" s="85">
      <c r="A203" s="49" t="n"/>
      <c r="B203" s="49" t="n"/>
      <c r="C203" s="49" t="n"/>
      <c r="D203" s="49" t="n"/>
      <c r="E203" s="49" t="n"/>
      <c r="F203" s="49" t="n"/>
      <c r="G203" s="49" t="n"/>
      <c r="H203" s="49" t="n"/>
      <c r="I203" s="49" t="n"/>
      <c r="J203" s="49" t="n"/>
      <c r="K203" s="49" t="n"/>
      <c r="L203" s="49" t="n"/>
      <c r="M203" s="49" t="n"/>
      <c r="N203" s="49" t="n"/>
      <c r="O203" s="49" t="n"/>
      <c r="P203" s="49" t="n"/>
      <c r="Q203" s="49" t="n"/>
      <c r="R203" s="49" t="n"/>
      <c r="S203" s="49" t="n"/>
      <c r="T203" s="49" t="n"/>
      <c r="U203" s="49" t="n"/>
      <c r="V203" s="49" t="n"/>
      <c r="W203" s="49" t="n"/>
      <c r="X203" s="49" t="n"/>
      <c r="Y203" s="49" t="n"/>
      <c r="Z203" s="49" t="n"/>
    </row>
    <row r="204" ht="14.25" customHeight="1" s="85">
      <c r="A204" s="49" t="n"/>
      <c r="B204" s="49" t="n"/>
      <c r="C204" s="49" t="n"/>
      <c r="D204" s="49" t="n"/>
      <c r="E204" s="49" t="n"/>
      <c r="F204" s="49" t="n"/>
      <c r="G204" s="49" t="n"/>
      <c r="H204" s="49" t="n"/>
      <c r="I204" s="49" t="n"/>
      <c r="J204" s="49" t="n"/>
      <c r="K204" s="49" t="n"/>
      <c r="L204" s="49" t="n"/>
      <c r="M204" s="49" t="n"/>
      <c r="N204" s="49" t="n"/>
      <c r="O204" s="49" t="n"/>
      <c r="P204" s="49" t="n"/>
      <c r="Q204" s="49" t="n"/>
      <c r="R204" s="49" t="n"/>
      <c r="S204" s="49" t="n"/>
      <c r="T204" s="49" t="n"/>
      <c r="U204" s="49" t="n"/>
      <c r="V204" s="49" t="n"/>
      <c r="W204" s="49" t="n"/>
      <c r="X204" s="49" t="n"/>
      <c r="Y204" s="49" t="n"/>
      <c r="Z204" s="49" t="n"/>
    </row>
    <row r="205" ht="14.25" customHeight="1" s="85">
      <c r="A205" s="49" t="n"/>
      <c r="B205" s="49" t="n"/>
      <c r="C205" s="49" t="n"/>
      <c r="D205" s="49" t="n"/>
      <c r="E205" s="49" t="n"/>
      <c r="F205" s="49" t="n"/>
      <c r="G205" s="49" t="n"/>
      <c r="H205" s="49" t="n"/>
      <c r="I205" s="49" t="n"/>
      <c r="J205" s="49" t="n"/>
      <c r="K205" s="49" t="n"/>
      <c r="L205" s="49" t="n"/>
      <c r="M205" s="49" t="n"/>
      <c r="N205" s="49" t="n"/>
      <c r="O205" s="49" t="n"/>
      <c r="P205" s="49" t="n"/>
      <c r="Q205" s="49" t="n"/>
      <c r="R205" s="49" t="n"/>
      <c r="S205" s="49" t="n"/>
      <c r="T205" s="49" t="n"/>
      <c r="U205" s="49" t="n"/>
      <c r="V205" s="49" t="n"/>
      <c r="W205" s="49" t="n"/>
      <c r="X205" s="49" t="n"/>
      <c r="Y205" s="49" t="n"/>
      <c r="Z205" s="49" t="n"/>
    </row>
    <row r="206" ht="14.25" customHeight="1" s="85">
      <c r="A206" s="49" t="n"/>
      <c r="B206" s="49" t="n"/>
      <c r="C206" s="49" t="n"/>
      <c r="D206" s="49" t="n"/>
      <c r="E206" s="49" t="n"/>
      <c r="F206" s="49" t="n"/>
      <c r="G206" s="49" t="n"/>
      <c r="H206" s="49" t="n"/>
      <c r="I206" s="49" t="n"/>
      <c r="J206" s="49" t="n"/>
      <c r="K206" s="49" t="n"/>
      <c r="L206" s="49" t="n"/>
      <c r="M206" s="49" t="n"/>
      <c r="N206" s="49" t="n"/>
      <c r="O206" s="49" t="n"/>
      <c r="P206" s="49" t="n"/>
      <c r="Q206" s="49" t="n"/>
      <c r="R206" s="49" t="n"/>
      <c r="S206" s="49" t="n"/>
      <c r="T206" s="49" t="n"/>
      <c r="U206" s="49" t="n"/>
      <c r="V206" s="49" t="n"/>
      <c r="W206" s="49" t="n"/>
      <c r="X206" s="49" t="n"/>
      <c r="Y206" s="49" t="n"/>
      <c r="Z206" s="49" t="n"/>
    </row>
    <row r="207" ht="14.25" customHeight="1" s="85">
      <c r="A207" s="49" t="n"/>
      <c r="B207" s="49" t="n"/>
      <c r="C207" s="49" t="n"/>
      <c r="D207" s="49" t="n"/>
      <c r="E207" s="49" t="n"/>
      <c r="F207" s="49" t="n"/>
      <c r="G207" s="49" t="n"/>
      <c r="H207" s="49" t="n"/>
      <c r="I207" s="49" t="n"/>
      <c r="J207" s="49" t="n"/>
      <c r="K207" s="49" t="n"/>
      <c r="L207" s="49" t="n"/>
      <c r="M207" s="49" t="n"/>
      <c r="N207" s="49" t="n"/>
      <c r="O207" s="49" t="n"/>
      <c r="P207" s="49" t="n"/>
      <c r="Q207" s="49" t="n"/>
      <c r="R207" s="49" t="n"/>
      <c r="S207" s="49" t="n"/>
      <c r="T207" s="49" t="n"/>
      <c r="U207" s="49" t="n"/>
      <c r="V207" s="49" t="n"/>
      <c r="W207" s="49" t="n"/>
      <c r="X207" s="49" t="n"/>
      <c r="Y207" s="49" t="n"/>
      <c r="Z207" s="49" t="n"/>
    </row>
    <row r="208" ht="14.25" customHeight="1" s="85">
      <c r="A208" s="49" t="n"/>
      <c r="B208" s="49" t="n"/>
      <c r="C208" s="49" t="n"/>
      <c r="D208" s="49" t="n"/>
      <c r="E208" s="49" t="n"/>
      <c r="F208" s="49" t="n"/>
      <c r="G208" s="49" t="n"/>
      <c r="H208" s="49" t="n"/>
      <c r="I208" s="49" t="n"/>
      <c r="J208" s="49" t="n"/>
      <c r="K208" s="49" t="n"/>
      <c r="L208" s="49" t="n"/>
      <c r="M208" s="49" t="n"/>
      <c r="N208" s="49" t="n"/>
      <c r="O208" s="49" t="n"/>
      <c r="P208" s="49" t="n"/>
      <c r="Q208" s="49" t="n"/>
      <c r="R208" s="49" t="n"/>
      <c r="S208" s="49" t="n"/>
      <c r="T208" s="49" t="n"/>
      <c r="U208" s="49" t="n"/>
      <c r="V208" s="49" t="n"/>
      <c r="W208" s="49" t="n"/>
      <c r="X208" s="49" t="n"/>
      <c r="Y208" s="49" t="n"/>
      <c r="Z208" s="49" t="n"/>
    </row>
    <row r="209" ht="14.25" customHeight="1" s="85">
      <c r="A209" s="49" t="n"/>
      <c r="B209" s="49" t="n"/>
      <c r="C209" s="49" t="n"/>
      <c r="D209" s="49" t="n"/>
      <c r="E209" s="49" t="n"/>
      <c r="F209" s="49" t="n"/>
      <c r="G209" s="49" t="n"/>
      <c r="H209" s="49" t="n"/>
      <c r="I209" s="49" t="n"/>
      <c r="J209" s="49" t="n"/>
      <c r="K209" s="49" t="n"/>
      <c r="L209" s="49" t="n"/>
      <c r="M209" s="49" t="n"/>
      <c r="N209" s="49" t="n"/>
      <c r="O209" s="49" t="n"/>
      <c r="P209" s="49" t="n"/>
      <c r="Q209" s="49" t="n"/>
      <c r="R209" s="49" t="n"/>
      <c r="S209" s="49" t="n"/>
      <c r="T209" s="49" t="n"/>
      <c r="U209" s="49" t="n"/>
      <c r="V209" s="49" t="n"/>
      <c r="W209" s="49" t="n"/>
      <c r="X209" s="49" t="n"/>
      <c r="Y209" s="49" t="n"/>
      <c r="Z209" s="49" t="n"/>
    </row>
    <row r="210" ht="14.25" customHeight="1" s="85">
      <c r="A210" s="49" t="n"/>
      <c r="B210" s="49" t="n"/>
      <c r="C210" s="49" t="n"/>
      <c r="D210" s="49" t="n"/>
      <c r="E210" s="49" t="n"/>
      <c r="F210" s="49" t="n"/>
      <c r="G210" s="49" t="n"/>
      <c r="H210" s="49" t="n"/>
      <c r="I210" s="49" t="n"/>
      <c r="J210" s="49" t="n"/>
      <c r="K210" s="49" t="n"/>
      <c r="L210" s="49" t="n"/>
      <c r="M210" s="49" t="n"/>
      <c r="N210" s="49" t="n"/>
      <c r="O210" s="49" t="n"/>
      <c r="P210" s="49" t="n"/>
      <c r="Q210" s="49" t="n"/>
      <c r="R210" s="49" t="n"/>
      <c r="S210" s="49" t="n"/>
      <c r="T210" s="49" t="n"/>
      <c r="U210" s="49" t="n"/>
      <c r="V210" s="49" t="n"/>
      <c r="W210" s="49" t="n"/>
      <c r="X210" s="49" t="n"/>
      <c r="Y210" s="49" t="n"/>
      <c r="Z210" s="49" t="n"/>
    </row>
    <row r="211" ht="14.25" customHeight="1" s="85">
      <c r="A211" s="49" t="n"/>
      <c r="B211" s="49" t="n"/>
      <c r="C211" s="49" t="n"/>
      <c r="D211" s="49" t="n"/>
      <c r="E211" s="49" t="n"/>
      <c r="F211" s="49" t="n"/>
      <c r="G211" s="49" t="n"/>
      <c r="H211" s="49" t="n"/>
      <c r="I211" s="49" t="n"/>
      <c r="J211" s="49" t="n"/>
      <c r="K211" s="49" t="n"/>
      <c r="L211" s="49" t="n"/>
      <c r="M211" s="49" t="n"/>
      <c r="N211" s="49" t="n"/>
      <c r="O211" s="49" t="n"/>
      <c r="P211" s="49" t="n"/>
      <c r="Q211" s="49" t="n"/>
      <c r="R211" s="49" t="n"/>
      <c r="S211" s="49" t="n"/>
      <c r="T211" s="49" t="n"/>
      <c r="U211" s="49" t="n"/>
      <c r="V211" s="49" t="n"/>
      <c r="W211" s="49" t="n"/>
      <c r="X211" s="49" t="n"/>
      <c r="Y211" s="49" t="n"/>
      <c r="Z211" s="49" t="n"/>
    </row>
    <row r="212" ht="14.25" customHeight="1" s="85">
      <c r="A212" s="49" t="n"/>
      <c r="B212" s="49" t="n"/>
      <c r="C212" s="49" t="n"/>
      <c r="D212" s="49" t="n"/>
      <c r="E212" s="49" t="n"/>
      <c r="F212" s="49" t="n"/>
      <c r="G212" s="49" t="n"/>
      <c r="H212" s="49" t="n"/>
      <c r="I212" s="49" t="n"/>
      <c r="J212" s="49" t="n"/>
      <c r="K212" s="49" t="n"/>
      <c r="L212" s="49" t="n"/>
      <c r="M212" s="49" t="n"/>
      <c r="N212" s="49" t="n"/>
      <c r="O212" s="49" t="n"/>
      <c r="P212" s="49" t="n"/>
      <c r="Q212" s="49" t="n"/>
      <c r="R212" s="49" t="n"/>
      <c r="S212" s="49" t="n"/>
      <c r="T212" s="49" t="n"/>
      <c r="U212" s="49" t="n"/>
      <c r="V212" s="49" t="n"/>
      <c r="W212" s="49" t="n"/>
      <c r="X212" s="49" t="n"/>
      <c r="Y212" s="49" t="n"/>
      <c r="Z212" s="49" t="n"/>
    </row>
    <row r="213" ht="14.25" customHeight="1" s="85">
      <c r="A213" s="49" t="n"/>
      <c r="B213" s="49" t="n"/>
      <c r="C213" s="49" t="n"/>
      <c r="D213" s="49" t="n"/>
      <c r="E213" s="49" t="n"/>
      <c r="F213" s="49" t="n"/>
      <c r="G213" s="49" t="n"/>
      <c r="H213" s="49" t="n"/>
      <c r="I213" s="49" t="n"/>
      <c r="J213" s="49" t="n"/>
      <c r="K213" s="49" t="n"/>
      <c r="L213" s="49" t="n"/>
      <c r="M213" s="49" t="n"/>
      <c r="N213" s="49" t="n"/>
      <c r="O213" s="49" t="n"/>
      <c r="P213" s="49" t="n"/>
      <c r="Q213" s="49" t="n"/>
      <c r="R213" s="49" t="n"/>
      <c r="S213" s="49" t="n"/>
      <c r="T213" s="49" t="n"/>
      <c r="U213" s="49" t="n"/>
      <c r="V213" s="49" t="n"/>
      <c r="W213" s="49" t="n"/>
      <c r="X213" s="49" t="n"/>
      <c r="Y213" s="49" t="n"/>
      <c r="Z213" s="49" t="n"/>
    </row>
    <row r="214" ht="14.25" customHeight="1" s="85">
      <c r="A214" s="49" t="n"/>
      <c r="B214" s="49" t="n"/>
      <c r="C214" s="49" t="n"/>
      <c r="D214" s="49" t="n"/>
      <c r="E214" s="49" t="n"/>
      <c r="F214" s="49" t="n"/>
      <c r="G214" s="49" t="n"/>
      <c r="H214" s="49" t="n"/>
      <c r="I214" s="49" t="n"/>
      <c r="J214" s="49" t="n"/>
      <c r="K214" s="49" t="n"/>
      <c r="L214" s="49" t="n"/>
      <c r="M214" s="49" t="n"/>
      <c r="N214" s="49" t="n"/>
      <c r="O214" s="49" t="n"/>
      <c r="P214" s="49" t="n"/>
      <c r="Q214" s="49" t="n"/>
      <c r="R214" s="49" t="n"/>
      <c r="S214" s="49" t="n"/>
      <c r="T214" s="49" t="n"/>
      <c r="U214" s="49" t="n"/>
      <c r="V214" s="49" t="n"/>
      <c r="W214" s="49" t="n"/>
      <c r="X214" s="49" t="n"/>
      <c r="Y214" s="49" t="n"/>
      <c r="Z214" s="49" t="n"/>
    </row>
    <row r="215" ht="14.25" customHeight="1" s="85">
      <c r="A215" s="49" t="n"/>
      <c r="B215" s="49" t="n"/>
      <c r="C215" s="49" t="n"/>
      <c r="D215" s="49" t="n"/>
      <c r="E215" s="49" t="n"/>
      <c r="F215" s="49" t="n"/>
      <c r="G215" s="49" t="n"/>
      <c r="H215" s="49" t="n"/>
      <c r="I215" s="49" t="n"/>
      <c r="J215" s="49" t="n"/>
      <c r="K215" s="49" t="n"/>
      <c r="L215" s="49" t="n"/>
      <c r="M215" s="49" t="n"/>
      <c r="N215" s="49" t="n"/>
      <c r="O215" s="49" t="n"/>
      <c r="P215" s="49" t="n"/>
      <c r="Q215" s="49" t="n"/>
      <c r="R215" s="49" t="n"/>
      <c r="S215" s="49" t="n"/>
      <c r="T215" s="49" t="n"/>
      <c r="U215" s="49" t="n"/>
      <c r="V215" s="49" t="n"/>
      <c r="W215" s="49" t="n"/>
      <c r="X215" s="49" t="n"/>
      <c r="Y215" s="49" t="n"/>
      <c r="Z215" s="49" t="n"/>
    </row>
    <row r="216" ht="14.25" customHeight="1" s="85">
      <c r="A216" s="49" t="n"/>
      <c r="B216" s="49" t="n"/>
      <c r="C216" s="49" t="n"/>
      <c r="D216" s="49" t="n"/>
      <c r="E216" s="49" t="n"/>
      <c r="F216" s="49" t="n"/>
      <c r="G216" s="49" t="n"/>
      <c r="H216" s="49" t="n"/>
      <c r="I216" s="49" t="n"/>
      <c r="J216" s="49" t="n"/>
      <c r="K216" s="49" t="n"/>
      <c r="L216" s="49" t="n"/>
      <c r="M216" s="49" t="n"/>
      <c r="N216" s="49" t="n"/>
      <c r="O216" s="49" t="n"/>
      <c r="P216" s="49" t="n"/>
      <c r="Q216" s="49" t="n"/>
      <c r="R216" s="49" t="n"/>
      <c r="S216" s="49" t="n"/>
      <c r="T216" s="49" t="n"/>
      <c r="U216" s="49" t="n"/>
      <c r="V216" s="49" t="n"/>
      <c r="W216" s="49" t="n"/>
      <c r="X216" s="49" t="n"/>
      <c r="Y216" s="49" t="n"/>
      <c r="Z216" s="49" t="n"/>
    </row>
    <row r="217" ht="14.25" customHeight="1" s="85">
      <c r="A217" s="49" t="n"/>
      <c r="B217" s="49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  <c r="Q217" s="49" t="n"/>
      <c r="R217" s="49" t="n"/>
      <c r="S217" s="49" t="n"/>
      <c r="T217" s="49" t="n"/>
      <c r="U217" s="49" t="n"/>
      <c r="V217" s="49" t="n"/>
      <c r="W217" s="49" t="n"/>
      <c r="X217" s="49" t="n"/>
      <c r="Y217" s="49" t="n"/>
      <c r="Z217" s="49" t="n"/>
    </row>
    <row r="218" ht="14.25" customHeight="1" s="85">
      <c r="A218" s="49" t="n"/>
      <c r="B218" s="49" t="n"/>
      <c r="C218" s="49" t="n"/>
      <c r="D218" s="49" t="n"/>
      <c r="E218" s="49" t="n"/>
      <c r="F218" s="49" t="n"/>
      <c r="G218" s="49" t="n"/>
      <c r="H218" s="49" t="n"/>
      <c r="I218" s="49" t="n"/>
      <c r="J218" s="49" t="n"/>
      <c r="K218" s="49" t="n"/>
      <c r="L218" s="49" t="n"/>
      <c r="M218" s="49" t="n"/>
      <c r="N218" s="49" t="n"/>
      <c r="O218" s="49" t="n"/>
      <c r="P218" s="49" t="n"/>
      <c r="Q218" s="49" t="n"/>
      <c r="R218" s="49" t="n"/>
      <c r="S218" s="49" t="n"/>
      <c r="T218" s="49" t="n"/>
      <c r="U218" s="49" t="n"/>
      <c r="V218" s="49" t="n"/>
      <c r="W218" s="49" t="n"/>
      <c r="X218" s="49" t="n"/>
      <c r="Y218" s="49" t="n"/>
      <c r="Z218" s="49" t="n"/>
    </row>
    <row r="219" ht="14.25" customHeight="1" s="85">
      <c r="A219" s="49" t="n"/>
      <c r="B219" s="49" t="n"/>
      <c r="C219" s="49" t="n"/>
      <c r="D219" s="49" t="n"/>
      <c r="E219" s="49" t="n"/>
      <c r="F219" s="49" t="n"/>
      <c r="G219" s="49" t="n"/>
      <c r="H219" s="49" t="n"/>
      <c r="I219" s="49" t="n"/>
      <c r="J219" s="49" t="n"/>
      <c r="K219" s="49" t="n"/>
      <c r="L219" s="49" t="n"/>
      <c r="M219" s="49" t="n"/>
      <c r="N219" s="49" t="n"/>
      <c r="O219" s="49" t="n"/>
      <c r="P219" s="49" t="n"/>
      <c r="Q219" s="49" t="n"/>
      <c r="R219" s="49" t="n"/>
      <c r="S219" s="49" t="n"/>
      <c r="T219" s="49" t="n"/>
      <c r="U219" s="49" t="n"/>
      <c r="V219" s="49" t="n"/>
      <c r="W219" s="49" t="n"/>
      <c r="X219" s="49" t="n"/>
      <c r="Y219" s="49" t="n"/>
      <c r="Z219" s="49" t="n"/>
    </row>
    <row r="220" ht="14.25" customHeight="1" s="85">
      <c r="A220" s="49" t="n"/>
      <c r="B220" s="49" t="n"/>
      <c r="C220" s="49" t="n"/>
      <c r="D220" s="49" t="n"/>
      <c r="E220" s="49" t="n"/>
      <c r="F220" s="49" t="n"/>
      <c r="G220" s="49" t="n"/>
      <c r="H220" s="49" t="n"/>
      <c r="I220" s="49" t="n"/>
      <c r="J220" s="49" t="n"/>
      <c r="K220" s="49" t="n"/>
      <c r="L220" s="49" t="n"/>
      <c r="M220" s="49" t="n"/>
      <c r="N220" s="49" t="n"/>
      <c r="O220" s="49" t="n"/>
      <c r="P220" s="49" t="n"/>
      <c r="Q220" s="49" t="n"/>
      <c r="R220" s="49" t="n"/>
      <c r="S220" s="49" t="n"/>
      <c r="T220" s="49" t="n"/>
      <c r="U220" s="49" t="n"/>
      <c r="V220" s="49" t="n"/>
      <c r="W220" s="49" t="n"/>
      <c r="X220" s="49" t="n"/>
      <c r="Y220" s="49" t="n"/>
      <c r="Z220" s="49" t="n"/>
    </row>
    <row r="221" ht="15.75" customHeight="1" s="85"/>
    <row r="222" ht="15.75" customHeight="1" s="85"/>
    <row r="223" ht="15.75" customHeight="1" s="85"/>
    <row r="224" ht="15.75" customHeight="1" s="85"/>
    <row r="225" ht="15.75" customHeight="1" s="85"/>
    <row r="226" ht="15.75" customHeight="1" s="85"/>
    <row r="227" ht="15.75" customHeight="1" s="85"/>
    <row r="228" ht="15.75" customHeight="1" s="85"/>
    <row r="229" ht="15.75" customHeight="1" s="85"/>
    <row r="230" ht="15.75" customHeight="1" s="85"/>
    <row r="231" ht="15.75" customHeight="1" s="85"/>
    <row r="232" ht="15.75" customHeight="1" s="85"/>
    <row r="233" ht="15.75" customHeight="1" s="85"/>
    <row r="234" ht="15.75" customHeight="1" s="85"/>
    <row r="235" ht="15.75" customHeight="1" s="85"/>
    <row r="236" ht="15.75" customHeight="1" s="85"/>
    <row r="237" ht="15.75" customHeight="1" s="85"/>
    <row r="238" ht="15.75" customHeight="1" s="85"/>
    <row r="239" ht="15.75" customHeight="1" s="85"/>
    <row r="240" ht="15.75" customHeight="1" s="85"/>
    <row r="241" ht="15.75" customHeight="1" s="85"/>
    <row r="242" ht="15.75" customHeight="1" s="85"/>
    <row r="243" ht="15.75" customHeight="1" s="85"/>
    <row r="244" ht="15.75" customHeight="1" s="85"/>
    <row r="245" ht="15.75" customHeight="1" s="85"/>
    <row r="246" ht="15.75" customHeight="1" s="85"/>
    <row r="247" ht="15.75" customHeight="1" s="85"/>
    <row r="248" ht="15.75" customHeight="1" s="85"/>
    <row r="249" ht="15.75" customHeight="1" s="85"/>
    <row r="250" ht="15.75" customHeight="1" s="85"/>
    <row r="251" ht="15.75" customHeight="1" s="85"/>
    <row r="252" ht="15.75" customHeight="1" s="85"/>
    <row r="253" ht="15.75" customHeight="1" s="85"/>
    <row r="254" ht="15.75" customHeight="1" s="85"/>
    <row r="255" ht="15.75" customHeight="1" s="85"/>
    <row r="256" ht="15.75" customHeight="1" s="85"/>
    <row r="257" ht="15.75" customHeight="1" s="85"/>
    <row r="258" ht="15.75" customHeight="1" s="85"/>
    <row r="259" ht="15.75" customHeight="1" s="85"/>
    <row r="260" ht="15.75" customHeight="1" s="85"/>
    <row r="261" ht="15.75" customHeight="1" s="85"/>
    <row r="262" ht="15.75" customHeight="1" s="85"/>
    <row r="263" ht="15.75" customHeight="1" s="85"/>
    <row r="264" ht="15.75" customHeight="1" s="85"/>
    <row r="265" ht="15.75" customHeight="1" s="85"/>
    <row r="266" ht="15.75" customHeight="1" s="85"/>
    <row r="267" ht="15.75" customHeight="1" s="85"/>
    <row r="268" ht="15.75" customHeight="1" s="85"/>
    <row r="269" ht="15.75" customHeight="1" s="85"/>
    <row r="270" ht="15.75" customHeight="1" s="85"/>
    <row r="271" ht="15.75" customHeight="1" s="85"/>
    <row r="272" ht="15.75" customHeight="1" s="85"/>
    <row r="273" ht="15.75" customHeight="1" s="85"/>
    <row r="274" ht="15.75" customHeight="1" s="85"/>
    <row r="275" ht="15.75" customHeight="1" s="85"/>
    <row r="276" ht="15.75" customHeight="1" s="85"/>
    <row r="277" ht="15.75" customHeight="1" s="85"/>
    <row r="278" ht="15.75" customHeight="1" s="85"/>
    <row r="279" ht="15.75" customHeight="1" s="85"/>
    <row r="280" ht="15.75" customHeight="1" s="85"/>
    <row r="281" ht="15.75" customHeight="1" s="85"/>
    <row r="282" ht="15.75" customHeight="1" s="85"/>
    <row r="283" ht="15.75" customHeight="1" s="85"/>
    <row r="284" ht="15.75" customHeight="1" s="85"/>
    <row r="285" ht="15.75" customHeight="1" s="85"/>
    <row r="286" ht="15.75" customHeight="1" s="85"/>
    <row r="287" ht="15.75" customHeight="1" s="85"/>
    <row r="288" ht="15.75" customHeight="1" s="85"/>
    <row r="289" ht="15.75" customHeight="1" s="85"/>
    <row r="290" ht="15.75" customHeight="1" s="85"/>
    <row r="291" ht="15.75" customHeight="1" s="85"/>
    <row r="292" ht="15.75" customHeight="1" s="85"/>
    <row r="293" ht="15.75" customHeight="1" s="85"/>
    <row r="294" ht="15.75" customHeight="1" s="85"/>
    <row r="295" ht="15.75" customHeight="1" s="85"/>
    <row r="296" ht="15.75" customHeight="1" s="85"/>
    <row r="297" ht="15.75" customHeight="1" s="85"/>
    <row r="298" ht="15.75" customHeight="1" s="85"/>
    <row r="299" ht="15.75" customHeight="1" s="85"/>
    <row r="300" ht="15.75" customHeight="1" s="85"/>
    <row r="301" ht="15.75" customHeight="1" s="85"/>
    <row r="302" ht="15.75" customHeight="1" s="85"/>
    <row r="303" ht="15.75" customHeight="1" s="85"/>
    <row r="304" ht="15.75" customHeight="1" s="85"/>
    <row r="305" ht="15.75" customHeight="1" s="85"/>
    <row r="306" ht="15.75" customHeight="1" s="85"/>
    <row r="307" ht="15.75" customHeight="1" s="85"/>
    <row r="308" ht="15.75" customHeight="1" s="85"/>
    <row r="309" ht="15.75" customHeight="1" s="85"/>
    <row r="310" ht="15.75" customHeight="1" s="85"/>
    <row r="311" ht="15.75" customHeight="1" s="85"/>
    <row r="312" ht="15.75" customHeight="1" s="85"/>
    <row r="313" ht="15.75" customHeight="1" s="85"/>
    <row r="314" ht="15.75" customHeight="1" s="85"/>
    <row r="315" ht="15.75" customHeight="1" s="85"/>
    <row r="316" ht="15.75" customHeight="1" s="85"/>
    <row r="317" ht="15.75" customHeight="1" s="85"/>
    <row r="318" ht="15.75" customHeight="1" s="85"/>
    <row r="319" ht="15.75" customHeight="1" s="85"/>
    <row r="320" ht="15.75" customHeight="1" s="85"/>
    <row r="321" ht="15.75" customHeight="1" s="85"/>
    <row r="322" ht="15.75" customHeight="1" s="85"/>
    <row r="323" ht="15.75" customHeight="1" s="85"/>
    <row r="324" ht="15.75" customHeight="1" s="85"/>
    <row r="325" ht="15.75" customHeight="1" s="85"/>
    <row r="326" ht="15.75" customHeight="1" s="85"/>
    <row r="327" ht="15.75" customHeight="1" s="85"/>
    <row r="328" ht="15.75" customHeight="1" s="85"/>
    <row r="329" ht="15.75" customHeight="1" s="85"/>
    <row r="330" ht="15.75" customHeight="1" s="85"/>
    <row r="331" ht="15.75" customHeight="1" s="85"/>
    <row r="332" ht="15.75" customHeight="1" s="85"/>
    <row r="333" ht="15.75" customHeight="1" s="85"/>
    <row r="334" ht="15.75" customHeight="1" s="85"/>
    <row r="335" ht="15.75" customHeight="1" s="85"/>
    <row r="336" ht="15.75" customHeight="1" s="85"/>
    <row r="337" ht="15.75" customHeight="1" s="85"/>
    <row r="338" ht="15.75" customHeight="1" s="85"/>
    <row r="339" ht="15.75" customHeight="1" s="85"/>
    <row r="340" ht="15.75" customHeight="1" s="85"/>
    <row r="341" ht="15.75" customHeight="1" s="85"/>
    <row r="342" ht="15.75" customHeight="1" s="85"/>
    <row r="343" ht="15.75" customHeight="1" s="85"/>
    <row r="344" ht="15.75" customHeight="1" s="85"/>
    <row r="345" ht="15.75" customHeight="1" s="85"/>
    <row r="346" ht="15.75" customHeight="1" s="85"/>
    <row r="347" ht="15.75" customHeight="1" s="85"/>
    <row r="348" ht="15.75" customHeight="1" s="85"/>
    <row r="349" ht="15.75" customHeight="1" s="85"/>
    <row r="350" ht="15.75" customHeight="1" s="85"/>
    <row r="351" ht="15.75" customHeight="1" s="85"/>
    <row r="352" ht="15.75" customHeight="1" s="85"/>
    <row r="353" ht="15.75" customHeight="1" s="85"/>
    <row r="354" ht="15.75" customHeight="1" s="85"/>
    <row r="355" ht="15.75" customHeight="1" s="85"/>
    <row r="356" ht="15.75" customHeight="1" s="85"/>
    <row r="357" ht="15.75" customHeight="1" s="85"/>
    <row r="358" ht="15.75" customHeight="1" s="85"/>
    <row r="359" ht="15.75" customHeight="1" s="85"/>
    <row r="360" ht="15.75" customHeight="1" s="85"/>
    <row r="361" ht="15.75" customHeight="1" s="85"/>
    <row r="362" ht="15.75" customHeight="1" s="85"/>
    <row r="363" ht="15.75" customHeight="1" s="85"/>
    <row r="364" ht="15.75" customHeight="1" s="85"/>
    <row r="365" ht="15.75" customHeight="1" s="85"/>
    <row r="366" ht="15.75" customHeight="1" s="85"/>
    <row r="367" ht="15.75" customHeight="1" s="85"/>
    <row r="368" ht="15.75" customHeight="1" s="85"/>
    <row r="369" ht="15.75" customHeight="1" s="85"/>
    <row r="370" ht="15.75" customHeight="1" s="85"/>
    <row r="371" ht="15.75" customHeight="1" s="85"/>
    <row r="372" ht="15.75" customHeight="1" s="85"/>
    <row r="373" ht="15.75" customHeight="1" s="85"/>
    <row r="374" ht="15.75" customHeight="1" s="85"/>
    <row r="375" ht="15.75" customHeight="1" s="85"/>
    <row r="376" ht="15.75" customHeight="1" s="85"/>
    <row r="377" ht="15.75" customHeight="1" s="85"/>
    <row r="378" ht="15.75" customHeight="1" s="85"/>
    <row r="379" ht="15.75" customHeight="1" s="85"/>
    <row r="380" ht="15.75" customHeight="1" s="85"/>
    <row r="381" ht="15.75" customHeight="1" s="85"/>
    <row r="382" ht="15.75" customHeight="1" s="85"/>
    <row r="383" ht="15.75" customHeight="1" s="85"/>
    <row r="384" ht="15.75" customHeight="1" s="85"/>
    <row r="385" ht="15.75" customHeight="1" s="85"/>
    <row r="386" ht="15.75" customHeight="1" s="85"/>
    <row r="387" ht="15.75" customHeight="1" s="85"/>
    <row r="388" ht="15.75" customHeight="1" s="85"/>
    <row r="389" ht="15.75" customHeight="1" s="85"/>
    <row r="390" ht="15.75" customHeight="1" s="85"/>
    <row r="391" ht="15.75" customHeight="1" s="85"/>
    <row r="392" ht="15.75" customHeight="1" s="85"/>
    <row r="393" ht="15.75" customHeight="1" s="85"/>
    <row r="394" ht="15.75" customHeight="1" s="85"/>
    <row r="395" ht="15.75" customHeight="1" s="85"/>
    <row r="396" ht="15.75" customHeight="1" s="85"/>
    <row r="397" ht="15.75" customHeight="1" s="85"/>
    <row r="398" ht="15.75" customHeight="1" s="85"/>
    <row r="399" ht="15.75" customHeight="1" s="85"/>
    <row r="400" ht="15.75" customHeight="1" s="85"/>
    <row r="401" ht="15.75" customHeight="1" s="85"/>
    <row r="402" ht="15.75" customHeight="1" s="85"/>
    <row r="403" ht="15.75" customHeight="1" s="85"/>
    <row r="404" ht="15.75" customHeight="1" s="85"/>
    <row r="405" ht="15.75" customHeight="1" s="85"/>
    <row r="406" ht="15.75" customHeight="1" s="85"/>
    <row r="407" ht="15.75" customHeight="1" s="85"/>
    <row r="408" ht="15.75" customHeight="1" s="85"/>
    <row r="409" ht="15.75" customHeight="1" s="85"/>
    <row r="410" ht="15.75" customHeight="1" s="85"/>
    <row r="411" ht="15.75" customHeight="1" s="85"/>
    <row r="412" ht="15.75" customHeight="1" s="85"/>
    <row r="413" ht="15.75" customHeight="1" s="85"/>
    <row r="414" ht="15.75" customHeight="1" s="85"/>
    <row r="415" ht="15.75" customHeight="1" s="85"/>
    <row r="416" ht="15.75" customHeight="1" s="85"/>
    <row r="417" ht="15.75" customHeight="1" s="85"/>
    <row r="418" ht="15.75" customHeight="1" s="85"/>
    <row r="419" ht="15.75" customHeight="1" s="85"/>
    <row r="420" ht="15.75" customHeight="1" s="85"/>
    <row r="421" ht="15.75" customHeight="1" s="85"/>
    <row r="422" ht="15.75" customHeight="1" s="85"/>
    <row r="423" ht="15.75" customHeight="1" s="85"/>
    <row r="424" ht="15.75" customHeight="1" s="85"/>
    <row r="425" ht="15.75" customHeight="1" s="85"/>
    <row r="426" ht="15.75" customHeight="1" s="85"/>
    <row r="427" ht="15.75" customHeight="1" s="85"/>
    <row r="428" ht="15.75" customHeight="1" s="85"/>
    <row r="429" ht="15.75" customHeight="1" s="85"/>
    <row r="430" ht="15.75" customHeight="1" s="85"/>
    <row r="431" ht="15.75" customHeight="1" s="85"/>
    <row r="432" ht="15.75" customHeight="1" s="85"/>
    <row r="433" ht="15.75" customHeight="1" s="85"/>
    <row r="434" ht="15.75" customHeight="1" s="85"/>
    <row r="435" ht="15.75" customHeight="1" s="85"/>
    <row r="436" ht="15.75" customHeight="1" s="85"/>
    <row r="437" ht="15.75" customHeight="1" s="85"/>
    <row r="438" ht="15.75" customHeight="1" s="85"/>
    <row r="439" ht="15.75" customHeight="1" s="85"/>
    <row r="440" ht="15.75" customHeight="1" s="85"/>
    <row r="441" ht="15.75" customHeight="1" s="85"/>
    <row r="442" ht="15.75" customHeight="1" s="85"/>
    <row r="443" ht="15.75" customHeight="1" s="85"/>
    <row r="444" ht="15.75" customHeight="1" s="85"/>
    <row r="445" ht="15.75" customHeight="1" s="85"/>
    <row r="446" ht="15.75" customHeight="1" s="85"/>
    <row r="447" ht="15.75" customHeight="1" s="85"/>
    <row r="448" ht="15.75" customHeight="1" s="85"/>
    <row r="449" ht="15.75" customHeight="1" s="85"/>
    <row r="450" ht="15.75" customHeight="1" s="85"/>
    <row r="451" ht="15.75" customHeight="1" s="85"/>
    <row r="452" ht="15.75" customHeight="1" s="85"/>
    <row r="453" ht="15.75" customHeight="1" s="85"/>
    <row r="454" ht="15.75" customHeight="1" s="85"/>
    <row r="455" ht="15.75" customHeight="1" s="85"/>
    <row r="456" ht="15.75" customHeight="1" s="85"/>
    <row r="457" ht="15.75" customHeight="1" s="85"/>
    <row r="458" ht="15.75" customHeight="1" s="85"/>
    <row r="459" ht="15.75" customHeight="1" s="85"/>
    <row r="460" ht="15.75" customHeight="1" s="85"/>
    <row r="461" ht="15.75" customHeight="1" s="85"/>
    <row r="462" ht="15.75" customHeight="1" s="85"/>
    <row r="463" ht="15.75" customHeight="1" s="85"/>
    <row r="464" ht="15.75" customHeight="1" s="85"/>
    <row r="465" ht="15.75" customHeight="1" s="85"/>
    <row r="466" ht="15.75" customHeight="1" s="85"/>
    <row r="467" ht="15.75" customHeight="1" s="85"/>
    <row r="468" ht="15.75" customHeight="1" s="85"/>
    <row r="469" ht="15.75" customHeight="1" s="85"/>
    <row r="470" ht="15.75" customHeight="1" s="85"/>
    <row r="471" ht="15.75" customHeight="1" s="85"/>
    <row r="472" ht="15.75" customHeight="1" s="85"/>
    <row r="473" ht="15.75" customHeight="1" s="85"/>
    <row r="474" ht="15.75" customHeight="1" s="85"/>
    <row r="475" ht="15.75" customHeight="1" s="85"/>
    <row r="476" ht="15.75" customHeight="1" s="85"/>
    <row r="477" ht="15.75" customHeight="1" s="85"/>
    <row r="478" ht="15.75" customHeight="1" s="85"/>
    <row r="479" ht="15.75" customHeight="1" s="85"/>
    <row r="480" ht="15.75" customHeight="1" s="85"/>
    <row r="481" ht="15.75" customHeight="1" s="85"/>
    <row r="482" ht="15.75" customHeight="1" s="85"/>
    <row r="483" ht="15.75" customHeight="1" s="85"/>
    <row r="484" ht="15.75" customHeight="1" s="85"/>
    <row r="485" ht="15.75" customHeight="1" s="85"/>
    <row r="486" ht="15.75" customHeight="1" s="85"/>
    <row r="487" ht="15.75" customHeight="1" s="85"/>
    <row r="488" ht="15.75" customHeight="1" s="85"/>
    <row r="489" ht="15.75" customHeight="1" s="85"/>
    <row r="490" ht="15.75" customHeight="1" s="85"/>
    <row r="491" ht="15.75" customHeight="1" s="85"/>
    <row r="492" ht="15.75" customHeight="1" s="85"/>
    <row r="493" ht="15.75" customHeight="1" s="85"/>
    <row r="494" ht="15.75" customHeight="1" s="85"/>
    <row r="495" ht="15.75" customHeight="1" s="85"/>
    <row r="496" ht="15.75" customHeight="1" s="85"/>
    <row r="497" ht="15.75" customHeight="1" s="85"/>
    <row r="498" ht="15.75" customHeight="1" s="85"/>
    <row r="499" ht="15.75" customHeight="1" s="85"/>
    <row r="500" ht="15.75" customHeight="1" s="85"/>
    <row r="501" ht="15.75" customHeight="1" s="85"/>
    <row r="502" ht="15.75" customHeight="1" s="85"/>
    <row r="503" ht="15.75" customHeight="1" s="85"/>
    <row r="504" ht="15.75" customHeight="1" s="85"/>
    <row r="505" ht="15.75" customHeight="1" s="85"/>
    <row r="506" ht="15.75" customHeight="1" s="85"/>
    <row r="507" ht="15.75" customHeight="1" s="85"/>
    <row r="508" ht="15.75" customHeight="1" s="85"/>
    <row r="509" ht="15.75" customHeight="1" s="85"/>
    <row r="510" ht="15.75" customHeight="1" s="85"/>
    <row r="511" ht="15.75" customHeight="1" s="85"/>
    <row r="512" ht="15.75" customHeight="1" s="85"/>
    <row r="513" ht="15.75" customHeight="1" s="85"/>
    <row r="514" ht="15.75" customHeight="1" s="85"/>
    <row r="515" ht="15.75" customHeight="1" s="85"/>
    <row r="516" ht="15.75" customHeight="1" s="85"/>
    <row r="517" ht="15.75" customHeight="1" s="85"/>
    <row r="518" ht="15.75" customHeight="1" s="85"/>
    <row r="519" ht="15.75" customHeight="1" s="85"/>
    <row r="520" ht="15.75" customHeight="1" s="85"/>
    <row r="521" ht="15.75" customHeight="1" s="85"/>
    <row r="522" ht="15.75" customHeight="1" s="85"/>
    <row r="523" ht="15.75" customHeight="1" s="85"/>
    <row r="524" ht="15.75" customHeight="1" s="85"/>
    <row r="525" ht="15.75" customHeight="1" s="85"/>
    <row r="526" ht="15.75" customHeight="1" s="85"/>
    <row r="527" ht="15.75" customHeight="1" s="85"/>
    <row r="528" ht="15.75" customHeight="1" s="85"/>
    <row r="529" ht="15.75" customHeight="1" s="85"/>
    <row r="530" ht="15.75" customHeight="1" s="85"/>
    <row r="531" ht="15.75" customHeight="1" s="85"/>
    <row r="532" ht="15.75" customHeight="1" s="85"/>
    <row r="533" ht="15.75" customHeight="1" s="85"/>
    <row r="534" ht="15.75" customHeight="1" s="85"/>
    <row r="535" ht="15.75" customHeight="1" s="85"/>
    <row r="536" ht="15.75" customHeight="1" s="85"/>
    <row r="537" ht="15.75" customHeight="1" s="85"/>
    <row r="538" ht="15.75" customHeight="1" s="85"/>
    <row r="539" ht="15.75" customHeight="1" s="85"/>
    <row r="540" ht="15.75" customHeight="1" s="85"/>
    <row r="541" ht="15.75" customHeight="1" s="85"/>
    <row r="542" ht="15.75" customHeight="1" s="85"/>
    <row r="543" ht="15.75" customHeight="1" s="85"/>
    <row r="544" ht="15.75" customHeight="1" s="85"/>
    <row r="545" ht="15.75" customHeight="1" s="85"/>
    <row r="546" ht="15.75" customHeight="1" s="85"/>
    <row r="547" ht="15.75" customHeight="1" s="85"/>
    <row r="548" ht="15.75" customHeight="1" s="85"/>
    <row r="549" ht="15.75" customHeight="1" s="85"/>
    <row r="550" ht="15.75" customHeight="1" s="85"/>
    <row r="551" ht="15.75" customHeight="1" s="85"/>
    <row r="552" ht="15.75" customHeight="1" s="85"/>
    <row r="553" ht="15.75" customHeight="1" s="85"/>
    <row r="554" ht="15.75" customHeight="1" s="85"/>
    <row r="555" ht="15.75" customHeight="1" s="85"/>
    <row r="556" ht="15.75" customHeight="1" s="85"/>
    <row r="557" ht="15.75" customHeight="1" s="85"/>
    <row r="558" ht="15.75" customHeight="1" s="85"/>
    <row r="559" ht="15.75" customHeight="1" s="85"/>
    <row r="560" ht="15.75" customHeight="1" s="85"/>
    <row r="561" ht="15.75" customHeight="1" s="85"/>
    <row r="562" ht="15.75" customHeight="1" s="85"/>
    <row r="563" ht="15.75" customHeight="1" s="85"/>
    <row r="564" ht="15.75" customHeight="1" s="85"/>
    <row r="565" ht="15.75" customHeight="1" s="85"/>
    <row r="566" ht="15.75" customHeight="1" s="85"/>
    <row r="567" ht="15.75" customHeight="1" s="85"/>
    <row r="568" ht="15.75" customHeight="1" s="85"/>
    <row r="569" ht="15.75" customHeight="1" s="85"/>
    <row r="570" ht="15.75" customHeight="1" s="85"/>
    <row r="571" ht="15.75" customHeight="1" s="85"/>
    <row r="572" ht="15.75" customHeight="1" s="85"/>
    <row r="573" ht="15.75" customHeight="1" s="85"/>
    <row r="574" ht="15.75" customHeight="1" s="85"/>
    <row r="575" ht="15.75" customHeight="1" s="85"/>
    <row r="576" ht="15.75" customHeight="1" s="85"/>
    <row r="577" ht="15.75" customHeight="1" s="85"/>
    <row r="578" ht="15.75" customHeight="1" s="85"/>
    <row r="579" ht="15.75" customHeight="1" s="85"/>
    <row r="580" ht="15.75" customHeight="1" s="85"/>
    <row r="581" ht="15.75" customHeight="1" s="85"/>
    <row r="582" ht="15.75" customHeight="1" s="85"/>
    <row r="583" ht="15.75" customHeight="1" s="85"/>
    <row r="584" ht="15.75" customHeight="1" s="85"/>
    <row r="585" ht="15.75" customHeight="1" s="85"/>
    <row r="586" ht="15.75" customHeight="1" s="85"/>
    <row r="587" ht="15.75" customHeight="1" s="85"/>
    <row r="588" ht="15.75" customHeight="1" s="85"/>
    <row r="589" ht="15.75" customHeight="1" s="85"/>
    <row r="590" ht="15.75" customHeight="1" s="85"/>
    <row r="591" ht="15.75" customHeight="1" s="85"/>
    <row r="592" ht="15.75" customHeight="1" s="85"/>
    <row r="593" ht="15.75" customHeight="1" s="85"/>
    <row r="594" ht="15.75" customHeight="1" s="85"/>
    <row r="595" ht="15.75" customHeight="1" s="85"/>
    <row r="596" ht="15.75" customHeight="1" s="85"/>
    <row r="597" ht="15.75" customHeight="1" s="85"/>
    <row r="598" ht="15.75" customHeight="1" s="85"/>
    <row r="599" ht="15.75" customHeight="1" s="85"/>
    <row r="600" ht="15.75" customHeight="1" s="85"/>
    <row r="601" ht="15.75" customHeight="1" s="85"/>
    <row r="602" ht="15.75" customHeight="1" s="85"/>
    <row r="603" ht="15.75" customHeight="1" s="85"/>
    <row r="604" ht="15.75" customHeight="1" s="85"/>
    <row r="605" ht="15.75" customHeight="1" s="85"/>
    <row r="606" ht="15.75" customHeight="1" s="85"/>
    <row r="607" ht="15.75" customHeight="1" s="85"/>
    <row r="608" ht="15.75" customHeight="1" s="85"/>
    <row r="609" ht="15.75" customHeight="1" s="85"/>
    <row r="610" ht="15.75" customHeight="1" s="85"/>
    <row r="611" ht="15.75" customHeight="1" s="85"/>
    <row r="612" ht="15.75" customHeight="1" s="85"/>
    <row r="613" ht="15.75" customHeight="1" s="85"/>
    <row r="614" ht="15.75" customHeight="1" s="85"/>
    <row r="615" ht="15.75" customHeight="1" s="85"/>
    <row r="616" ht="15.75" customHeight="1" s="85"/>
    <row r="617" ht="15.75" customHeight="1" s="85"/>
    <row r="618" ht="15.75" customHeight="1" s="85"/>
    <row r="619" ht="15.75" customHeight="1" s="85"/>
    <row r="620" ht="15.75" customHeight="1" s="85"/>
    <row r="621" ht="15.75" customHeight="1" s="85"/>
    <row r="622" ht="15.75" customHeight="1" s="85"/>
    <row r="623" ht="15.75" customHeight="1" s="85"/>
    <row r="624" ht="15.75" customHeight="1" s="85"/>
    <row r="625" ht="15.75" customHeight="1" s="85"/>
    <row r="626" ht="15.75" customHeight="1" s="85"/>
    <row r="627" ht="15.75" customHeight="1" s="85"/>
    <row r="628" ht="15.75" customHeight="1" s="85"/>
    <row r="629" ht="15.75" customHeight="1" s="85"/>
    <row r="630" ht="15.75" customHeight="1" s="85"/>
    <row r="631" ht="15.75" customHeight="1" s="85"/>
    <row r="632" ht="15.75" customHeight="1" s="85"/>
    <row r="633" ht="15.75" customHeight="1" s="85"/>
    <row r="634" ht="15.75" customHeight="1" s="85"/>
    <row r="635" ht="15.75" customHeight="1" s="85"/>
    <row r="636" ht="15.75" customHeight="1" s="85"/>
    <row r="637" ht="15.75" customHeight="1" s="85"/>
    <row r="638" ht="15.75" customHeight="1" s="85"/>
    <row r="639" ht="15.75" customHeight="1" s="85"/>
    <row r="640" ht="15.75" customHeight="1" s="85"/>
    <row r="641" ht="15.75" customHeight="1" s="85"/>
    <row r="642" ht="15.75" customHeight="1" s="85"/>
    <row r="643" ht="15.75" customHeight="1" s="85"/>
    <row r="644" ht="15.75" customHeight="1" s="85"/>
    <row r="645" ht="15.75" customHeight="1" s="85"/>
    <row r="646" ht="15.75" customHeight="1" s="85"/>
    <row r="647" ht="15.75" customHeight="1" s="85"/>
    <row r="648" ht="15.75" customHeight="1" s="85"/>
    <row r="649" ht="15.75" customHeight="1" s="85"/>
    <row r="650" ht="15.75" customHeight="1" s="85"/>
    <row r="651" ht="15.75" customHeight="1" s="85"/>
    <row r="652" ht="15.75" customHeight="1" s="85"/>
    <row r="653" ht="15.75" customHeight="1" s="85"/>
    <row r="654" ht="15.75" customHeight="1" s="85"/>
    <row r="655" ht="15.75" customHeight="1" s="85"/>
    <row r="656" ht="15.75" customHeight="1" s="85"/>
    <row r="657" ht="15.75" customHeight="1" s="85"/>
    <row r="658" ht="15.75" customHeight="1" s="85"/>
    <row r="659" ht="15.75" customHeight="1" s="85"/>
    <row r="660" ht="15.75" customHeight="1" s="85"/>
    <row r="661" ht="15.75" customHeight="1" s="85"/>
    <row r="662" ht="15.75" customHeight="1" s="85"/>
    <row r="663" ht="15.75" customHeight="1" s="85"/>
    <row r="664" ht="15.75" customHeight="1" s="85"/>
    <row r="665" ht="15.75" customHeight="1" s="85"/>
    <row r="666" ht="15.75" customHeight="1" s="85"/>
    <row r="667" ht="15.75" customHeight="1" s="85"/>
    <row r="668" ht="15.75" customHeight="1" s="85"/>
    <row r="669" ht="15.75" customHeight="1" s="85"/>
    <row r="670" ht="15.75" customHeight="1" s="85"/>
    <row r="671" ht="15.75" customHeight="1" s="85"/>
    <row r="672" ht="15.75" customHeight="1" s="85"/>
    <row r="673" ht="15.75" customHeight="1" s="85"/>
    <row r="674" ht="15.75" customHeight="1" s="85"/>
    <row r="675" ht="15.75" customHeight="1" s="85"/>
    <row r="676" ht="15.75" customHeight="1" s="85"/>
    <row r="677" ht="15.75" customHeight="1" s="85"/>
    <row r="678" ht="15.75" customHeight="1" s="85"/>
    <row r="679" ht="15.75" customHeight="1" s="85"/>
    <row r="680" ht="15.75" customHeight="1" s="85"/>
    <row r="681" ht="15.75" customHeight="1" s="85"/>
    <row r="682" ht="15.75" customHeight="1" s="85"/>
    <row r="683" ht="15.75" customHeight="1" s="85"/>
    <row r="684" ht="15.75" customHeight="1" s="85"/>
    <row r="685" ht="15.75" customHeight="1" s="85"/>
    <row r="686" ht="15.75" customHeight="1" s="85"/>
    <row r="687" ht="15.75" customHeight="1" s="85"/>
    <row r="688" ht="15.75" customHeight="1" s="85"/>
    <row r="689" ht="15.75" customHeight="1" s="85"/>
    <row r="690" ht="15.75" customHeight="1" s="85"/>
    <row r="691" ht="15.75" customHeight="1" s="85"/>
    <row r="692" ht="15.75" customHeight="1" s="85"/>
    <row r="693" ht="15.75" customHeight="1" s="85"/>
    <row r="694" ht="15.75" customHeight="1" s="85"/>
    <row r="695" ht="15.75" customHeight="1" s="85"/>
    <row r="696" ht="15.75" customHeight="1" s="85"/>
    <row r="697" ht="15.75" customHeight="1" s="85"/>
    <row r="698" ht="15.75" customHeight="1" s="85"/>
    <row r="699" ht="15.75" customHeight="1" s="85"/>
    <row r="700" ht="15.75" customHeight="1" s="85"/>
    <row r="701" ht="15.75" customHeight="1" s="85"/>
    <row r="702" ht="15.75" customHeight="1" s="85"/>
    <row r="703" ht="15.75" customHeight="1" s="85"/>
    <row r="704" ht="15.75" customHeight="1" s="85"/>
    <row r="705" ht="15.75" customHeight="1" s="85"/>
    <row r="706" ht="15.75" customHeight="1" s="85"/>
    <row r="707" ht="15.75" customHeight="1" s="85"/>
    <row r="708" ht="15.75" customHeight="1" s="85"/>
    <row r="709" ht="15.75" customHeight="1" s="85"/>
    <row r="710" ht="15.75" customHeight="1" s="85"/>
    <row r="711" ht="15.75" customHeight="1" s="85"/>
    <row r="712" ht="15.75" customHeight="1" s="85"/>
    <row r="713" ht="15.75" customHeight="1" s="85"/>
    <row r="714" ht="15.75" customHeight="1" s="85"/>
    <row r="715" ht="15.75" customHeight="1" s="85"/>
    <row r="716" ht="15.75" customHeight="1" s="85"/>
    <row r="717" ht="15.75" customHeight="1" s="85"/>
    <row r="718" ht="15.75" customHeight="1" s="85"/>
    <row r="719" ht="15.75" customHeight="1" s="85"/>
    <row r="720" ht="15.75" customHeight="1" s="85"/>
    <row r="721" ht="15.75" customHeight="1" s="85"/>
    <row r="722" ht="15.75" customHeight="1" s="85"/>
    <row r="723" ht="15.75" customHeight="1" s="85"/>
    <row r="724" ht="15.75" customHeight="1" s="85"/>
    <row r="725" ht="15.75" customHeight="1" s="85"/>
    <row r="726" ht="15.75" customHeight="1" s="85"/>
    <row r="727" ht="15.75" customHeight="1" s="85"/>
    <row r="728" ht="15.75" customHeight="1" s="85"/>
    <row r="729" ht="15.75" customHeight="1" s="85"/>
    <row r="730" ht="15.75" customHeight="1" s="85"/>
    <row r="731" ht="15.75" customHeight="1" s="85"/>
    <row r="732" ht="15.75" customHeight="1" s="85"/>
    <row r="733" ht="15.75" customHeight="1" s="85"/>
    <row r="734" ht="15.75" customHeight="1" s="85"/>
    <row r="735" ht="15.75" customHeight="1" s="85"/>
    <row r="736" ht="15.75" customHeight="1" s="85"/>
    <row r="737" ht="15.75" customHeight="1" s="85"/>
    <row r="738" ht="15.75" customHeight="1" s="85"/>
    <row r="739" ht="15.75" customHeight="1" s="85"/>
    <row r="740" ht="15.75" customHeight="1" s="85"/>
    <row r="741" ht="15.75" customHeight="1" s="85"/>
    <row r="742" ht="15.75" customHeight="1" s="85"/>
    <row r="743" ht="15.75" customHeight="1" s="85"/>
    <row r="744" ht="15.75" customHeight="1" s="85"/>
    <row r="745" ht="15.75" customHeight="1" s="85"/>
    <row r="746" ht="15.75" customHeight="1" s="85"/>
    <row r="747" ht="15.75" customHeight="1" s="85"/>
    <row r="748" ht="15.75" customHeight="1" s="85"/>
    <row r="749" ht="15.75" customHeight="1" s="85"/>
    <row r="750" ht="15.75" customHeight="1" s="85"/>
    <row r="751" ht="15.75" customHeight="1" s="85"/>
    <row r="752" ht="15.75" customHeight="1" s="85"/>
    <row r="753" ht="15.75" customHeight="1" s="85"/>
    <row r="754" ht="15.75" customHeight="1" s="85"/>
    <row r="755" ht="15.75" customHeight="1" s="85"/>
    <row r="756" ht="15.75" customHeight="1" s="85"/>
    <row r="757" ht="15.75" customHeight="1" s="85"/>
    <row r="758" ht="15.75" customHeight="1" s="85"/>
    <row r="759" ht="15.75" customHeight="1" s="85"/>
    <row r="760" ht="15.75" customHeight="1" s="85"/>
    <row r="761" ht="15.75" customHeight="1" s="85"/>
    <row r="762" ht="15.75" customHeight="1" s="85"/>
    <row r="763" ht="15.75" customHeight="1" s="85"/>
    <row r="764" ht="15.75" customHeight="1" s="85"/>
    <row r="765" ht="15.75" customHeight="1" s="85"/>
    <row r="766" ht="15.75" customHeight="1" s="85"/>
    <row r="767" ht="15.75" customHeight="1" s="85"/>
    <row r="768" ht="15.75" customHeight="1" s="85"/>
    <row r="769" ht="15.75" customHeight="1" s="85"/>
    <row r="770" ht="15.75" customHeight="1" s="85"/>
    <row r="771" ht="15.75" customHeight="1" s="85"/>
    <row r="772" ht="15.75" customHeight="1" s="85"/>
    <row r="773" ht="15.75" customHeight="1" s="85"/>
    <row r="774" ht="15.75" customHeight="1" s="85"/>
    <row r="775" ht="15.75" customHeight="1" s="85"/>
    <row r="776" ht="15.75" customHeight="1" s="85"/>
    <row r="777" ht="15.75" customHeight="1" s="85"/>
    <row r="778" ht="15.75" customHeight="1" s="85"/>
    <row r="779" ht="15.75" customHeight="1" s="85"/>
    <row r="780" ht="15.75" customHeight="1" s="85"/>
    <row r="781" ht="15.75" customHeight="1" s="85"/>
    <row r="782" ht="15.75" customHeight="1" s="85"/>
    <row r="783" ht="15.75" customHeight="1" s="85"/>
    <row r="784" ht="15.75" customHeight="1" s="85"/>
    <row r="785" ht="15.75" customHeight="1" s="85"/>
    <row r="786" ht="15.75" customHeight="1" s="85"/>
    <row r="787" ht="15.75" customHeight="1" s="85"/>
    <row r="788" ht="15.75" customHeight="1" s="85"/>
    <row r="789" ht="15.75" customHeight="1" s="85"/>
    <row r="790" ht="15.75" customHeight="1" s="85"/>
    <row r="791" ht="15.75" customHeight="1" s="85"/>
    <row r="792" ht="15.75" customHeight="1" s="85"/>
    <row r="793" ht="15.75" customHeight="1" s="85"/>
    <row r="794" ht="15.75" customHeight="1" s="85"/>
    <row r="795" ht="15.75" customHeight="1" s="85"/>
    <row r="796" ht="15.75" customHeight="1" s="85"/>
    <row r="797" ht="15.75" customHeight="1" s="85"/>
    <row r="798" ht="15.75" customHeight="1" s="85"/>
    <row r="799" ht="15.75" customHeight="1" s="85"/>
    <row r="800" ht="15.75" customHeight="1" s="85"/>
    <row r="801" ht="15.75" customHeight="1" s="85"/>
    <row r="802" ht="15.75" customHeight="1" s="85"/>
    <row r="803" ht="15.75" customHeight="1" s="85"/>
    <row r="804" ht="15.75" customHeight="1" s="85"/>
    <row r="805" ht="15.75" customHeight="1" s="85"/>
    <row r="806" ht="15.75" customHeight="1" s="85"/>
    <row r="807" ht="15.75" customHeight="1" s="85"/>
    <row r="808" ht="15.75" customHeight="1" s="85"/>
    <row r="809" ht="15.75" customHeight="1" s="85"/>
    <row r="810" ht="15.75" customHeight="1" s="85"/>
    <row r="811" ht="15.75" customHeight="1" s="85"/>
    <row r="812" ht="15.75" customHeight="1" s="85"/>
    <row r="813" ht="15.75" customHeight="1" s="85"/>
    <row r="814" ht="15.75" customHeight="1" s="85"/>
    <row r="815" ht="15.75" customHeight="1" s="85"/>
    <row r="816" ht="15.75" customHeight="1" s="85"/>
    <row r="817" ht="15.75" customHeight="1" s="85"/>
    <row r="818" ht="15.75" customHeight="1" s="85"/>
    <row r="819" ht="15.75" customHeight="1" s="85"/>
    <row r="820" ht="15.75" customHeight="1" s="85"/>
    <row r="821" ht="15.75" customHeight="1" s="85"/>
    <row r="822" ht="15.75" customHeight="1" s="85"/>
    <row r="823" ht="15.75" customHeight="1" s="85"/>
    <row r="824" ht="15.75" customHeight="1" s="85"/>
    <row r="825" ht="15.75" customHeight="1" s="85"/>
    <row r="826" ht="15.75" customHeight="1" s="85"/>
    <row r="827" ht="15.75" customHeight="1" s="85"/>
    <row r="828" ht="15.75" customHeight="1" s="85"/>
    <row r="829" ht="15.75" customHeight="1" s="85"/>
    <row r="830" ht="15.75" customHeight="1" s="85"/>
    <row r="831" ht="15.75" customHeight="1" s="85"/>
    <row r="832" ht="15.75" customHeight="1" s="85"/>
    <row r="833" ht="15.75" customHeight="1" s="85"/>
    <row r="834" ht="15.75" customHeight="1" s="85"/>
    <row r="835" ht="15.75" customHeight="1" s="85"/>
    <row r="836" ht="15.75" customHeight="1" s="85"/>
    <row r="837" ht="15.75" customHeight="1" s="85"/>
    <row r="838" ht="15.75" customHeight="1" s="85"/>
    <row r="839" ht="15.75" customHeight="1" s="85"/>
    <row r="840" ht="15.75" customHeight="1" s="85"/>
    <row r="841" ht="15.75" customHeight="1" s="85"/>
    <row r="842" ht="15.75" customHeight="1" s="85"/>
    <row r="843" ht="15.75" customHeight="1" s="85"/>
    <row r="844" ht="15.75" customHeight="1" s="85"/>
    <row r="845" ht="15.75" customHeight="1" s="85"/>
    <row r="846" ht="15.75" customHeight="1" s="85"/>
    <row r="847" ht="15.75" customHeight="1" s="85"/>
    <row r="848" ht="15.75" customHeight="1" s="85"/>
    <row r="849" ht="15.75" customHeight="1" s="85"/>
    <row r="850" ht="15.75" customHeight="1" s="85"/>
    <row r="851" ht="15.75" customHeight="1" s="85"/>
    <row r="852" ht="15.75" customHeight="1" s="85"/>
    <row r="853" ht="15.75" customHeight="1" s="85"/>
    <row r="854" ht="15.75" customHeight="1" s="85"/>
    <row r="855" ht="15.75" customHeight="1" s="85"/>
    <row r="856" ht="15.75" customHeight="1" s="85"/>
    <row r="857" ht="15.75" customHeight="1" s="85"/>
    <row r="858" ht="15.75" customHeight="1" s="85"/>
    <row r="859" ht="15.75" customHeight="1" s="85"/>
    <row r="860" ht="15.75" customHeight="1" s="85"/>
    <row r="861" ht="15.75" customHeight="1" s="85"/>
    <row r="862" ht="15.75" customHeight="1" s="85"/>
    <row r="863" ht="15.75" customHeight="1" s="85"/>
    <row r="864" ht="15.75" customHeight="1" s="85"/>
    <row r="865" ht="15.75" customHeight="1" s="85"/>
    <row r="866" ht="15.75" customHeight="1" s="85"/>
    <row r="867" ht="15.75" customHeight="1" s="85"/>
    <row r="868" ht="15.75" customHeight="1" s="85"/>
    <row r="869" ht="15.75" customHeight="1" s="85"/>
    <row r="870" ht="15.75" customHeight="1" s="85"/>
    <row r="871" ht="15.75" customHeight="1" s="85"/>
    <row r="872" ht="15.75" customHeight="1" s="85"/>
    <row r="873" ht="15.75" customHeight="1" s="85"/>
    <row r="874" ht="15.75" customHeight="1" s="85"/>
    <row r="875" ht="15.75" customHeight="1" s="85"/>
    <row r="876" ht="15.75" customHeight="1" s="85"/>
    <row r="877" ht="15.75" customHeight="1" s="85"/>
    <row r="878" ht="15.75" customHeight="1" s="85"/>
    <row r="879" ht="15.75" customHeight="1" s="85"/>
    <row r="880" ht="15.75" customHeight="1" s="85"/>
    <row r="881" ht="15.75" customHeight="1" s="85"/>
    <row r="882" ht="15.75" customHeight="1" s="85"/>
    <row r="883" ht="15.75" customHeight="1" s="85"/>
    <row r="884" ht="15.75" customHeight="1" s="85"/>
    <row r="885" ht="15.75" customHeight="1" s="85"/>
    <row r="886" ht="15.75" customHeight="1" s="85"/>
    <row r="887" ht="15.75" customHeight="1" s="85"/>
    <row r="888" ht="15.75" customHeight="1" s="85"/>
    <row r="889" ht="15.75" customHeight="1" s="85"/>
    <row r="890" ht="15.75" customHeight="1" s="85"/>
    <row r="891" ht="15.75" customHeight="1" s="85"/>
    <row r="892" ht="15.75" customHeight="1" s="85"/>
    <row r="893" ht="15.75" customHeight="1" s="85"/>
    <row r="894" ht="15.75" customHeight="1" s="85"/>
    <row r="895" ht="15.75" customHeight="1" s="85"/>
    <row r="896" ht="15.75" customHeight="1" s="85"/>
    <row r="897" ht="15.75" customHeight="1" s="85"/>
    <row r="898" ht="15.75" customHeight="1" s="85"/>
    <row r="899" ht="15.75" customHeight="1" s="85"/>
    <row r="900" ht="15.75" customHeight="1" s="85"/>
    <row r="901" ht="15.75" customHeight="1" s="85"/>
    <row r="902" ht="15.75" customHeight="1" s="85"/>
    <row r="903" ht="15.75" customHeight="1" s="85"/>
    <row r="904" ht="15.75" customHeight="1" s="85"/>
    <row r="905" ht="15.75" customHeight="1" s="85"/>
    <row r="906" ht="15.75" customHeight="1" s="85"/>
    <row r="907" ht="15.75" customHeight="1" s="85"/>
    <row r="908" ht="15.75" customHeight="1" s="85"/>
    <row r="909" ht="15.75" customHeight="1" s="85"/>
    <row r="910" ht="15.75" customHeight="1" s="85"/>
    <row r="911" ht="15.75" customHeight="1" s="85"/>
    <row r="912" ht="15.75" customHeight="1" s="85"/>
    <row r="913" ht="15.75" customHeight="1" s="85"/>
    <row r="914" ht="15.75" customHeight="1" s="85"/>
    <row r="915" ht="15.75" customHeight="1" s="85"/>
    <row r="916" ht="15.75" customHeight="1" s="85"/>
    <row r="917" ht="15.75" customHeight="1" s="85"/>
    <row r="918" ht="15.75" customHeight="1" s="85"/>
    <row r="919" ht="15.75" customHeight="1" s="85"/>
    <row r="920" ht="15.75" customHeight="1" s="85"/>
    <row r="921" ht="15.75" customHeight="1" s="85"/>
    <row r="922" ht="15.75" customHeight="1" s="85"/>
    <row r="923" ht="15.75" customHeight="1" s="85"/>
    <row r="924" ht="15.75" customHeight="1" s="85"/>
    <row r="925" ht="15.75" customHeight="1" s="85"/>
    <row r="926" ht="15.75" customHeight="1" s="85"/>
    <row r="927" ht="15.75" customHeight="1" s="85"/>
    <row r="928" ht="15.75" customHeight="1" s="85"/>
    <row r="929" ht="15.75" customHeight="1" s="85"/>
    <row r="930" ht="15.75" customHeight="1" s="85"/>
    <row r="931" ht="15.75" customHeight="1" s="85"/>
    <row r="932" ht="15.75" customHeight="1" s="85"/>
    <row r="933" ht="15.75" customHeight="1" s="85"/>
    <row r="934" ht="15.75" customHeight="1" s="85"/>
    <row r="935" ht="15.75" customHeight="1" s="85"/>
    <row r="936" ht="15.75" customHeight="1" s="85"/>
    <row r="937" ht="15.75" customHeight="1" s="85"/>
    <row r="938" ht="15.75" customHeight="1" s="85"/>
    <row r="939" ht="15.75" customHeight="1" s="85"/>
    <row r="940" ht="15.75" customHeight="1" s="85"/>
    <row r="941" ht="15.75" customHeight="1" s="85"/>
    <row r="942" ht="15.75" customHeight="1" s="85"/>
    <row r="943" ht="15.75" customHeight="1" s="85"/>
    <row r="944" ht="15.75" customHeight="1" s="85"/>
    <row r="945" ht="15.75" customHeight="1" s="85"/>
    <row r="946" ht="15.75" customHeight="1" s="85"/>
    <row r="947" ht="15.75" customHeight="1" s="85"/>
    <row r="948" ht="15.75" customHeight="1" s="85"/>
    <row r="949" ht="15.75" customHeight="1" s="85"/>
    <row r="950" ht="15.75" customHeight="1" s="85"/>
    <row r="951" ht="15.75" customHeight="1" s="85"/>
    <row r="952" ht="15.75" customHeight="1" s="85"/>
    <row r="953" ht="15.75" customHeight="1" s="85"/>
    <row r="954" ht="15.75" customHeight="1" s="85"/>
    <row r="955" ht="15.75" customHeight="1" s="85"/>
    <row r="956" ht="15.75" customHeight="1" s="85"/>
    <row r="957" ht="15.75" customHeight="1" s="85"/>
    <row r="958" ht="15.75" customHeight="1" s="85"/>
    <row r="959" ht="15.75" customHeight="1" s="85"/>
    <row r="960" ht="15.75" customHeight="1" s="85"/>
    <row r="961" ht="15.75" customHeight="1" s="85"/>
    <row r="962" ht="15.75" customHeight="1" s="85"/>
    <row r="963" ht="15.75" customHeight="1" s="85"/>
    <row r="964" ht="15.75" customHeight="1" s="85"/>
    <row r="965" ht="15.75" customHeight="1" s="85"/>
    <row r="966" ht="15.75" customHeight="1" s="85"/>
    <row r="967" ht="15.75" customHeight="1" s="85"/>
    <row r="968" ht="15.75" customHeight="1" s="85"/>
    <row r="969" ht="15.75" customHeight="1" s="85"/>
    <row r="970" ht="15.75" customHeight="1" s="85"/>
    <row r="971" ht="15.75" customHeight="1" s="85"/>
    <row r="972" ht="15.75" customHeight="1" s="85"/>
    <row r="973" ht="15.75" customHeight="1" s="85"/>
    <row r="974" ht="15.75" customHeight="1" s="85"/>
    <row r="975" ht="15.75" customHeight="1" s="85"/>
    <row r="976" ht="15.75" customHeight="1" s="85"/>
    <row r="977" ht="15.75" customHeight="1" s="85"/>
    <row r="978" ht="15.75" customHeight="1" s="85"/>
    <row r="979" ht="15.75" customHeight="1" s="85"/>
    <row r="980" ht="15.75" customHeight="1" s="85"/>
    <row r="981" ht="15.75" customHeight="1" s="85"/>
    <row r="982" ht="15.75" customHeight="1" s="85"/>
    <row r="983" ht="15.75" customHeight="1" s="85"/>
    <row r="984" ht="15.75" customHeight="1" s="85"/>
    <row r="985" ht="15.75" customHeight="1" s="85"/>
    <row r="986" ht="15.75" customHeight="1" s="85"/>
    <row r="987" ht="15.75" customHeight="1" s="85"/>
    <row r="988" ht="15.75" customHeight="1" s="85"/>
    <row r="989" ht="15.75" customHeight="1" s="85"/>
    <row r="990" ht="15.75" customHeight="1" s="85"/>
    <row r="991" ht="15.75" customHeight="1" s="85"/>
    <row r="992" ht="15.75" customHeight="1" s="85"/>
    <row r="993" ht="15.75" customHeight="1" s="85"/>
    <row r="994" ht="15.75" customHeight="1" s="85"/>
    <row r="995" ht="15.75" customHeight="1" s="85"/>
    <row r="996" ht="15.75" customHeight="1" s="85"/>
    <row r="997" ht="15.75" customHeight="1" s="85"/>
    <row r="998" ht="15.75" customHeight="1" s="85"/>
    <row r="999" ht="15.75" customHeight="1" s="85"/>
    <row r="1000" ht="15.75" customHeight="1" s="85"/>
  </sheetData>
  <pageMargins left="0.7" right="0.7" top="0.75" bottom="0.75" header="0" footer="0"/>
  <pageSetup orientation="portrait" scale="75"/>
  <headerFooter>
    <oddHeader>&amp;R1.0</oddHeader>
    <oddFooter>&amp;LSWD.VV.TEM.01.02 &amp;C-INTERNAL USE-&amp;R&amp;P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2026-07-02T07:52:02Z</dcterms:created>
  <dcterms:modified xsi:type="dcterms:W3CDTF">2026-07-02T07:52:02Z</dcterms:modified>
  <cp:lastModifiedBy>Phuong Tran</cp:lastModifiedBy>
</cp:coreProperties>
</file>