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3040" windowHeight="9684" tabRatio="600" firstSheet="0" activeTab="3" autoFilterDateGrouping="1"/>
  </bookViews>
  <sheets>
    <sheet xmlns:r="http://schemas.openxmlformats.org/officeDocument/2006/relationships" name="Cover" sheetId="1" state="visible" r:id="rId1"/>
    <sheet xmlns:r="http://schemas.openxmlformats.org/officeDocument/2006/relationships" name="Changed History" sheetId="2" state="visible" r:id="rId2"/>
    <sheet xmlns:r="http://schemas.openxmlformats.org/officeDocument/2006/relationships" name="Test cases" sheetId="3" state="visible" r:id="rId3"/>
    <sheet xmlns:r="http://schemas.openxmlformats.org/officeDocument/2006/relationships" name="Bug report" sheetId="4" state="visible" r:id="rId4"/>
    <sheet xmlns:r="http://schemas.openxmlformats.org/officeDocument/2006/relationships" name="Screen Layout" sheetId="5" state="visible" r:id="rId5"/>
    <sheet xmlns:r="http://schemas.openxmlformats.org/officeDocument/2006/relationships" name="TPL_RoC" sheetId="6" state="hidden" r:id="rId6"/>
  </sheets>
  <definedNames>
    <definedName name="ACTION">#REF!</definedName>
    <definedName name="Area">#REF!</definedName>
    <definedName name="BugFixFactor">#REF!</definedName>
    <definedName name="ConDesignFactor">#REF!</definedName>
    <definedName name="CReviewFactor">#REF!</definedName>
    <definedName name="Data">#REF!</definedName>
    <definedName name="DetlDesignFactor">#REF!</definedName>
    <definedName name="DevFactor">#REF!</definedName>
    <definedName name="DReviewFactor">#REF!</definedName>
    <definedName name="LSL">#REF!</definedName>
    <definedName name="MgrAdminFactor">#REF!</definedName>
    <definedName name="MmExcelLinker_AE80C509_C00C_408E_894E_2C2C4AE10802">#REF!</definedName>
    <definedName name="Myrange">#REF!</definedName>
    <definedName name="R_11">#REF!</definedName>
    <definedName name="R_12">#REF!</definedName>
    <definedName name="R_13">#REF!</definedName>
    <definedName name="R_14">#REF!</definedName>
    <definedName name="R_15">#REF!</definedName>
    <definedName name="R_21">#REF!</definedName>
    <definedName name="R_22">#REF!</definedName>
    <definedName name="R_23">#REF!</definedName>
    <definedName name="R_24">#REF!</definedName>
    <definedName name="R_31">#REF!</definedName>
    <definedName name="R_32">#REF!</definedName>
    <definedName name="R_33">#REF!</definedName>
    <definedName name="R_34">#REF!</definedName>
    <definedName name="R_35">#REF!</definedName>
    <definedName name="R_41">#REF!</definedName>
    <definedName name="R_42">#REF!</definedName>
    <definedName name="R_43">#REF!</definedName>
    <definedName name="R_44">#REF!</definedName>
    <definedName name="R_45">#REF!</definedName>
    <definedName name="R_46">#REF!</definedName>
    <definedName name="R_51">#REF!</definedName>
    <definedName name="R_52">#REF!</definedName>
    <definedName name="R_53">#REF!</definedName>
    <definedName name="R_54">#REF!</definedName>
    <definedName name="R_61">#REF!</definedName>
    <definedName name="R_62">#REF!</definedName>
    <definedName name="R_63">#REF!</definedName>
    <definedName name="R_71">#REF!</definedName>
    <definedName name="R_72">#REF!</definedName>
    <definedName name="R_73">#REF!</definedName>
    <definedName name="R_74">#REF!</definedName>
    <definedName name="R_75">#REF!</definedName>
    <definedName name="R_81">#REF!</definedName>
    <definedName name="R_82">#REF!</definedName>
    <definedName name="R_83">#REF!</definedName>
    <definedName name="R_84">#REF!</definedName>
    <definedName name="StartYear">#REF!</definedName>
    <definedName name="SysTestFactor">#REF!</definedName>
    <definedName name="TeamAdminFactor">#REF!</definedName>
    <definedName name="TechSupportFactor">#REF!</definedName>
    <definedName name="UATFactor">#REF!</definedName>
    <definedName name="wrn.HCDN_全印刷.">#REF!</definedName>
    <definedName name="wrn.構成ｶﾞｲﾄﾞ_全印刷.">#REF!</definedName>
    <definedName name="Z_41442F1C_71A4_447E_AF0E_8FB51FC7D99F_.wvu.Cols">#REF!</definedName>
    <definedName name="Z_41442F1C_71A4_447E_AF0E_8FB51FC7D99F_.wvu.PrintArea">#REF!</definedName>
    <definedName name="Z_95018DD7_A252_45F5_975C_C5433E2F88AC_.wvu.Cols">#REF!</definedName>
    <definedName name="Z_95018DD7_A252_45F5_975C_C5433E2F88AC_.wvu.PrintArea">#REF!</definedName>
    <definedName name="Z_D062575E_61A0_4998_AF07_E741A5E67EFF_.wvu.Cols">#REF!</definedName>
    <definedName name="Z_D062575E_61A0_4998_AF07_E741A5E67EFF_.wvu.PrintArea">#REF!</definedName>
  </definedNames>
  <calcPr calcId="191029" fullCalcOnLoad="1"/>
</workbook>
</file>

<file path=xl/styles.xml><?xml version="1.0" encoding="utf-8"?>
<styleSheet xmlns="http://schemas.openxmlformats.org/spreadsheetml/2006/main">
  <numFmts count="6">
    <numFmt numFmtId="164" formatCode="[$-409]d\-mmm\-yy"/>
    <numFmt numFmtId="165" formatCode="yyyy&quot;年&quot;m&quot;月&quot;d&quot;日&quot;"/>
    <numFmt numFmtId="166" formatCode="0.0"/>
    <numFmt numFmtId="167" formatCode="d\-m\-yyyy"/>
    <numFmt numFmtId="168" formatCode="d/m/yyyy"/>
    <numFmt numFmtId="169" formatCode="dd\-mm\-yyyy"/>
  </numFmts>
  <fonts count="23">
    <font>
      <name val="Arial"/>
      <color rgb="FF000000"/>
      <sz val="11"/>
      <scheme val="minor"/>
    </font>
    <font>
      <name val="Arial"/>
      <color theme="1"/>
      <sz val="10"/>
    </font>
    <font>
      <name val="Arial"/>
      <color theme="1"/>
      <sz val="11"/>
    </font>
    <font>
      <name val="Arial"/>
      <color theme="1"/>
      <sz val="9"/>
    </font>
    <font>
      <name val="Arial"/>
      <b val="1"/>
      <color theme="1"/>
      <sz val="21"/>
    </font>
    <font>
      <name val="Arial"/>
      <sz val="11"/>
    </font>
    <font>
      <name val="Arial"/>
      <b val="1"/>
      <color theme="1"/>
      <sz val="36"/>
    </font>
    <font>
      <name val="Arial"/>
      <b val="1"/>
      <color theme="1"/>
      <sz val="10"/>
    </font>
    <font>
      <name val="Arial"/>
      <b val="1"/>
      <color rgb="FF000000"/>
      <sz val="10"/>
    </font>
    <font>
      <name val="Arial"/>
      <color rgb="FF000000"/>
      <sz val="11"/>
    </font>
    <font>
      <name val="Arial"/>
      <color rgb="FF000000"/>
      <sz val="10"/>
    </font>
    <font>
      <name val="Arial"/>
      <i val="1"/>
      <color rgb="FFFF0000"/>
      <sz val="10"/>
    </font>
    <font>
      <name val="Arial"/>
      <color rgb="FFFF0000"/>
      <sz val="10"/>
    </font>
    <font>
      <name val="Arial"/>
      <i val="1"/>
      <color theme="1"/>
      <sz val="10"/>
    </font>
    <font>
      <name val="Arial"/>
      <b val="1"/>
      <i val="1"/>
      <color theme="1"/>
      <sz val="10"/>
    </font>
    <font>
      <name val="Palatino Linotype"/>
      <b val="1"/>
      <color theme="1"/>
      <sz val="10"/>
    </font>
    <font>
      <name val="Palatino Linotype"/>
      <b val="1"/>
      <color rgb="FF000000"/>
      <sz val="10"/>
    </font>
    <font>
      <name val="Palatino Linotype"/>
      <color theme="1"/>
      <sz val="10"/>
    </font>
    <font>
      <name val="Times New Roman"/>
      <b val="1"/>
      <color theme="1"/>
      <sz val="10"/>
    </font>
    <font>
      <name val="Arial"/>
      <b val="1"/>
      <color theme="1"/>
      <sz val="14"/>
    </font>
    <font>
      <name val="Calibri"/>
      <color theme="1"/>
      <sz val="11"/>
    </font>
    <font>
      <name val="Calibri"/>
      <color theme="1"/>
      <sz val="10"/>
    </font>
    <font>
      <b val="1"/>
    </font>
  </fonts>
  <fills count="9">
    <fill>
      <patternFill/>
    </fill>
    <fill>
      <patternFill patternType="gray125"/>
    </fill>
    <fill>
      <patternFill patternType="solid">
        <fgColor rgb="FFFFFFFF"/>
        <bgColor rgb="FFFFFFFF"/>
      </patternFill>
    </fill>
    <fill>
      <patternFill patternType="solid">
        <fgColor rgb="FFD0E0E3"/>
        <bgColor rgb="FFD0E0E3"/>
      </patternFill>
    </fill>
    <fill>
      <patternFill patternType="solid">
        <fgColor rgb="FFBFBFBF"/>
        <bgColor rgb="FFBFBFBF"/>
      </patternFill>
    </fill>
    <fill>
      <patternFill patternType="solid">
        <fgColor rgb="FFB7B7B7"/>
        <bgColor rgb="FFB7B7B7"/>
      </patternFill>
    </fill>
    <fill>
      <patternFill patternType="solid">
        <fgColor rgb="FFD9D9D9"/>
        <bgColor rgb="FFD9D9D9"/>
      </patternFill>
    </fill>
    <fill>
      <patternFill patternType="solid">
        <fgColor theme="0"/>
        <bgColor theme="0"/>
      </patternFill>
    </fill>
    <fill>
      <patternFill patternType="solid">
        <fgColor rgb="FFDBE5F1"/>
        <bgColor rgb="FFDBE5F1"/>
      </patternFill>
    </fill>
  </fills>
  <borders count="21">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hair">
        <color rgb="FF000000"/>
      </right>
      <top/>
      <bottom style="hair">
        <color rgb="FF000000"/>
      </bottom>
      <diagonal/>
    </border>
    <border>
      <left style="hair">
        <color rgb="FF000000"/>
      </left>
      <right style="hair">
        <color rgb="FF000000"/>
      </right>
      <top/>
      <bottom style="hair">
        <color rgb="FF000000"/>
      </bottom>
      <diagonal/>
    </border>
    <border>
      <left style="hair">
        <color rgb="FF000000"/>
      </left>
      <right style="thin">
        <color rgb="FF000000"/>
      </right>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medium">
        <color rgb="FF000000"/>
      </left>
      <right/>
      <top/>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6"/>
  </cellStyleXfs>
  <cellXfs count="105">
    <xf numFmtId="0" fontId="0" fillId="0" borderId="0" pivotButton="0" quotePrefix="0" xfId="0"/>
    <xf numFmtId="0" fontId="1" fillId="2" borderId="1" pivotButton="0" quotePrefix="0" xfId="0"/>
    <xf numFmtId="0" fontId="1" fillId="2" borderId="1" pivotButton="0" quotePrefix="0" xfId="0"/>
    <xf numFmtId="0" fontId="2" fillId="0" borderId="0" pivotButton="0" quotePrefix="0" xfId="0"/>
    <xf numFmtId="0" fontId="3" fillId="3" borderId="1" applyAlignment="1" pivotButton="0" quotePrefix="0" xfId="0">
      <alignment vertical="center" wrapText="1"/>
    </xf>
    <xf numFmtId="0" fontId="1" fillId="3" borderId="1" applyAlignment="1" pivotButton="0" quotePrefix="0" xfId="0">
      <alignment vertical="center" wrapText="1"/>
    </xf>
    <xf numFmtId="0" fontId="9" fillId="0" borderId="0" pivotButton="0" quotePrefix="0" xfId="0"/>
    <xf numFmtId="0" fontId="1" fillId="2" borderId="1" applyAlignment="1" pivotButton="0" quotePrefix="0" xfId="0">
      <alignment vertical="center"/>
    </xf>
    <xf numFmtId="15" fontId="7" fillId="4" borderId="7" applyAlignment="1" pivotButton="0" quotePrefix="0" xfId="0">
      <alignment horizontal="center" vertical="center"/>
    </xf>
    <xf numFmtId="15" fontId="7" fillId="4" borderId="8" applyAlignment="1" pivotButton="0" quotePrefix="0" xfId="0">
      <alignment horizontal="left" vertical="center"/>
    </xf>
    <xf numFmtId="0" fontId="7" fillId="4" borderId="8" applyAlignment="1" pivotButton="0" quotePrefix="0" xfId="0">
      <alignment horizontal="left" vertical="center"/>
    </xf>
    <xf numFmtId="0" fontId="7" fillId="4" borderId="9" applyAlignment="1" pivotButton="0" quotePrefix="0" xfId="0">
      <alignment horizontal="left" vertical="center"/>
    </xf>
    <xf numFmtId="0" fontId="1" fillId="2" borderId="1" applyAlignment="1" pivotButton="0" quotePrefix="0" xfId="0">
      <alignment horizontal="left" vertical="center"/>
    </xf>
    <xf numFmtId="0" fontId="1" fillId="2" borderId="10" applyAlignment="1" pivotButton="0" quotePrefix="0" xfId="0">
      <alignment horizontal="center" vertical="center" wrapText="1"/>
    </xf>
    <xf numFmtId="164" fontId="1" fillId="2" borderId="11" applyAlignment="1" pivotButton="0" quotePrefix="0" xfId="0">
      <alignment horizontal="left" vertical="center" wrapText="1"/>
    </xf>
    <xf numFmtId="49" fontId="1" fillId="2" borderId="11" applyAlignment="1" pivotButton="0" quotePrefix="0" xfId="0">
      <alignment horizontal="left" vertical="center" wrapText="1"/>
    </xf>
    <xf numFmtId="0" fontId="1" fillId="2" borderId="11" applyAlignment="1" pivotButton="0" quotePrefix="0" xfId="0">
      <alignment horizontal="left" vertical="center" wrapText="1"/>
    </xf>
    <xf numFmtId="0" fontId="10" fillId="2" borderId="11" applyAlignment="1" pivotButton="0" quotePrefix="0" xfId="0">
      <alignment horizontal="left" vertical="center" wrapText="1"/>
    </xf>
    <xf numFmtId="0" fontId="10" fillId="2" borderId="11" applyAlignment="1" pivotButton="0" quotePrefix="0" xfId="0">
      <alignment horizontal="left" vertical="center" wrapText="1"/>
    </xf>
    <xf numFmtId="0" fontId="10" fillId="2" borderId="12" applyAlignment="1" pivotButton="0" quotePrefix="0" xfId="0">
      <alignment horizontal="left" vertical="center" wrapText="1"/>
    </xf>
    <xf numFmtId="0" fontId="1" fillId="2" borderId="1" applyAlignment="1" pivotButton="0" quotePrefix="0" xfId="0">
      <alignment vertical="center" wrapText="1"/>
    </xf>
    <xf numFmtId="49" fontId="1" fillId="2" borderId="13" applyAlignment="1" pivotButton="0" quotePrefix="0" xfId="0">
      <alignment horizontal="center" vertical="center"/>
    </xf>
    <xf numFmtId="165" fontId="11" fillId="2" borderId="14" applyAlignment="1" pivotButton="0" quotePrefix="0" xfId="0">
      <alignment horizontal="left" vertical="center" wrapText="1"/>
    </xf>
    <xf numFmtId="49" fontId="11" fillId="2" borderId="14" applyAlignment="1" pivotButton="0" quotePrefix="0" xfId="0">
      <alignment horizontal="left" vertical="center" wrapText="1"/>
    </xf>
    <xf numFmtId="0" fontId="11" fillId="2" borderId="14" applyAlignment="1" pivotButton="0" quotePrefix="0" xfId="0">
      <alignment horizontal="left" vertical="center" wrapText="1"/>
    </xf>
    <xf numFmtId="0" fontId="11" fillId="2" borderId="15" applyAlignment="1" pivotButton="0" quotePrefix="0" xfId="0">
      <alignment horizontal="left" vertical="center" wrapText="1"/>
    </xf>
    <xf numFmtId="0" fontId="12" fillId="2" borderId="1" applyAlignment="1" pivotButton="0" quotePrefix="0" xfId="0">
      <alignment vertical="center" wrapText="1"/>
    </xf>
    <xf numFmtId="0" fontId="2" fillId="2" borderId="1" applyAlignment="1" pivotButton="0" quotePrefix="0" xfId="0">
      <alignment vertical="center"/>
    </xf>
    <xf numFmtId="0" fontId="2" fillId="0" borderId="0" applyAlignment="1" pivotButton="0" quotePrefix="0" xfId="0">
      <alignment vertical="center"/>
    </xf>
    <xf numFmtId="0" fontId="15" fillId="0" borderId="0" applyAlignment="1" pivotButton="0" quotePrefix="0" xfId="0">
      <alignment horizontal="left" vertical="center"/>
    </xf>
    <xf numFmtId="0" fontId="16" fillId="0" borderId="0" applyAlignment="1" pivotButton="0" quotePrefix="0" xfId="0">
      <alignment horizontal="left" vertical="center"/>
    </xf>
    <xf numFmtId="0" fontId="17" fillId="0" borderId="0" applyAlignment="1" pivotButton="0" quotePrefix="0" xfId="0">
      <alignment horizontal="center" vertical="center"/>
    </xf>
    <xf numFmtId="0" fontId="15" fillId="0" borderId="0" applyAlignment="1" pivotButton="0" quotePrefix="0" xfId="0">
      <alignment horizontal="center" vertical="center"/>
    </xf>
    <xf numFmtId="0" fontId="15" fillId="0" borderId="18" applyAlignment="1" pivotButton="0" quotePrefix="0" xfId="0">
      <alignment horizontal="left" vertical="center"/>
    </xf>
    <xf numFmtId="0" fontId="16" fillId="0" borderId="0" applyAlignment="1" pivotButton="0" quotePrefix="0" xfId="0">
      <alignment horizontal="left" vertical="center"/>
    </xf>
    <xf numFmtId="0" fontId="1" fillId="0" borderId="18" applyAlignment="1" pivotButton="0" quotePrefix="0" xfId="0">
      <alignment horizontal="center"/>
    </xf>
    <xf numFmtId="0" fontId="1" fillId="0" borderId="0" pivotButton="0" quotePrefix="0" xfId="0"/>
    <xf numFmtId="0" fontId="1" fillId="0" borderId="18" applyAlignment="1" pivotButton="0" quotePrefix="0" xfId="0">
      <alignment horizontal="left" vertical="center"/>
    </xf>
    <xf numFmtId="0" fontId="1" fillId="0" borderId="0" applyAlignment="1" pivotButton="0" quotePrefix="0" xfId="0">
      <alignment horizontal="center"/>
    </xf>
    <xf numFmtId="49" fontId="1" fillId="0" borderId="0" applyAlignment="1" pivotButton="0" quotePrefix="0" xfId="0">
      <alignment horizontal="center"/>
    </xf>
    <xf numFmtId="0" fontId="7" fillId="0" borderId="0" pivotButton="0" quotePrefix="0" xfId="0"/>
    <xf numFmtId="49" fontId="1" fillId="0" borderId="18" applyAlignment="1" pivotButton="0" quotePrefix="0" xfId="0">
      <alignment horizontal="center"/>
    </xf>
    <xf numFmtId="49" fontId="15" fillId="0" borderId="18" applyAlignment="1" pivotButton="0" quotePrefix="0" xfId="0">
      <alignment horizontal="left"/>
    </xf>
    <xf numFmtId="3" fontId="1" fillId="0" borderId="0" applyAlignment="1" pivotButton="0" quotePrefix="0" xfId="0">
      <alignment vertical="center"/>
    </xf>
    <xf numFmtId="3" fontId="1" fillId="0" borderId="0" pivotButton="0" quotePrefix="0" xfId="0"/>
    <xf numFmtId="0" fontId="8" fillId="0" borderId="0" pivotButton="0" quotePrefix="0" xfId="0"/>
    <xf numFmtId="0" fontId="18" fillId="0" borderId="0" pivotButton="0" quotePrefix="0" xfId="0"/>
    <xf numFmtId="0" fontId="19" fillId="2" borderId="1" applyAlignment="1" pivotButton="0" quotePrefix="0" xfId="0">
      <alignment vertical="center"/>
    </xf>
    <xf numFmtId="0" fontId="1" fillId="7" borderId="1" applyAlignment="1" pivotButton="0" quotePrefix="0" xfId="0">
      <alignment vertical="center"/>
    </xf>
    <xf numFmtId="0" fontId="20" fillId="0" borderId="0" pivotButton="0" quotePrefix="0" xfId="0"/>
    <xf numFmtId="0" fontId="13" fillId="2" borderId="1" applyAlignment="1" pivotButton="0" quotePrefix="0" xfId="0">
      <alignment vertical="center"/>
    </xf>
    <xf numFmtId="0" fontId="1" fillId="8" borderId="19" applyAlignment="1" pivotButton="0" quotePrefix="0" xfId="0">
      <alignment horizontal="left" vertical="top"/>
    </xf>
    <xf numFmtId="0" fontId="1" fillId="8" borderId="17" applyAlignment="1" pivotButton="0" quotePrefix="0" xfId="0">
      <alignment horizontal="center"/>
    </xf>
    <xf numFmtId="166" fontId="1" fillId="8" borderId="17" applyAlignment="1" pivotButton="0" quotePrefix="0" xfId="0">
      <alignment horizontal="center"/>
    </xf>
    <xf numFmtId="167" fontId="1" fillId="8" borderId="17" applyAlignment="1" pivotButton="0" quotePrefix="0" xfId="0">
      <alignment horizontal="center"/>
    </xf>
    <xf numFmtId="0" fontId="7" fillId="6" borderId="17" applyAlignment="1" pivotButton="0" quotePrefix="0" xfId="0">
      <alignment horizontal="center" vertical="center" wrapText="1"/>
    </xf>
    <xf numFmtId="0" fontId="7" fillId="6" borderId="19" applyAlignment="1" pivotButton="0" quotePrefix="0" xfId="0">
      <alignment horizontal="center" vertical="center" wrapText="1"/>
    </xf>
    <xf numFmtId="0" fontId="1" fillId="7" borderId="17" applyAlignment="1" pivotButton="0" quotePrefix="0" xfId="0">
      <alignment horizontal="center" vertical="center" wrapText="1"/>
    </xf>
    <xf numFmtId="168" fontId="1" fillId="7" borderId="17" applyAlignment="1" pivotButton="0" quotePrefix="0" xfId="0">
      <alignment horizontal="center" vertical="center" wrapText="1"/>
    </xf>
    <xf numFmtId="166" fontId="1" fillId="7" borderId="17" applyAlignment="1" pivotButton="0" quotePrefix="0" xfId="0">
      <alignment horizontal="center" vertical="center" wrapText="1"/>
    </xf>
    <xf numFmtId="0" fontId="1" fillId="7" borderId="19" applyAlignment="1" pivotButton="0" quotePrefix="1" xfId="0">
      <alignment horizontal="left" vertical="center" wrapText="1"/>
    </xf>
    <xf numFmtId="0" fontId="21" fillId="7" borderId="1" applyAlignment="1" pivotButton="0" quotePrefix="0" xfId="0">
      <alignment vertical="center"/>
    </xf>
    <xf numFmtId="0" fontId="1" fillId="7" borderId="19" applyAlignment="1" pivotButton="0" quotePrefix="0" xfId="0">
      <alignment horizontal="left" vertical="center" wrapText="1"/>
    </xf>
    <xf numFmtId="0" fontId="1" fillId="7" borderId="1" applyAlignment="1" pivotButton="0" quotePrefix="0" xfId="0">
      <alignment horizontal="center" vertical="center" wrapText="1"/>
    </xf>
    <xf numFmtId="169" fontId="1" fillId="7" borderId="1" applyAlignment="1" pivotButton="0" quotePrefix="0" xfId="0">
      <alignment horizontal="center" vertical="center" wrapText="1"/>
    </xf>
    <xf numFmtId="166" fontId="1" fillId="7" borderId="1" applyAlignment="1" pivotButton="0" quotePrefix="0" xfId="0">
      <alignment horizontal="center" vertical="center" wrapText="1"/>
    </xf>
    <xf numFmtId="0" fontId="1" fillId="7" borderId="1" applyAlignment="1" pivotButton="0" quotePrefix="0" xfId="0">
      <alignment horizontal="left" vertical="center" wrapText="1"/>
    </xf>
    <xf numFmtId="0" fontId="7" fillId="5" borderId="16" applyAlignment="1" pivotButton="0" quotePrefix="0" xfId="0">
      <alignment horizontal="center" vertical="center" wrapText="1"/>
    </xf>
    <xf numFmtId="0" fontId="14" fillId="5" borderId="16" applyAlignment="1" pivotButton="0" quotePrefix="0" xfId="0">
      <alignment horizontal="center" vertical="center" wrapText="1"/>
    </xf>
    <xf numFmtId="0" fontId="1" fillId="2" borderId="20" applyAlignment="1" pivotButton="0" quotePrefix="0" xfId="0">
      <alignment vertical="center" wrapText="1"/>
    </xf>
    <xf numFmtId="0" fontId="13" fillId="2" borderId="20" applyAlignment="1" pivotButton="0" quotePrefix="0" xfId="0">
      <alignment vertical="center" wrapText="1"/>
    </xf>
    <xf numFmtId="0" fontId="0" fillId="0" borderId="20" applyAlignment="1" pivotButton="0" quotePrefix="0" xfId="0">
      <alignment vertical="center"/>
    </xf>
    <xf numFmtId="0" fontId="0" fillId="0" borderId="0" applyAlignment="1" pivotButton="0" quotePrefix="0" xfId="0">
      <alignment vertical="center"/>
    </xf>
    <xf numFmtId="0" fontId="0" fillId="0" borderId="2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wrapText="1"/>
    </xf>
    <xf numFmtId="0" fontId="0" fillId="0" borderId="20" applyAlignment="1" pivotButton="0" quotePrefix="0" xfId="0">
      <alignment wrapText="1"/>
    </xf>
    <xf numFmtId="0" fontId="1" fillId="3" borderId="5" applyAlignment="1" pivotButton="0" quotePrefix="0" xfId="0">
      <alignment horizontal="left" vertical="center" wrapText="1"/>
    </xf>
    <xf numFmtId="0" fontId="5" fillId="0" borderId="6" pivotButton="0" quotePrefix="0" xfId="0"/>
    <xf numFmtId="0" fontId="7" fillId="2" borderId="5" applyAlignment="1" pivotButton="0" quotePrefix="0" xfId="0">
      <alignment horizontal="left" vertical="center" wrapText="1"/>
    </xf>
    <xf numFmtId="0" fontId="8" fillId="2" borderId="5" applyAlignment="1" pivotButton="0" quotePrefix="0" xfId="0">
      <alignment horizontal="left" vertical="center" wrapText="1"/>
    </xf>
    <xf numFmtId="164" fontId="8" fillId="2" borderId="5" applyAlignment="1" pivotButton="0" quotePrefix="0" xfId="0">
      <alignment horizontal="left" vertical="center" wrapText="1"/>
    </xf>
    <xf numFmtId="0" fontId="4" fillId="3" borderId="2" applyAlignment="1" pivotButton="0" quotePrefix="0" xfId="0">
      <alignment horizontal="center" wrapText="1"/>
    </xf>
    <xf numFmtId="0" fontId="5" fillId="0" borderId="3" pivotButton="0" quotePrefix="0" xfId="0"/>
    <xf numFmtId="0" fontId="5" fillId="0" borderId="4" pivotButton="0" quotePrefix="0" xfId="0"/>
    <xf numFmtId="0" fontId="0" fillId="0" borderId="0" pivotButton="0" quotePrefix="0" xfId="0"/>
    <xf numFmtId="0" fontId="6" fillId="3" borderId="2" applyAlignment="1" pivotButton="0" quotePrefix="0" xfId="0">
      <alignment horizontal="center" vertical="center" wrapText="1"/>
    </xf>
    <xf numFmtId="166" fontId="7" fillId="2" borderId="5" applyAlignment="1" pivotButton="0" quotePrefix="0" xfId="0">
      <alignment horizontal="left" vertical="center" wrapText="1"/>
    </xf>
    <xf numFmtId="0" fontId="7" fillId="2" borderId="5" applyAlignment="1" pivotButton="0" quotePrefix="0" xfId="0">
      <alignment horizontal="left" vertical="center"/>
    </xf>
    <xf numFmtId="0" fontId="1" fillId="0" borderId="0" applyAlignment="1" pivotButton="0" quotePrefix="0" xfId="0">
      <alignment horizontal="center"/>
    </xf>
    <xf numFmtId="0" fontId="4" fillId="3" borderId="6" applyAlignment="1" pivotButton="0" quotePrefix="0" xfId="0">
      <alignment horizontal="center" wrapText="1"/>
    </xf>
    <xf numFmtId="0" fontId="6" fillId="3" borderId="6" applyAlignment="1" pivotButton="0" quotePrefix="0" xfId="0">
      <alignment horizontal="center" vertical="center" wrapText="1"/>
    </xf>
    <xf numFmtId="0" fontId="1" fillId="3" borderId="6" applyAlignment="1" pivotButton="0" quotePrefix="0" xfId="0">
      <alignment horizontal="left" vertical="center" wrapText="1"/>
    </xf>
    <xf numFmtId="0" fontId="7" fillId="2" borderId="6" applyAlignment="1" pivotButton="0" quotePrefix="0" xfId="0">
      <alignment horizontal="left" vertical="center" wrapText="1"/>
    </xf>
    <xf numFmtId="0" fontId="8" fillId="2" borderId="6" applyAlignment="1" pivotButton="0" quotePrefix="0" xfId="0">
      <alignment horizontal="left" vertical="center" wrapText="1"/>
    </xf>
    <xf numFmtId="164" fontId="8" fillId="2" borderId="6" applyAlignment="1" pivotButton="0" quotePrefix="0" xfId="0">
      <alignment horizontal="left" vertical="center" wrapText="1"/>
    </xf>
    <xf numFmtId="166" fontId="7" fillId="2" borderId="6" applyAlignment="1" pivotButton="0" quotePrefix="0" xfId="0">
      <alignment horizontal="left" vertical="center" wrapText="1"/>
    </xf>
    <xf numFmtId="0" fontId="7" fillId="2" borderId="6" applyAlignment="1" pivotButton="0" quotePrefix="0" xfId="0">
      <alignment horizontal="left" vertical="center"/>
    </xf>
    <xf numFmtId="165" fontId="11" fillId="2" borderId="14" applyAlignment="1" pivotButton="0" quotePrefix="0" xfId="0">
      <alignment horizontal="left" vertical="center" wrapText="1"/>
    </xf>
    <xf numFmtId="0" fontId="22" fillId="0" borderId="0" applyAlignment="1" pivotButton="0" quotePrefix="0" xfId="0">
      <alignment vertical="center" wrapText="1"/>
    </xf>
    <xf numFmtId="0" fontId="0" fillId="0" borderId="0" applyAlignment="1" pivotButton="0" quotePrefix="0" xfId="0">
      <alignment vertical="top" wrapText="1"/>
    </xf>
    <xf numFmtId="0" fontId="1" fillId="0" borderId="6" applyAlignment="1" pivotButton="0" quotePrefix="0" xfId="0">
      <alignment horizontal="center"/>
    </xf>
    <xf numFmtId="166" fontId="1" fillId="8" borderId="17" applyAlignment="1" pivotButton="0" quotePrefix="0" xfId="0">
      <alignment horizontal="center"/>
    </xf>
    <xf numFmtId="166" fontId="1" fillId="7" borderId="17" applyAlignment="1" pivotButton="0" quotePrefix="0" xfId="0">
      <alignment horizontal="center" vertical="center" wrapText="1"/>
    </xf>
    <xf numFmtId="166" fontId="1" fillId="7" borderId="1"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s>
</file>

<file path=xl/drawings/drawing1.xml><?xml version="1.0" encoding="utf-8"?>
<wsDr xmlns="http://schemas.openxmlformats.org/drawingml/2006/spreadsheetDrawing">
  <oneCellAnchor>
    <from>
      <col>6</col>
      <colOff>381000</colOff>
      <row>2</row>
      <rowOff>66675</rowOff>
    </from>
    <ext cx="1247775" cy="838200"/>
    <pic>
      <nvPicPr>
        <cNvPr id="2"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1</col>
      <colOff>0</colOff>
      <row>2</row>
      <rowOff>0</rowOff>
    </from>
    <ext cx="3019425" cy="6562725"/>
    <pic>
      <nvPicPr>
        <cNvPr id="2" name="image3.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9</col>
      <colOff>0</colOff>
      <row>2</row>
      <rowOff>0</rowOff>
    </from>
    <ext cx="3048000" cy="6553200"/>
    <pic>
      <nvPicPr>
        <cNvPr id="3" name="image4.png" title="Image"/>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11</col>
      <colOff>923925</colOff>
      <row>1</row>
      <rowOff>180975</rowOff>
    </from>
    <ext cx="3009900" cy="6562725"/>
    <pic>
      <nvPicPr>
        <cNvPr id="4" name="image2.png" title="Image"/>
        <cNvPicPr preferRelativeResize="0"/>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223"/>
  <sheetViews>
    <sheetView showGridLines="0" workbookViewId="0">
      <selection activeCell="E23" sqref="E23:G23"/>
    </sheetView>
  </sheetViews>
  <sheetFormatPr baseColWidth="8" defaultColWidth="12.59765625" defaultRowHeight="15" customHeight="1"/>
  <cols>
    <col width="1.8984375" customWidth="1" style="85" min="1" max="1"/>
    <col width="8.09765625" customWidth="1" style="85" min="2" max="13"/>
    <col width="8.59765625" customWidth="1" style="85" min="14" max="14"/>
    <col width="1.3984375" customWidth="1" style="85" min="15" max="15"/>
    <col width="8.59765625" customWidth="1" style="85" min="16" max="26"/>
  </cols>
  <sheetData>
    <row r="1" ht="9.75" customHeight="1" s="85">
      <c r="A1" s="2" t="inlineStr">
        <is>
          <t xml:space="preserve">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3" t="n"/>
    </row>
    <row r="2" ht="12" customHeight="1" s="85">
      <c r="A2" s="2" t="n"/>
      <c r="B2" s="4" t="n"/>
      <c r="C2" s="4" t="n"/>
      <c r="D2" s="4" t="n"/>
      <c r="E2" s="4" t="n"/>
      <c r="F2" s="4" t="n"/>
      <c r="G2" s="4" t="n"/>
      <c r="H2" s="4" t="n"/>
      <c r="I2" s="4" t="n"/>
      <c r="J2" s="4" t="n"/>
      <c r="K2" s="4" t="n"/>
      <c r="L2" s="4" t="n"/>
      <c r="M2" s="4" t="n"/>
      <c r="N2" s="4" t="n"/>
      <c r="O2" s="2" t="n"/>
      <c r="P2" s="2" t="n"/>
      <c r="Q2" s="2" t="n"/>
      <c r="R2" s="2" t="n"/>
      <c r="S2" s="2" t="n"/>
      <c r="T2" s="2" t="n"/>
      <c r="U2" s="2" t="n"/>
      <c r="V2" s="2" t="n"/>
      <c r="W2" s="2" t="n"/>
      <c r="X2" s="2" t="n"/>
      <c r="Y2" s="2" t="n"/>
      <c r="Z2" s="3" t="n"/>
    </row>
    <row r="3" ht="12" customHeight="1" s="85">
      <c r="A3" s="2" t="n"/>
      <c r="B3" s="4" t="n"/>
      <c r="C3" s="4" t="n"/>
      <c r="D3" s="4" t="n"/>
      <c r="E3" s="4" t="n"/>
      <c r="F3" s="4" t="n"/>
      <c r="G3" s="4" t="n"/>
      <c r="H3" s="4" t="n"/>
      <c r="I3" s="4" t="n"/>
      <c r="J3" s="4" t="n"/>
      <c r="K3" s="4" t="n"/>
      <c r="L3" s="4" t="n"/>
      <c r="M3" s="4" t="n"/>
      <c r="N3" s="4" t="n"/>
      <c r="O3" s="2" t="n"/>
      <c r="P3" s="2" t="n"/>
      <c r="Q3" s="2" t="n"/>
      <c r="R3" s="2" t="n"/>
      <c r="S3" s="2" t="n"/>
      <c r="T3" s="2" t="n"/>
      <c r="U3" s="2" t="n"/>
      <c r="V3" s="2" t="n"/>
      <c r="W3" s="2" t="n"/>
      <c r="X3" s="2" t="n"/>
      <c r="Y3" s="2" t="n"/>
      <c r="Z3" s="3" t="n"/>
    </row>
    <row r="4" ht="12" customHeight="1" s="85">
      <c r="A4" s="2" t="n"/>
      <c r="B4" s="4" t="n"/>
      <c r="C4" s="4" t="n"/>
      <c r="D4" s="4" t="n"/>
      <c r="E4" s="4" t="n"/>
      <c r="F4" s="4" t="n"/>
      <c r="G4" s="4" t="n"/>
      <c r="H4" s="4" t="n"/>
      <c r="I4" s="4" t="n"/>
      <c r="J4" s="4" t="n"/>
      <c r="K4" s="4" t="n"/>
      <c r="L4" s="4" t="n"/>
      <c r="M4" s="4" t="n"/>
      <c r="N4" s="4" t="n"/>
      <c r="O4" s="2" t="n"/>
      <c r="P4" s="2" t="n"/>
      <c r="Q4" s="2" t="n"/>
      <c r="R4" s="2" t="n"/>
      <c r="S4" s="2" t="n"/>
      <c r="T4" s="2" t="n"/>
      <c r="U4" s="2" t="n"/>
      <c r="V4" s="2" t="n"/>
      <c r="W4" s="2" t="n"/>
      <c r="X4" s="2" t="n"/>
      <c r="Y4" s="2" t="n"/>
      <c r="Z4" s="3" t="n"/>
    </row>
    <row r="5" ht="12" customHeight="1" s="85">
      <c r="A5" s="2" t="n"/>
      <c r="B5" s="4" t="n"/>
      <c r="C5" s="4" t="n"/>
      <c r="D5" s="4" t="n"/>
      <c r="E5" s="4" t="n"/>
      <c r="F5" s="4" t="n"/>
      <c r="G5" s="4" t="n"/>
      <c r="H5" s="4" t="n"/>
      <c r="I5" s="4" t="n"/>
      <c r="J5" s="4" t="n"/>
      <c r="K5" s="4" t="n"/>
      <c r="L5" s="4" t="n"/>
      <c r="M5" s="4" t="n"/>
      <c r="N5" s="4" t="n"/>
      <c r="O5" s="2" t="n"/>
      <c r="P5" s="2" t="n"/>
      <c r="Q5" s="2" t="n"/>
      <c r="R5" s="2" t="n"/>
      <c r="S5" s="2" t="n"/>
      <c r="T5" s="2" t="n"/>
      <c r="U5" s="2" t="n"/>
      <c r="V5" s="2" t="n"/>
      <c r="W5" s="2" t="n"/>
      <c r="X5" s="2" t="n"/>
      <c r="Y5" s="2" t="n"/>
      <c r="Z5" s="3" t="n"/>
    </row>
    <row r="6" ht="12" customHeight="1" s="85">
      <c r="A6" s="2" t="n"/>
      <c r="B6" s="4" t="n"/>
      <c r="C6" s="4" t="n"/>
      <c r="D6" s="4" t="n"/>
      <c r="E6" s="4" t="n"/>
      <c r="F6" s="4" t="n"/>
      <c r="G6" s="4" t="n"/>
      <c r="H6" s="4" t="n"/>
      <c r="I6" s="4" t="n"/>
      <c r="J6" s="4" t="n"/>
      <c r="K6" s="4" t="n"/>
      <c r="L6" s="4" t="n"/>
      <c r="M6" s="4" t="n"/>
      <c r="N6" s="4" t="n"/>
      <c r="O6" s="2" t="n"/>
      <c r="P6" s="2" t="n"/>
      <c r="Q6" s="2" t="n"/>
      <c r="R6" s="2" t="n"/>
      <c r="S6" s="2" t="n"/>
      <c r="T6" s="2" t="n"/>
      <c r="U6" s="2" t="n"/>
      <c r="V6" s="2" t="n"/>
      <c r="W6" s="2" t="n"/>
      <c r="X6" s="2" t="n"/>
      <c r="Y6" s="2" t="n"/>
      <c r="Z6" s="3" t="n"/>
    </row>
    <row r="7" ht="12" customHeight="1" s="85">
      <c r="A7" s="2" t="n"/>
      <c r="B7" s="4" t="n"/>
      <c r="C7" s="4" t="n"/>
      <c r="D7" s="4" t="n"/>
      <c r="E7" s="4" t="n"/>
      <c r="F7" s="4" t="n"/>
      <c r="G7" s="4" t="n"/>
      <c r="H7" s="4" t="n"/>
      <c r="I7" s="4" t="n"/>
      <c r="J7" s="4" t="n"/>
      <c r="K7" s="4" t="n"/>
      <c r="L7" s="4" t="n"/>
      <c r="M7" s="4" t="n"/>
      <c r="N7" s="4" t="n"/>
      <c r="O7" s="2" t="n"/>
      <c r="P7" s="2" t="n"/>
      <c r="Q7" s="2" t="n"/>
      <c r="R7" s="2" t="n"/>
      <c r="S7" s="2" t="n"/>
      <c r="T7" s="2" t="n"/>
      <c r="U7" s="2" t="n"/>
      <c r="V7" s="2" t="n"/>
      <c r="W7" s="2" t="n"/>
      <c r="X7" s="2" t="n"/>
      <c r="Y7" s="2" t="n"/>
      <c r="Z7" s="3" t="n"/>
    </row>
    <row r="8" ht="12" customHeight="1" s="85">
      <c r="A8" s="2" t="n"/>
      <c r="B8" s="4" t="n"/>
      <c r="C8" s="4" t="n"/>
      <c r="D8" s="4" t="n"/>
      <c r="E8" s="4" t="n"/>
      <c r="F8" s="4" t="n"/>
      <c r="G8" s="4" t="n"/>
      <c r="H8" s="4" t="n"/>
      <c r="I8" s="4" t="n"/>
      <c r="J8" s="4" t="n"/>
      <c r="K8" s="4" t="n"/>
      <c r="L8" s="4" t="n"/>
      <c r="M8" s="4" t="n"/>
      <c r="N8" s="4" t="n"/>
      <c r="O8" s="2" t="n"/>
      <c r="P8" s="2" t="n"/>
      <c r="Q8" s="2" t="n"/>
      <c r="R8" s="2" t="n"/>
      <c r="S8" s="2" t="n"/>
      <c r="T8" s="2" t="n"/>
      <c r="U8" s="2" t="n"/>
      <c r="V8" s="2" t="n"/>
      <c r="W8" s="2" t="n"/>
      <c r="X8" s="2" t="n"/>
      <c r="Y8" s="2" t="n"/>
      <c r="Z8" s="3" t="n"/>
    </row>
    <row r="9" ht="12" customHeight="1" s="85">
      <c r="A9" s="2" t="n"/>
      <c r="B9" s="4" t="n"/>
      <c r="C9" s="4" t="n"/>
      <c r="D9" s="4" t="n"/>
      <c r="E9" s="4" t="n"/>
      <c r="F9" s="4" t="n"/>
      <c r="G9" s="4" t="n"/>
      <c r="H9" s="4" t="n"/>
      <c r="I9" s="4" t="n"/>
      <c r="J9" s="4" t="n"/>
      <c r="K9" s="4" t="n"/>
      <c r="L9" s="4" t="n"/>
      <c r="M9" s="4" t="n"/>
      <c r="N9" s="4" t="n"/>
      <c r="O9" s="2" t="n"/>
      <c r="P9" s="2" t="n"/>
      <c r="Q9" s="2" t="n"/>
      <c r="R9" s="2" t="n"/>
      <c r="S9" s="2" t="n"/>
      <c r="T9" s="2" t="n"/>
      <c r="U9" s="2" t="n"/>
      <c r="V9" s="2" t="n"/>
      <c r="W9" s="2" t="n"/>
      <c r="X9" s="2" t="n"/>
      <c r="Y9" s="2" t="n"/>
      <c r="Z9" s="3" t="n"/>
    </row>
    <row r="10" ht="12" customHeight="1" s="85">
      <c r="A10" s="2" t="n"/>
      <c r="B10" s="4" t="n"/>
      <c r="C10" s="4" t="n"/>
      <c r="D10" s="4" t="n"/>
      <c r="E10" s="4" t="n"/>
      <c r="F10" s="4" t="n"/>
      <c r="G10" s="4" t="n"/>
      <c r="H10" s="4" t="n"/>
      <c r="I10" s="4" t="n"/>
      <c r="J10" s="4" t="n"/>
      <c r="K10" s="4" t="n"/>
      <c r="L10" s="4" t="n"/>
      <c r="M10" s="4" t="n"/>
      <c r="N10" s="4" t="n"/>
      <c r="O10" s="2" t="n"/>
      <c r="P10" s="2" t="n"/>
      <c r="Q10" s="2" t="n"/>
      <c r="R10" s="2" t="n"/>
      <c r="S10" s="2" t="n"/>
      <c r="T10" s="2" t="n"/>
      <c r="U10" s="2" t="n"/>
      <c r="V10" s="2" t="n"/>
      <c r="W10" s="2" t="n"/>
      <c r="X10" s="2" t="n"/>
      <c r="Y10" s="2" t="n"/>
      <c r="Z10" s="3" t="n"/>
    </row>
    <row r="11" ht="13.5" customHeight="1" s="85">
      <c r="A11" s="2" t="n"/>
      <c r="B11" s="4" t="n"/>
      <c r="C11" s="4" t="n"/>
      <c r="D11" s="4" t="n"/>
      <c r="E11" s="4" t="n"/>
      <c r="F11" s="90" t="n"/>
      <c r="K11" s="4" t="n"/>
      <c r="L11" s="4" t="n"/>
      <c r="M11" s="4" t="n"/>
      <c r="N11" s="4" t="n"/>
      <c r="O11" s="2" t="n"/>
      <c r="P11" s="2" t="n"/>
      <c r="Q11" s="2" t="n"/>
      <c r="R11" s="2" t="n"/>
      <c r="S11" s="2" t="n"/>
      <c r="T11" s="2" t="n"/>
      <c r="U11" s="2" t="n"/>
      <c r="V11" s="2" t="n"/>
      <c r="W11" s="2" t="n"/>
      <c r="X11" s="2" t="n"/>
      <c r="Y11" s="2" t="n"/>
      <c r="Z11" s="2" t="n"/>
    </row>
    <row r="12" ht="12" customHeight="1" s="85">
      <c r="A12" s="2" t="n"/>
      <c r="B12" s="4" t="n"/>
      <c r="C12" s="4" t="n"/>
      <c r="D12" s="4" t="n"/>
      <c r="E12" s="4" t="n"/>
      <c r="K12" s="4" t="n"/>
      <c r="L12" s="4" t="n"/>
      <c r="M12" s="4" t="n"/>
      <c r="N12" s="4" t="n"/>
      <c r="O12" s="2" t="n"/>
      <c r="P12" s="2" t="n"/>
      <c r="Q12" s="2" t="n"/>
      <c r="R12" s="2" t="n"/>
      <c r="S12" s="2" t="n"/>
      <c r="T12" s="2" t="n"/>
      <c r="U12" s="2" t="n"/>
      <c r="V12" s="2" t="n"/>
      <c r="W12" s="2" t="n"/>
      <c r="X12" s="2" t="n"/>
      <c r="Y12" s="2" t="n"/>
      <c r="Z12" s="2" t="n"/>
    </row>
    <row r="13" ht="33.75" customHeight="1" s="85">
      <c r="A13" s="2" t="n"/>
      <c r="B13" s="4" t="n"/>
      <c r="C13" s="4" t="n"/>
      <c r="D13" s="4" t="n"/>
      <c r="E13" s="91" t="inlineStr">
        <is>
          <t>Test Cases</t>
        </is>
      </c>
      <c r="L13" s="4" t="n"/>
      <c r="M13" s="4" t="n"/>
      <c r="N13" s="4" t="n"/>
      <c r="O13" s="2" t="n"/>
      <c r="P13" s="2" t="n"/>
      <c r="Q13" s="2" t="n"/>
      <c r="R13" s="2" t="n"/>
      <c r="S13" s="2" t="n"/>
      <c r="T13" s="2" t="n"/>
      <c r="U13" s="2" t="n"/>
      <c r="V13" s="2" t="n"/>
      <c r="W13" s="2" t="n"/>
      <c r="X13" s="2" t="n"/>
      <c r="Y13" s="2" t="n"/>
      <c r="Z13" s="3" t="n"/>
    </row>
    <row r="14" ht="12.75" customHeight="1" s="85">
      <c r="A14" s="2" t="n"/>
      <c r="B14" s="4" t="n"/>
      <c r="C14" s="4" t="n"/>
      <c r="D14" s="4" t="n"/>
      <c r="L14" s="4" t="n"/>
      <c r="M14" s="4" t="n"/>
      <c r="N14" s="4" t="n"/>
      <c r="O14" s="2" t="n"/>
      <c r="P14" s="2" t="n"/>
      <c r="Q14" s="2" t="n"/>
      <c r="R14" s="2" t="n"/>
      <c r="S14" s="2" t="n"/>
      <c r="T14" s="2" t="n"/>
      <c r="U14" s="2" t="n"/>
      <c r="V14" s="2" t="n"/>
      <c r="W14" s="2" t="n"/>
      <c r="X14" s="2" t="n"/>
      <c r="Y14" s="2" t="n"/>
      <c r="Z14" s="3" t="n"/>
    </row>
    <row r="15" ht="12" customHeight="1" s="85">
      <c r="A15" s="2" t="n"/>
      <c r="B15" s="4" t="n"/>
      <c r="C15" s="4" t="n"/>
      <c r="D15" s="4" t="n"/>
      <c r="E15" s="4" t="n"/>
      <c r="F15" s="4" t="n"/>
      <c r="G15" s="4" t="n"/>
      <c r="H15" s="4" t="n"/>
      <c r="I15" s="4" t="n"/>
      <c r="J15" s="4" t="n"/>
      <c r="K15" s="4" t="n"/>
      <c r="L15" s="4" t="n"/>
      <c r="M15" s="4" t="n"/>
      <c r="N15" s="4" t="n"/>
      <c r="O15" s="2" t="n"/>
      <c r="P15" s="2" t="n"/>
      <c r="Q15" s="2" t="n"/>
      <c r="R15" s="2" t="n"/>
      <c r="S15" s="2" t="n"/>
      <c r="T15" s="2" t="n"/>
      <c r="U15" s="2" t="n"/>
      <c r="V15" s="2" t="n"/>
      <c r="W15" s="2" t="n"/>
      <c r="X15" s="2" t="n"/>
      <c r="Y15" s="2" t="n"/>
      <c r="Z15" s="2" t="n"/>
    </row>
    <row r="16" ht="12" customHeight="1" s="85">
      <c r="A16" s="2" t="n"/>
      <c r="B16" s="4" t="n"/>
      <c r="C16" s="4" t="n"/>
      <c r="D16" s="4" t="n"/>
      <c r="E16" s="4" t="n"/>
      <c r="F16" s="4" t="n"/>
      <c r="G16" s="4" t="n"/>
      <c r="H16" s="4" t="n"/>
      <c r="I16" s="4" t="n"/>
      <c r="J16" s="4" t="n"/>
      <c r="K16" s="4" t="n"/>
      <c r="L16" s="4" t="n"/>
      <c r="M16" s="4" t="n"/>
      <c r="N16" s="4" t="n"/>
      <c r="O16" s="2" t="n"/>
      <c r="P16" s="2" t="n"/>
      <c r="Q16" s="2" t="n"/>
      <c r="R16" s="2" t="n"/>
      <c r="S16" s="2" t="n"/>
      <c r="T16" s="2" t="n"/>
      <c r="U16" s="2" t="n"/>
      <c r="V16" s="2" t="n"/>
      <c r="W16" s="2" t="n"/>
      <c r="X16" s="2" t="n"/>
      <c r="Y16" s="2" t="n"/>
      <c r="Z16" s="2" t="n"/>
    </row>
    <row r="17" ht="12" customHeight="1" s="85">
      <c r="A17" s="2" t="n"/>
      <c r="B17" s="4" t="n"/>
      <c r="C17" s="4" t="n"/>
      <c r="D17" s="4" t="n"/>
      <c r="E17" s="4" t="n"/>
      <c r="F17" s="4" t="n"/>
      <c r="G17" s="4" t="n"/>
      <c r="H17" s="4" t="n"/>
      <c r="I17" s="4" t="n"/>
      <c r="J17" s="4" t="n"/>
      <c r="K17" s="4" t="n"/>
      <c r="L17" s="4" t="n"/>
      <c r="M17" s="4" t="n"/>
      <c r="N17" s="4" t="n"/>
      <c r="O17" s="2" t="n"/>
      <c r="P17" s="2" t="n"/>
      <c r="Q17" s="2" t="n"/>
      <c r="R17" s="2" t="n"/>
      <c r="S17" s="2" t="n"/>
      <c r="T17" s="2" t="n"/>
      <c r="U17" s="2" t="n"/>
      <c r="V17" s="2" t="n"/>
      <c r="W17" s="2" t="n"/>
      <c r="X17" s="2" t="n"/>
      <c r="Y17" s="2" t="n"/>
      <c r="Z17" s="2" t="n"/>
    </row>
    <row r="18" ht="21.75" customHeight="1" s="85">
      <c r="A18" s="2" t="n"/>
      <c r="B18" s="5" t="n"/>
      <c r="C18" s="92" t="inlineStr">
        <is>
          <t>Project Code:</t>
        </is>
      </c>
      <c r="E18" s="93" t="n"/>
      <c r="H18" s="5" t="n"/>
      <c r="I18" s="92" t="inlineStr">
        <is>
          <t>Reviewer:</t>
        </is>
      </c>
      <c r="K18" s="94" t="n"/>
      <c r="N18" s="5" t="n"/>
      <c r="O18" s="2" t="n"/>
      <c r="P18" s="2" t="n"/>
      <c r="Q18" s="2" t="n"/>
      <c r="R18" s="2" t="n"/>
      <c r="S18" s="2" t="n"/>
      <c r="T18" s="2" t="n"/>
      <c r="U18" s="2" t="n"/>
      <c r="V18" s="2" t="n"/>
      <c r="W18" s="2" t="n"/>
      <c r="X18" s="2" t="n"/>
      <c r="Y18" s="2" t="n"/>
      <c r="Z18" s="2" t="n"/>
    </row>
    <row r="19" ht="21.75" customHeight="1" s="85">
      <c r="A19" s="2" t="n"/>
      <c r="B19" s="5" t="n"/>
      <c r="C19" s="92" t="inlineStr">
        <is>
          <t>Document Code:</t>
        </is>
      </c>
      <c r="E19" s="94" t="n"/>
      <c r="H19" s="5" t="n"/>
      <c r="I19" s="92" t="inlineStr">
        <is>
          <t>Role:</t>
        </is>
      </c>
      <c r="K19" s="93" t="n"/>
      <c r="N19" s="5" t="n"/>
      <c r="O19" s="2" t="n"/>
      <c r="P19" s="2" t="n"/>
      <c r="Q19" s="2" t="n"/>
      <c r="R19" s="2" t="n"/>
      <c r="S19" s="2" t="n"/>
      <c r="T19" s="2" t="n"/>
      <c r="U19" s="2" t="n"/>
      <c r="V19" s="2" t="n"/>
      <c r="W19" s="2" t="n"/>
      <c r="X19" s="2" t="n"/>
      <c r="Y19" s="2" t="n"/>
      <c r="Z19" s="2" t="n"/>
    </row>
    <row r="20" ht="21.75" customHeight="1" s="85">
      <c r="A20" s="2" t="n"/>
      <c r="B20" s="5" t="n"/>
      <c r="C20" s="92" t="inlineStr">
        <is>
          <t>Created By:</t>
        </is>
      </c>
      <c r="E20" s="94" t="n"/>
      <c r="H20" s="5" t="n"/>
      <c r="I20" s="92" t="inlineStr">
        <is>
          <t>Reviewed Date:</t>
        </is>
      </c>
      <c r="K20" s="95" t="n"/>
      <c r="N20" s="5" t="n"/>
      <c r="O20" s="2" t="n"/>
      <c r="P20" s="2" t="n"/>
      <c r="Q20" s="2" t="n"/>
      <c r="R20" s="2" t="n"/>
      <c r="S20" s="2" t="n"/>
      <c r="T20" s="2" t="n"/>
      <c r="U20" s="2" t="n"/>
      <c r="V20" s="2" t="inlineStr">
        <is>
          <t xml:space="preserve">   </t>
        </is>
      </c>
      <c r="W20" s="2" t="n"/>
      <c r="X20" s="2" t="n"/>
      <c r="Y20" s="2" t="n"/>
      <c r="Z20" s="2" t="n"/>
    </row>
    <row r="21" ht="21.75" customHeight="1" s="85">
      <c r="A21" s="2" t="n"/>
      <c r="B21" s="5" t="n"/>
      <c r="C21" s="92" t="inlineStr">
        <is>
          <t>Role:</t>
        </is>
      </c>
      <c r="E21" s="93" t="inlineStr">
        <is>
          <t>QC</t>
        </is>
      </c>
      <c r="H21" s="5" t="n"/>
      <c r="I21" s="92" t="inlineStr">
        <is>
          <t>Approver:</t>
        </is>
      </c>
      <c r="K21" s="95" t="n"/>
      <c r="N21" s="5" t="n"/>
      <c r="O21" s="2" t="n"/>
      <c r="P21" s="2" t="n"/>
      <c r="Q21" s="2" t="n"/>
      <c r="R21" s="2" t="n"/>
      <c r="S21" s="2" t="n"/>
      <c r="T21" s="2" t="n"/>
      <c r="U21" s="2" t="n"/>
      <c r="V21" s="2" t="n"/>
      <c r="W21" s="2" t="n"/>
      <c r="X21" s="2" t="n"/>
      <c r="Y21" s="2" t="n"/>
      <c r="Z21" s="2" t="n"/>
    </row>
    <row r="22" ht="21.75" customHeight="1" s="85">
      <c r="A22" s="2" t="n"/>
      <c r="B22" s="5" t="n"/>
      <c r="C22" s="92" t="inlineStr">
        <is>
          <t>Created Date:</t>
        </is>
      </c>
      <c r="E22" s="95" t="n"/>
      <c r="H22" s="5" t="n"/>
      <c r="I22" s="92" t="inlineStr">
        <is>
          <t>Role:</t>
        </is>
      </c>
      <c r="K22" s="95" t="n"/>
      <c r="N22" s="5" t="n"/>
      <c r="O22" s="2" t="n"/>
      <c r="P22" s="2" t="n"/>
      <c r="Q22" s="2" t="n"/>
      <c r="R22" s="2" t="n"/>
      <c r="S22" s="2" t="n"/>
      <c r="T22" s="2" t="n"/>
      <c r="U22" s="2" t="inlineStr">
        <is>
          <t xml:space="preserve"> </t>
        </is>
      </c>
      <c r="V22" s="2" t="n"/>
      <c r="W22" s="2" t="n"/>
      <c r="X22" s="2" t="n"/>
      <c r="Y22" s="2" t="n"/>
      <c r="Z22" s="2" t="n"/>
    </row>
    <row r="23" ht="21.75" customHeight="1" s="85">
      <c r="A23" s="2" t="n"/>
      <c r="B23" s="5" t="n"/>
      <c r="C23" s="92" t="inlineStr">
        <is>
          <t>Version</t>
        </is>
      </c>
      <c r="E23" s="96" t="n"/>
      <c r="H23" s="5" t="n"/>
      <c r="I23" s="92" t="inlineStr">
        <is>
          <t>Approved Date:</t>
        </is>
      </c>
      <c r="K23" s="95" t="n"/>
      <c r="N23" s="5" t="n"/>
      <c r="O23" s="2" t="n"/>
      <c r="P23" s="2" t="n"/>
      <c r="Q23" s="2" t="n"/>
      <c r="R23" s="2" t="n"/>
      <c r="S23" s="2" t="n"/>
      <c r="T23" s="2" t="n"/>
      <c r="U23" s="2" t="n"/>
      <c r="V23" s="2" t="n"/>
      <c r="W23" s="2" t="n"/>
      <c r="X23" s="2" t="n"/>
      <c r="Y23" s="2" t="n"/>
      <c r="Z23" s="2" t="n"/>
    </row>
    <row r="24" ht="12" customHeight="1" s="85">
      <c r="A24" s="2" t="n"/>
      <c r="B24" s="4" t="n"/>
      <c r="C24" s="4" t="n"/>
      <c r="D24" s="4" t="n"/>
      <c r="E24" s="4" t="n"/>
      <c r="F24" s="4" t="n"/>
      <c r="G24" s="4" t="n"/>
      <c r="H24" s="4" t="n"/>
      <c r="I24" s="4" t="n"/>
      <c r="J24" s="4" t="n"/>
      <c r="K24" s="4" t="n"/>
      <c r="L24" s="4" t="n"/>
      <c r="M24" s="4" t="n"/>
      <c r="N24" s="4" t="n"/>
      <c r="O24" s="2" t="n"/>
      <c r="P24" s="2" t="n"/>
      <c r="Q24" s="2" t="n"/>
      <c r="R24" s="2" t="n"/>
      <c r="S24" s="2" t="n"/>
      <c r="T24" s="2" t="n"/>
      <c r="U24" s="2" t="n"/>
      <c r="V24" s="2" t="n"/>
      <c r="W24" s="2" t="n"/>
      <c r="X24" s="2" t="n"/>
      <c r="Y24" s="2" t="n"/>
      <c r="Z24" s="2" t="n"/>
    </row>
    <row r="25" ht="12" customHeight="1" s="85">
      <c r="A25" s="2" t="n"/>
      <c r="B25" s="4" t="n"/>
      <c r="C25" s="4" t="n"/>
      <c r="D25" s="4" t="n"/>
      <c r="E25" s="4" t="n"/>
      <c r="F25" s="4" t="n"/>
      <c r="G25" s="4" t="n"/>
      <c r="H25" s="4" t="n"/>
      <c r="I25" s="4" t="n"/>
      <c r="J25" s="4" t="n"/>
      <c r="K25" s="4" t="n"/>
      <c r="L25" s="4" t="n"/>
      <c r="M25" s="4" t="n"/>
      <c r="N25" s="4" t="n"/>
      <c r="O25" s="2" t="n"/>
      <c r="P25" s="2" t="n"/>
      <c r="Q25" s="2" t="n"/>
      <c r="R25" s="2" t="n"/>
      <c r="S25" s="2" t="n"/>
      <c r="T25" s="2" t="n"/>
      <c r="U25" s="2" t="n"/>
      <c r="V25" s="2" t="n"/>
      <c r="W25" s="2" t="n"/>
      <c r="X25" s="2" t="n"/>
      <c r="Y25" s="2" t="n"/>
      <c r="Z25" s="2" t="n"/>
    </row>
    <row r="26" ht="9.75" customHeight="1" s="85">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85">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85">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85">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85">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85">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85">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85">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85">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85">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85">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85">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85">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85">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85">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85">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85">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85">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85">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85">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85">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85">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85">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85">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85">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85">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85">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85">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85">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8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85">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85">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85">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85">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85">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85">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85">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85">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85">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8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85">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85">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85">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85">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85">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85">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85">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85">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85">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8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85">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85">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85">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85">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85">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85">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85">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85">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85">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8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85">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85">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85">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85">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85">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85">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85">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85">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85">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8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85">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85">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85">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85">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85">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85">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85">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85">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85">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8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85">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85">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85">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85">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85">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85">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85">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85">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85">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8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85">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85">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85">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85">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85">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85">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85">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85">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85">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8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85">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85">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85">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85">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85">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85">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85">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85">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85">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8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85">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85">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85">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85">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85">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85">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85">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85">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85">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85">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85">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85">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85">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85">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85">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85">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85">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85">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85">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85">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85">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85">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85">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85">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85">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85">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85">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85">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85">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85">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85">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85">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85">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85">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85">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85">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85">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85">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85">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85">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85">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85">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85">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85">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85">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85">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85">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85">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85">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85">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85">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85">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85">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85">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85">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85">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85">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85">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85">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85">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85">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85">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85">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85">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85">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85">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85">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85">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85">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85">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85">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85">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85">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85">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85">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85">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85">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85">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85">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85">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85">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85">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85">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85">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85">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85">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85">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85">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85"/>
    <row r="225" ht="15.75" customHeight="1" s="85"/>
    <row r="226" ht="15.75" customHeight="1" s="85"/>
    <row r="227" ht="15.75" customHeight="1" s="85"/>
    <row r="228" ht="15.75" customHeight="1" s="85"/>
    <row r="229" ht="15.75" customHeight="1" s="85"/>
    <row r="230" ht="15.75" customHeight="1" s="85"/>
    <row r="231" ht="15.75" customHeight="1" s="85"/>
    <row r="232" ht="15.75" customHeight="1" s="85"/>
    <row r="233" ht="15.75" customHeight="1" s="85"/>
    <row r="234" ht="15.75" customHeight="1" s="85"/>
    <row r="235" ht="15.75" customHeight="1" s="85"/>
    <row r="236" ht="15.75" customHeight="1" s="85"/>
    <row r="237" ht="15.75" customHeight="1" s="85"/>
    <row r="238" ht="15.75" customHeight="1" s="85"/>
    <row r="239" ht="15.75" customHeight="1" s="85"/>
    <row r="240" ht="15.75" customHeight="1" s="85"/>
    <row r="241" ht="15.75" customHeight="1" s="85"/>
    <row r="242" ht="15.75" customHeight="1" s="85"/>
    <row r="243" ht="15.75" customHeight="1" s="85"/>
    <row r="244" ht="15.75" customHeight="1" s="85"/>
    <row r="245" ht="15.75" customHeight="1" s="85"/>
    <row r="246" ht="15.75" customHeight="1" s="85"/>
    <row r="247" ht="15.75" customHeight="1" s="85"/>
    <row r="248" ht="15.75" customHeight="1" s="85"/>
    <row r="249" ht="15.75" customHeight="1" s="85"/>
    <row r="250" ht="15.75" customHeight="1" s="85"/>
    <row r="251" ht="15.75" customHeight="1" s="85"/>
    <row r="252" ht="15.75" customHeight="1" s="85"/>
    <row r="253" ht="15.75" customHeight="1" s="85"/>
    <row r="254" ht="15.75" customHeight="1" s="85"/>
    <row r="255" ht="15.75" customHeight="1" s="85"/>
    <row r="256" ht="15.75" customHeight="1" s="85"/>
    <row r="257" ht="15.75" customHeight="1" s="85"/>
    <row r="258" ht="15.75" customHeight="1" s="85"/>
    <row r="259" ht="15.75" customHeight="1" s="85"/>
    <row r="260" ht="15.75" customHeight="1" s="85"/>
    <row r="261" ht="15.75" customHeight="1" s="85"/>
    <row r="262" ht="15.75" customHeight="1" s="85"/>
    <row r="263" ht="15.75" customHeight="1" s="85"/>
    <row r="264" ht="15.75" customHeight="1" s="85"/>
    <row r="265" ht="15.75" customHeight="1" s="85"/>
    <row r="266" ht="15.75" customHeight="1" s="85"/>
    <row r="267" ht="15.75" customHeight="1" s="85"/>
    <row r="268" ht="15.75" customHeight="1" s="85"/>
    <row r="269" ht="15.75" customHeight="1" s="85"/>
    <row r="270" ht="15.75" customHeight="1" s="85"/>
    <row r="271" ht="15.75" customHeight="1" s="85"/>
    <row r="272" ht="15.75" customHeight="1" s="85"/>
    <row r="273" ht="15.75" customHeight="1" s="85"/>
    <row r="274" ht="15.75" customHeight="1" s="85"/>
    <row r="275" ht="15.75" customHeight="1" s="85"/>
    <row r="276" ht="15.75" customHeight="1" s="85"/>
    <row r="277" ht="15.75" customHeight="1" s="85"/>
    <row r="278" ht="15.75" customHeight="1" s="85"/>
    <row r="279" ht="15.75" customHeight="1" s="85"/>
    <row r="280" ht="15.75" customHeight="1" s="85"/>
    <row r="281" ht="15.75" customHeight="1" s="85"/>
    <row r="282" ht="15.75" customHeight="1" s="85"/>
    <row r="283" ht="15.75" customHeight="1" s="85"/>
    <row r="284" ht="15.75" customHeight="1" s="85"/>
    <row r="285" ht="15.75" customHeight="1" s="85"/>
    <row r="286" ht="15.75" customHeight="1" s="85"/>
    <row r="287" ht="15.75" customHeight="1" s="85"/>
    <row r="288" ht="15.75" customHeight="1" s="85"/>
    <row r="289" ht="15.75" customHeight="1" s="85"/>
    <row r="290" ht="15.75" customHeight="1" s="85"/>
    <row r="291" ht="15.75" customHeight="1" s="85"/>
    <row r="292" ht="15.75" customHeight="1" s="85"/>
    <row r="293" ht="15.75" customHeight="1" s="85"/>
    <row r="294" ht="15.75" customHeight="1" s="85"/>
    <row r="295" ht="15.75" customHeight="1" s="85"/>
    <row r="296" ht="15.75" customHeight="1" s="85"/>
    <row r="297" ht="15.75" customHeight="1" s="85"/>
    <row r="298" ht="15.75" customHeight="1" s="85"/>
    <row r="299" ht="15.75" customHeight="1" s="85"/>
    <row r="300" ht="15.75" customHeight="1" s="85"/>
    <row r="301" ht="15.75" customHeight="1" s="85"/>
    <row r="302" ht="15.75" customHeight="1" s="85"/>
    <row r="303" ht="15.75" customHeight="1" s="85"/>
    <row r="304" ht="15.75" customHeight="1" s="85"/>
    <row r="305" ht="15.75" customHeight="1" s="85"/>
    <row r="306" ht="15.75" customHeight="1" s="85"/>
    <row r="307" ht="15.75" customHeight="1" s="85"/>
    <row r="308" ht="15.75" customHeight="1" s="85"/>
    <row r="309" ht="15.75" customHeight="1" s="85"/>
    <row r="310" ht="15.75" customHeight="1" s="85"/>
    <row r="311" ht="15.75" customHeight="1" s="85"/>
    <row r="312" ht="15.75" customHeight="1" s="85"/>
    <row r="313" ht="15.75" customHeight="1" s="85"/>
    <row r="314" ht="15.75" customHeight="1" s="85"/>
    <row r="315" ht="15.75" customHeight="1" s="85"/>
    <row r="316" ht="15.75" customHeight="1" s="85"/>
    <row r="317" ht="15.75" customHeight="1" s="85"/>
    <row r="318" ht="15.75" customHeight="1" s="85"/>
    <row r="319" ht="15.75" customHeight="1" s="85"/>
    <row r="320" ht="15.75" customHeight="1" s="85"/>
    <row r="321" ht="15.75" customHeight="1" s="85"/>
    <row r="322" ht="15.75" customHeight="1" s="85"/>
    <row r="323" ht="15.75" customHeight="1" s="85"/>
    <row r="324" ht="15.75" customHeight="1" s="85"/>
    <row r="325" ht="15.75" customHeight="1" s="85"/>
    <row r="326" ht="15.75" customHeight="1" s="85"/>
    <row r="327" ht="15.75" customHeight="1" s="85"/>
    <row r="328" ht="15.75" customHeight="1" s="85"/>
    <row r="329" ht="15.75" customHeight="1" s="85"/>
    <row r="330" ht="15.75" customHeight="1" s="85"/>
    <row r="331" ht="15.75" customHeight="1" s="85"/>
    <row r="332" ht="15.75" customHeight="1" s="85"/>
    <row r="333" ht="15.75" customHeight="1" s="85"/>
    <row r="334" ht="15.75" customHeight="1" s="85"/>
    <row r="335" ht="15.75" customHeight="1" s="85"/>
    <row r="336" ht="15.75" customHeight="1" s="85"/>
    <row r="337" ht="15.75" customHeight="1" s="85"/>
    <row r="338" ht="15.75" customHeight="1" s="85"/>
    <row r="339" ht="15.75" customHeight="1" s="85"/>
    <row r="340" ht="15.75" customHeight="1" s="85"/>
    <row r="341" ht="15.75" customHeight="1" s="85"/>
    <row r="342" ht="15.75" customHeight="1" s="85"/>
    <row r="343" ht="15.75" customHeight="1" s="85"/>
    <row r="344" ht="15.75" customHeight="1" s="85"/>
    <row r="345" ht="15.75" customHeight="1" s="85"/>
    <row r="346" ht="15.75" customHeight="1" s="85"/>
    <row r="347" ht="15.75" customHeight="1" s="85"/>
    <row r="348" ht="15.75" customHeight="1" s="85"/>
    <row r="349" ht="15.75" customHeight="1" s="85"/>
    <row r="350" ht="15.75" customHeight="1" s="85"/>
    <row r="351" ht="15.75" customHeight="1" s="85"/>
    <row r="352" ht="15.75" customHeight="1" s="85"/>
    <row r="353" ht="15.75" customHeight="1" s="85"/>
    <row r="354" ht="15.75" customHeight="1" s="85"/>
    <row r="355" ht="15.75" customHeight="1" s="85"/>
    <row r="356" ht="15.75" customHeight="1" s="85"/>
    <row r="357" ht="15.75" customHeight="1" s="85"/>
    <row r="358" ht="15.75" customHeight="1" s="85"/>
    <row r="359" ht="15.75" customHeight="1" s="85"/>
    <row r="360" ht="15.75" customHeight="1" s="85"/>
    <row r="361" ht="15.75" customHeight="1" s="85"/>
    <row r="362" ht="15.75" customHeight="1" s="85"/>
    <row r="363" ht="15.75" customHeight="1" s="85"/>
    <row r="364" ht="15.75" customHeight="1" s="85"/>
    <row r="365" ht="15.75" customHeight="1" s="85"/>
    <row r="366" ht="15.75" customHeight="1" s="85"/>
    <row r="367" ht="15.75" customHeight="1" s="85"/>
    <row r="368" ht="15.75" customHeight="1" s="85"/>
    <row r="369" ht="15.75" customHeight="1" s="85"/>
    <row r="370" ht="15.75" customHeight="1" s="85"/>
    <row r="371" ht="15.75" customHeight="1" s="85"/>
    <row r="372" ht="15.75" customHeight="1" s="85"/>
    <row r="373" ht="15.75" customHeight="1" s="85"/>
    <row r="374" ht="15.75" customHeight="1" s="85"/>
    <row r="375" ht="15.75" customHeight="1" s="85"/>
    <row r="376" ht="15.75" customHeight="1" s="85"/>
    <row r="377" ht="15.75" customHeight="1" s="85"/>
    <row r="378" ht="15.75" customHeight="1" s="85"/>
    <row r="379" ht="15.75" customHeight="1" s="85"/>
    <row r="380" ht="15.75" customHeight="1" s="85"/>
    <row r="381" ht="15.75" customHeight="1" s="85"/>
    <row r="382" ht="15.75" customHeight="1" s="85"/>
    <row r="383" ht="15.75" customHeight="1" s="85"/>
    <row r="384" ht="15.75" customHeight="1" s="85"/>
    <row r="385" ht="15.75" customHeight="1" s="85"/>
    <row r="386" ht="15.75" customHeight="1" s="85"/>
    <row r="387" ht="15.75" customHeight="1" s="85"/>
    <row r="388" ht="15.75" customHeight="1" s="85"/>
    <row r="389" ht="15.75" customHeight="1" s="85"/>
    <row r="390" ht="15.75" customHeight="1" s="85"/>
    <row r="391" ht="15.75" customHeight="1" s="85"/>
    <row r="392" ht="15.75" customHeight="1" s="85"/>
    <row r="393" ht="15.75" customHeight="1" s="85"/>
    <row r="394" ht="15.75" customHeight="1" s="85"/>
    <row r="395" ht="15.75" customHeight="1" s="85"/>
    <row r="396" ht="15.75" customHeight="1" s="85"/>
    <row r="397" ht="15.75" customHeight="1" s="85"/>
    <row r="398" ht="15.75" customHeight="1" s="85"/>
    <row r="399" ht="15.75" customHeight="1" s="85"/>
    <row r="400" ht="15.75" customHeight="1" s="85"/>
    <row r="401" ht="15.75" customHeight="1" s="85"/>
    <row r="402" ht="15.75" customHeight="1" s="85"/>
    <row r="403" ht="15.75" customHeight="1" s="85"/>
    <row r="404" ht="15.75" customHeight="1" s="85"/>
    <row r="405" ht="15.75" customHeight="1" s="85"/>
    <row r="406" ht="15.75" customHeight="1" s="85"/>
    <row r="407" ht="15.75" customHeight="1" s="85"/>
    <row r="408" ht="15.75" customHeight="1" s="85"/>
    <row r="409" ht="15.75" customHeight="1" s="85"/>
    <row r="410" ht="15.75" customHeight="1" s="85"/>
    <row r="411" ht="15.75" customHeight="1" s="85"/>
    <row r="412" ht="15.75" customHeight="1" s="85"/>
    <row r="413" ht="15.75" customHeight="1" s="85"/>
    <row r="414" ht="15.75" customHeight="1" s="85"/>
    <row r="415" ht="15.75" customHeight="1" s="85"/>
    <row r="416" ht="15.75" customHeight="1" s="85"/>
    <row r="417" ht="15.75" customHeight="1" s="85"/>
    <row r="418" ht="15.75" customHeight="1" s="85"/>
    <row r="419" ht="15.75" customHeight="1" s="85"/>
    <row r="420" ht="15.75" customHeight="1" s="85"/>
    <row r="421" ht="15.75" customHeight="1" s="85"/>
    <row r="422" ht="15.75" customHeight="1" s="85"/>
    <row r="423" ht="15.75" customHeight="1" s="85"/>
    <row r="424" ht="15.75" customHeight="1" s="85"/>
    <row r="425" ht="15.75" customHeight="1" s="85"/>
    <row r="426" ht="15.75" customHeight="1" s="85"/>
    <row r="427" ht="15.75" customHeight="1" s="85"/>
    <row r="428" ht="15.75" customHeight="1" s="85"/>
    <row r="429" ht="15.75" customHeight="1" s="85"/>
    <row r="430" ht="15.75" customHeight="1" s="85"/>
    <row r="431" ht="15.75" customHeight="1" s="85"/>
    <row r="432" ht="15.75" customHeight="1" s="85"/>
    <row r="433" ht="15.75" customHeight="1" s="85"/>
    <row r="434" ht="15.75" customHeight="1" s="85"/>
    <row r="435" ht="15.75" customHeight="1" s="85"/>
    <row r="436" ht="15.75" customHeight="1" s="85"/>
    <row r="437" ht="15.75" customHeight="1" s="85"/>
    <row r="438" ht="15.75" customHeight="1" s="85"/>
    <row r="439" ht="15.75" customHeight="1" s="85"/>
    <row r="440" ht="15.75" customHeight="1" s="85"/>
    <row r="441" ht="15.75" customHeight="1" s="85"/>
    <row r="442" ht="15.75" customHeight="1" s="85"/>
    <row r="443" ht="15.75" customHeight="1" s="85"/>
    <row r="444" ht="15.75" customHeight="1" s="85"/>
    <row r="445" ht="15.75" customHeight="1" s="85"/>
    <row r="446" ht="15.75" customHeight="1" s="85"/>
    <row r="447" ht="15.75" customHeight="1" s="85"/>
    <row r="448" ht="15.75" customHeight="1" s="85"/>
    <row r="449" ht="15.75" customHeight="1" s="85"/>
    <row r="450" ht="15.75" customHeight="1" s="85"/>
    <row r="451" ht="15.75" customHeight="1" s="85"/>
    <row r="452" ht="15.75" customHeight="1" s="85"/>
    <row r="453" ht="15.75" customHeight="1" s="85"/>
    <row r="454" ht="15.75" customHeight="1" s="85"/>
    <row r="455" ht="15.75" customHeight="1" s="85"/>
    <row r="456" ht="15.75" customHeight="1" s="85"/>
    <row r="457" ht="15.75" customHeight="1" s="85"/>
    <row r="458" ht="15.75" customHeight="1" s="85"/>
    <row r="459" ht="15.75" customHeight="1" s="85"/>
    <row r="460" ht="15.75" customHeight="1" s="85"/>
    <row r="461" ht="15.75" customHeight="1" s="85"/>
    <row r="462" ht="15.75" customHeight="1" s="85"/>
    <row r="463" ht="15.75" customHeight="1" s="85"/>
    <row r="464" ht="15.75" customHeight="1" s="85"/>
    <row r="465" ht="15.75" customHeight="1" s="85"/>
    <row r="466" ht="15.75" customHeight="1" s="85"/>
    <row r="467" ht="15.75" customHeight="1" s="85"/>
    <row r="468" ht="15.75" customHeight="1" s="85"/>
    <row r="469" ht="15.75" customHeight="1" s="85"/>
    <row r="470" ht="15.75" customHeight="1" s="85"/>
    <row r="471" ht="15.75" customHeight="1" s="85"/>
    <row r="472" ht="15.75" customHeight="1" s="85"/>
    <row r="473" ht="15.75" customHeight="1" s="85"/>
    <row r="474" ht="15.75" customHeight="1" s="85"/>
    <row r="475" ht="15.75" customHeight="1" s="85"/>
    <row r="476" ht="15.75" customHeight="1" s="85"/>
    <row r="477" ht="15.75" customHeight="1" s="85"/>
    <row r="478" ht="15.75" customHeight="1" s="85"/>
    <row r="479" ht="15.75" customHeight="1" s="85"/>
    <row r="480" ht="15.75" customHeight="1" s="85"/>
    <row r="481" ht="15.75" customHeight="1" s="85"/>
    <row r="482" ht="15.75" customHeight="1" s="85"/>
    <row r="483" ht="15.75" customHeight="1" s="85"/>
    <row r="484" ht="15.75" customHeight="1" s="85"/>
    <row r="485" ht="15.75" customHeight="1" s="85"/>
    <row r="486" ht="15.75" customHeight="1" s="85"/>
    <row r="487" ht="15.75" customHeight="1" s="85"/>
    <row r="488" ht="15.75" customHeight="1" s="85"/>
    <row r="489" ht="15.75" customHeight="1" s="85"/>
    <row r="490" ht="15.75" customHeight="1" s="85"/>
    <row r="491" ht="15.75" customHeight="1" s="85"/>
    <row r="492" ht="15.75" customHeight="1" s="85"/>
    <row r="493" ht="15.75" customHeight="1" s="85"/>
    <row r="494" ht="15.75" customHeight="1" s="85"/>
    <row r="495" ht="15.75" customHeight="1" s="85"/>
    <row r="496" ht="15.75" customHeight="1" s="85"/>
    <row r="497" ht="15.75" customHeight="1" s="85"/>
    <row r="498" ht="15.75" customHeight="1" s="85"/>
    <row r="499" ht="15.75" customHeight="1" s="85"/>
    <row r="500" ht="15.75" customHeight="1" s="85"/>
    <row r="501" ht="15.75" customHeight="1" s="85"/>
    <row r="502" ht="15.75" customHeight="1" s="85"/>
    <row r="503" ht="15.75" customHeight="1" s="85"/>
    <row r="504" ht="15.75" customHeight="1" s="85"/>
    <row r="505" ht="15.75" customHeight="1" s="85"/>
    <row r="506" ht="15.75" customHeight="1" s="85"/>
    <row r="507" ht="15.75" customHeight="1" s="85"/>
    <row r="508" ht="15.75" customHeight="1" s="85"/>
    <row r="509" ht="15.75" customHeight="1" s="85"/>
    <row r="510" ht="15.75" customHeight="1" s="85"/>
    <row r="511" ht="15.75" customHeight="1" s="85"/>
    <row r="512" ht="15.75" customHeight="1" s="85"/>
    <row r="513" ht="15.75" customHeight="1" s="85"/>
    <row r="514" ht="15.75" customHeight="1" s="85"/>
    <row r="515" ht="15.75" customHeight="1" s="85"/>
    <row r="516" ht="15.75" customHeight="1" s="85"/>
    <row r="517" ht="15.75" customHeight="1" s="85"/>
    <row r="518" ht="15.75" customHeight="1" s="85"/>
    <row r="519" ht="15.75" customHeight="1" s="85"/>
    <row r="520" ht="15.75" customHeight="1" s="85"/>
    <row r="521" ht="15.75" customHeight="1" s="85"/>
    <row r="522" ht="15.75" customHeight="1" s="85"/>
    <row r="523" ht="15.75" customHeight="1" s="85"/>
    <row r="524" ht="15.75" customHeight="1" s="85"/>
    <row r="525" ht="15.75" customHeight="1" s="85"/>
    <row r="526" ht="15.75" customHeight="1" s="85"/>
    <row r="527" ht="15.75" customHeight="1" s="85"/>
    <row r="528" ht="15.75" customHeight="1" s="85"/>
    <row r="529" ht="15.75" customHeight="1" s="85"/>
    <row r="530" ht="15.75" customHeight="1" s="85"/>
    <row r="531" ht="15.75" customHeight="1" s="85"/>
    <row r="532" ht="15.75" customHeight="1" s="85"/>
    <row r="533" ht="15.75" customHeight="1" s="85"/>
    <row r="534" ht="15.75" customHeight="1" s="85"/>
    <row r="535" ht="15.75" customHeight="1" s="85"/>
    <row r="536" ht="15.75" customHeight="1" s="85"/>
    <row r="537" ht="15.75" customHeight="1" s="85"/>
    <row r="538" ht="15.75" customHeight="1" s="85"/>
    <row r="539" ht="15.75" customHeight="1" s="85"/>
    <row r="540" ht="15.75" customHeight="1" s="85"/>
    <row r="541" ht="15.75" customHeight="1" s="85"/>
    <row r="542" ht="15.75" customHeight="1" s="85"/>
    <row r="543" ht="15.75" customHeight="1" s="85"/>
    <row r="544" ht="15.75" customHeight="1" s="85"/>
    <row r="545" ht="15.75" customHeight="1" s="85"/>
    <row r="546" ht="15.75" customHeight="1" s="85"/>
    <row r="547" ht="15.75" customHeight="1" s="85"/>
    <row r="548" ht="15.75" customHeight="1" s="85"/>
    <row r="549" ht="15.75" customHeight="1" s="85"/>
    <row r="550" ht="15.75" customHeight="1" s="85"/>
    <row r="551" ht="15.75" customHeight="1" s="85"/>
    <row r="552" ht="15.75" customHeight="1" s="85"/>
    <row r="553" ht="15.75" customHeight="1" s="85"/>
    <row r="554" ht="15.75" customHeight="1" s="85"/>
    <row r="555" ht="15.75" customHeight="1" s="85"/>
    <row r="556" ht="15.75" customHeight="1" s="85"/>
    <row r="557" ht="15.75" customHeight="1" s="85"/>
    <row r="558" ht="15.75" customHeight="1" s="85"/>
    <row r="559" ht="15.75" customHeight="1" s="85"/>
    <row r="560" ht="15.75" customHeight="1" s="85"/>
    <row r="561" ht="15.75" customHeight="1" s="85"/>
    <row r="562" ht="15.75" customHeight="1" s="85"/>
    <row r="563" ht="15.75" customHeight="1" s="85"/>
    <row r="564" ht="15.75" customHeight="1" s="85"/>
    <row r="565" ht="15.75" customHeight="1" s="85"/>
    <row r="566" ht="15.75" customHeight="1" s="85"/>
    <row r="567" ht="15.75" customHeight="1" s="85"/>
    <row r="568" ht="15.75" customHeight="1" s="85"/>
    <row r="569" ht="15.75" customHeight="1" s="85"/>
    <row r="570" ht="15.75" customHeight="1" s="85"/>
    <row r="571" ht="15.75" customHeight="1" s="85"/>
    <row r="572" ht="15.75" customHeight="1" s="85"/>
    <row r="573" ht="15.75" customHeight="1" s="85"/>
    <row r="574" ht="15.75" customHeight="1" s="85"/>
    <row r="575" ht="15.75" customHeight="1" s="85"/>
    <row r="576" ht="15.75" customHeight="1" s="85"/>
    <row r="577" ht="15.75" customHeight="1" s="85"/>
    <row r="578" ht="15.75" customHeight="1" s="85"/>
    <row r="579" ht="15.75" customHeight="1" s="85"/>
    <row r="580" ht="15.75" customHeight="1" s="85"/>
    <row r="581" ht="15.75" customHeight="1" s="85"/>
    <row r="582" ht="15.75" customHeight="1" s="85"/>
    <row r="583" ht="15.75" customHeight="1" s="85"/>
    <row r="584" ht="15.75" customHeight="1" s="85"/>
    <row r="585" ht="15.75" customHeight="1" s="85"/>
    <row r="586" ht="15.75" customHeight="1" s="85"/>
    <row r="587" ht="15.75" customHeight="1" s="85"/>
    <row r="588" ht="15.75" customHeight="1" s="85"/>
    <row r="589" ht="15.75" customHeight="1" s="85"/>
    <row r="590" ht="15.75" customHeight="1" s="85"/>
    <row r="591" ht="15.75" customHeight="1" s="85"/>
    <row r="592" ht="15.75" customHeight="1" s="85"/>
    <row r="593" ht="15.75" customHeight="1" s="85"/>
    <row r="594" ht="15.75" customHeight="1" s="85"/>
    <row r="595" ht="15.75" customHeight="1" s="85"/>
    <row r="596" ht="15.75" customHeight="1" s="85"/>
    <row r="597" ht="15.75" customHeight="1" s="85"/>
    <row r="598" ht="15.75" customHeight="1" s="85"/>
    <row r="599" ht="15.75" customHeight="1" s="85"/>
    <row r="600" ht="15.75" customHeight="1" s="85"/>
    <row r="601" ht="15.75" customHeight="1" s="85"/>
    <row r="602" ht="15.75" customHeight="1" s="85"/>
    <row r="603" ht="15.75" customHeight="1" s="85"/>
    <row r="604" ht="15.75" customHeight="1" s="85"/>
    <row r="605" ht="15.75" customHeight="1" s="85"/>
    <row r="606" ht="15.75" customHeight="1" s="85"/>
    <row r="607" ht="15.75" customHeight="1" s="85"/>
    <row r="608" ht="15.75" customHeight="1" s="85"/>
    <row r="609" ht="15.75" customHeight="1" s="85"/>
    <row r="610" ht="15.75" customHeight="1" s="85"/>
    <row r="611" ht="15.75" customHeight="1" s="85"/>
    <row r="612" ht="15.75" customHeight="1" s="85"/>
    <row r="613" ht="15.75" customHeight="1" s="85"/>
    <row r="614" ht="15.75" customHeight="1" s="85"/>
    <row r="615" ht="15.75" customHeight="1" s="85"/>
    <row r="616" ht="15.75" customHeight="1" s="85"/>
    <row r="617" ht="15.75" customHeight="1" s="85"/>
    <row r="618" ht="15.75" customHeight="1" s="85"/>
    <row r="619" ht="15.75" customHeight="1" s="85"/>
    <row r="620" ht="15.75" customHeight="1" s="85"/>
    <row r="621" ht="15.75" customHeight="1" s="85"/>
    <row r="622" ht="15.75" customHeight="1" s="85"/>
    <row r="623" ht="15.75" customHeight="1" s="85"/>
    <row r="624" ht="15.75" customHeight="1" s="85"/>
    <row r="625" ht="15.75" customHeight="1" s="85"/>
    <row r="626" ht="15.75" customHeight="1" s="85"/>
    <row r="627" ht="15.75" customHeight="1" s="85"/>
    <row r="628" ht="15.75" customHeight="1" s="85"/>
    <row r="629" ht="15.75" customHeight="1" s="85"/>
    <row r="630" ht="15.75" customHeight="1" s="85"/>
    <row r="631" ht="15.75" customHeight="1" s="85"/>
    <row r="632" ht="15.75" customHeight="1" s="85"/>
    <row r="633" ht="15.75" customHeight="1" s="85"/>
    <row r="634" ht="15.75" customHeight="1" s="85"/>
    <row r="635" ht="15.75" customHeight="1" s="85"/>
    <row r="636" ht="15.75" customHeight="1" s="85"/>
    <row r="637" ht="15.75" customHeight="1" s="85"/>
    <row r="638" ht="15.75" customHeight="1" s="85"/>
    <row r="639" ht="15.75" customHeight="1" s="85"/>
    <row r="640" ht="15.75" customHeight="1" s="85"/>
    <row r="641" ht="15.75" customHeight="1" s="85"/>
    <row r="642" ht="15.75" customHeight="1" s="85"/>
    <row r="643" ht="15.75" customHeight="1" s="85"/>
    <row r="644" ht="15.75" customHeight="1" s="85"/>
    <row r="645" ht="15.75" customHeight="1" s="85"/>
    <row r="646" ht="15.75" customHeight="1" s="85"/>
    <row r="647" ht="15.75" customHeight="1" s="85"/>
    <row r="648" ht="15.75" customHeight="1" s="85"/>
    <row r="649" ht="15.75" customHeight="1" s="85"/>
    <row r="650" ht="15.75" customHeight="1" s="85"/>
    <row r="651" ht="15.75" customHeight="1" s="85"/>
    <row r="652" ht="15.75" customHeight="1" s="85"/>
    <row r="653" ht="15.75" customHeight="1" s="85"/>
    <row r="654" ht="15.75" customHeight="1" s="85"/>
    <row r="655" ht="15.75" customHeight="1" s="85"/>
    <row r="656" ht="15.75" customHeight="1" s="85"/>
    <row r="657" ht="15.75" customHeight="1" s="85"/>
    <row r="658" ht="15.75" customHeight="1" s="85"/>
    <row r="659" ht="15.75" customHeight="1" s="85"/>
    <row r="660" ht="15.75" customHeight="1" s="85"/>
    <row r="661" ht="15.75" customHeight="1" s="85"/>
    <row r="662" ht="15.75" customHeight="1" s="85"/>
    <row r="663" ht="15.75" customHeight="1" s="85"/>
    <row r="664" ht="15.75" customHeight="1" s="85"/>
    <row r="665" ht="15.75" customHeight="1" s="85"/>
    <row r="666" ht="15.75" customHeight="1" s="85"/>
    <row r="667" ht="15.75" customHeight="1" s="85"/>
    <row r="668" ht="15.75" customHeight="1" s="85"/>
    <row r="669" ht="15.75" customHeight="1" s="85"/>
    <row r="670" ht="15.75" customHeight="1" s="85"/>
    <row r="671" ht="15.75" customHeight="1" s="85"/>
    <row r="672" ht="15.75" customHeight="1" s="85"/>
    <row r="673" ht="15.75" customHeight="1" s="85"/>
    <row r="674" ht="15.75" customHeight="1" s="85"/>
    <row r="675" ht="15.75" customHeight="1" s="85"/>
    <row r="676" ht="15.75" customHeight="1" s="85"/>
    <row r="677" ht="15.75" customHeight="1" s="85"/>
    <row r="678" ht="15.75" customHeight="1" s="85"/>
    <row r="679" ht="15.75" customHeight="1" s="85"/>
    <row r="680" ht="15.75" customHeight="1" s="85"/>
    <row r="681" ht="15.75" customHeight="1" s="85"/>
    <row r="682" ht="15.75" customHeight="1" s="85"/>
    <row r="683" ht="15.75" customHeight="1" s="85"/>
    <row r="684" ht="15.75" customHeight="1" s="85"/>
    <row r="685" ht="15.75" customHeight="1" s="85"/>
    <row r="686" ht="15.75" customHeight="1" s="85"/>
    <row r="687" ht="15.75" customHeight="1" s="85"/>
    <row r="688" ht="15.75" customHeight="1" s="85"/>
    <row r="689" ht="15.75" customHeight="1" s="85"/>
    <row r="690" ht="15.75" customHeight="1" s="85"/>
    <row r="691" ht="15.75" customHeight="1" s="85"/>
    <row r="692" ht="15.75" customHeight="1" s="85"/>
    <row r="693" ht="15.75" customHeight="1" s="85"/>
    <row r="694" ht="15.75" customHeight="1" s="85"/>
    <row r="695" ht="15.75" customHeight="1" s="85"/>
    <row r="696" ht="15.75" customHeight="1" s="85"/>
    <row r="697" ht="15.75" customHeight="1" s="85"/>
    <row r="698" ht="15.75" customHeight="1" s="85"/>
    <row r="699" ht="15.75" customHeight="1" s="85"/>
    <row r="700" ht="15.75" customHeight="1" s="85"/>
    <row r="701" ht="15.75" customHeight="1" s="85"/>
    <row r="702" ht="15.75" customHeight="1" s="85"/>
    <row r="703" ht="15.75" customHeight="1" s="85"/>
    <row r="704" ht="15.75" customHeight="1" s="85"/>
    <row r="705" ht="15.75" customHeight="1" s="85"/>
    <row r="706" ht="15.75" customHeight="1" s="85"/>
    <row r="707" ht="15.75" customHeight="1" s="85"/>
    <row r="708" ht="15.75" customHeight="1" s="85"/>
    <row r="709" ht="15.75" customHeight="1" s="85"/>
    <row r="710" ht="15.75" customHeight="1" s="85"/>
    <row r="711" ht="15.75" customHeight="1" s="85"/>
    <row r="712" ht="15.75" customHeight="1" s="85"/>
    <row r="713" ht="15.75" customHeight="1" s="85"/>
    <row r="714" ht="15.75" customHeight="1" s="85"/>
    <row r="715" ht="15.75" customHeight="1" s="85"/>
    <row r="716" ht="15.75" customHeight="1" s="85"/>
    <row r="717" ht="15.75" customHeight="1" s="85"/>
    <row r="718" ht="15.75" customHeight="1" s="85"/>
    <row r="719" ht="15.75" customHeight="1" s="85"/>
    <row r="720" ht="15.75" customHeight="1" s="85"/>
    <row r="721" ht="15.75" customHeight="1" s="85"/>
    <row r="722" ht="15.75" customHeight="1" s="85"/>
    <row r="723" ht="15.75" customHeight="1" s="85"/>
    <row r="724" ht="15.75" customHeight="1" s="85"/>
    <row r="725" ht="15.75" customHeight="1" s="85"/>
    <row r="726" ht="15.75" customHeight="1" s="85"/>
    <row r="727" ht="15.75" customHeight="1" s="85"/>
    <row r="728" ht="15.75" customHeight="1" s="85"/>
    <row r="729" ht="15.75" customHeight="1" s="85"/>
    <row r="730" ht="15.75" customHeight="1" s="85"/>
    <row r="731" ht="15.75" customHeight="1" s="85"/>
    <row r="732" ht="15.75" customHeight="1" s="85"/>
    <row r="733" ht="15.75" customHeight="1" s="85"/>
    <row r="734" ht="15.75" customHeight="1" s="85"/>
    <row r="735" ht="15.75" customHeight="1" s="85"/>
    <row r="736" ht="15.75" customHeight="1" s="85"/>
    <row r="737" ht="15.75" customHeight="1" s="85"/>
    <row r="738" ht="15.75" customHeight="1" s="85"/>
    <row r="739" ht="15.75" customHeight="1" s="85"/>
    <row r="740" ht="15.75" customHeight="1" s="85"/>
    <row r="741" ht="15.75" customHeight="1" s="85"/>
    <row r="742" ht="15.75" customHeight="1" s="85"/>
    <row r="743" ht="15.75" customHeight="1" s="85"/>
    <row r="744" ht="15.75" customHeight="1" s="85"/>
    <row r="745" ht="15.75" customHeight="1" s="85"/>
    <row r="746" ht="15.75" customHeight="1" s="85"/>
    <row r="747" ht="15.75" customHeight="1" s="85"/>
    <row r="748" ht="15.75" customHeight="1" s="85"/>
    <row r="749" ht="15.75" customHeight="1" s="85"/>
    <row r="750" ht="15.75" customHeight="1" s="85"/>
    <row r="751" ht="15.75" customHeight="1" s="85"/>
    <row r="752" ht="15.75" customHeight="1" s="85"/>
    <row r="753" ht="15.75" customHeight="1" s="85"/>
    <row r="754" ht="15.75" customHeight="1" s="85"/>
    <row r="755" ht="15.75" customHeight="1" s="85"/>
    <row r="756" ht="15.75" customHeight="1" s="85"/>
    <row r="757" ht="15.75" customHeight="1" s="85"/>
    <row r="758" ht="15.75" customHeight="1" s="85"/>
    <row r="759" ht="15.75" customHeight="1" s="85"/>
    <row r="760" ht="15.75" customHeight="1" s="85"/>
    <row r="761" ht="15.75" customHeight="1" s="85"/>
    <row r="762" ht="15.75" customHeight="1" s="85"/>
    <row r="763" ht="15.75" customHeight="1" s="85"/>
    <row r="764" ht="15.75" customHeight="1" s="85"/>
    <row r="765" ht="15.75" customHeight="1" s="85"/>
    <row r="766" ht="15.75" customHeight="1" s="85"/>
    <row r="767" ht="15.75" customHeight="1" s="85"/>
    <row r="768" ht="15.75" customHeight="1" s="85"/>
    <row r="769" ht="15.75" customHeight="1" s="85"/>
    <row r="770" ht="15.75" customHeight="1" s="85"/>
    <row r="771" ht="15.75" customHeight="1" s="85"/>
    <row r="772" ht="15.75" customHeight="1" s="85"/>
    <row r="773" ht="15.75" customHeight="1" s="85"/>
    <row r="774" ht="15.75" customHeight="1" s="85"/>
    <row r="775" ht="15.75" customHeight="1" s="85"/>
    <row r="776" ht="15.75" customHeight="1" s="85"/>
    <row r="777" ht="15.75" customHeight="1" s="85"/>
    <row r="778" ht="15.75" customHeight="1" s="85"/>
    <row r="779" ht="15.75" customHeight="1" s="85"/>
    <row r="780" ht="15.75" customHeight="1" s="85"/>
    <row r="781" ht="15.75" customHeight="1" s="85"/>
    <row r="782" ht="15.75" customHeight="1" s="85"/>
    <row r="783" ht="15.75" customHeight="1" s="85"/>
    <row r="784" ht="15.75" customHeight="1" s="85"/>
    <row r="785" ht="15.75" customHeight="1" s="85"/>
    <row r="786" ht="15.75" customHeight="1" s="85"/>
    <row r="787" ht="15.75" customHeight="1" s="85"/>
    <row r="788" ht="15.75" customHeight="1" s="85"/>
    <row r="789" ht="15.75" customHeight="1" s="85"/>
    <row r="790" ht="15.75" customHeight="1" s="85"/>
    <row r="791" ht="15.75" customHeight="1" s="85"/>
    <row r="792" ht="15.75" customHeight="1" s="85"/>
    <row r="793" ht="15.75" customHeight="1" s="85"/>
    <row r="794" ht="15.75" customHeight="1" s="85"/>
    <row r="795" ht="15.75" customHeight="1" s="85"/>
    <row r="796" ht="15.75" customHeight="1" s="85"/>
    <row r="797" ht="15.75" customHeight="1" s="85"/>
    <row r="798" ht="15.75" customHeight="1" s="85"/>
    <row r="799" ht="15.75" customHeight="1" s="85"/>
    <row r="800" ht="15.75" customHeight="1" s="85"/>
    <row r="801" ht="15.75" customHeight="1" s="85"/>
    <row r="802" ht="15.75" customHeight="1" s="85"/>
    <row r="803" ht="15.75" customHeight="1" s="85"/>
    <row r="804" ht="15.75" customHeight="1" s="85"/>
    <row r="805" ht="15.75" customHeight="1" s="85"/>
    <row r="806" ht="15.75" customHeight="1" s="85"/>
    <row r="807" ht="15.75" customHeight="1" s="85"/>
    <row r="808" ht="15.75" customHeight="1" s="85"/>
    <row r="809" ht="15.75" customHeight="1" s="85"/>
    <row r="810" ht="15.75" customHeight="1" s="85"/>
    <row r="811" ht="15.75" customHeight="1" s="85"/>
    <row r="812" ht="15.75" customHeight="1" s="85"/>
    <row r="813" ht="15.75" customHeight="1" s="85"/>
    <row r="814" ht="15.75" customHeight="1" s="85"/>
    <row r="815" ht="15.75" customHeight="1" s="85"/>
    <row r="816" ht="15.75" customHeight="1" s="85"/>
    <row r="817" ht="15.75" customHeight="1" s="85"/>
    <row r="818" ht="15.75" customHeight="1" s="85"/>
    <row r="819" ht="15.75" customHeight="1" s="85"/>
    <row r="820" ht="15.75" customHeight="1" s="85"/>
    <row r="821" ht="15.75" customHeight="1" s="85"/>
    <row r="822" ht="15.75" customHeight="1" s="85"/>
    <row r="823" ht="15.75" customHeight="1" s="85"/>
    <row r="824" ht="15.75" customHeight="1" s="85"/>
    <row r="825" ht="15.75" customHeight="1" s="85"/>
    <row r="826" ht="15.75" customHeight="1" s="85"/>
    <row r="827" ht="15.75" customHeight="1" s="85"/>
    <row r="828" ht="15.75" customHeight="1" s="85"/>
    <row r="829" ht="15.75" customHeight="1" s="85"/>
    <row r="830" ht="15.75" customHeight="1" s="85"/>
    <row r="831" ht="15.75" customHeight="1" s="85"/>
    <row r="832" ht="15.75" customHeight="1" s="85"/>
    <row r="833" ht="15.75" customHeight="1" s="85"/>
    <row r="834" ht="15.75" customHeight="1" s="85"/>
    <row r="835" ht="15.75" customHeight="1" s="85"/>
    <row r="836" ht="15.75" customHeight="1" s="85"/>
    <row r="837" ht="15.75" customHeight="1" s="85"/>
    <row r="838" ht="15.75" customHeight="1" s="85"/>
    <row r="839" ht="15.75" customHeight="1" s="85"/>
    <row r="840" ht="15.75" customHeight="1" s="85"/>
    <row r="841" ht="15.75" customHeight="1" s="85"/>
    <row r="842" ht="15.75" customHeight="1" s="85"/>
    <row r="843" ht="15.75" customHeight="1" s="85"/>
    <row r="844" ht="15.75" customHeight="1" s="85"/>
    <row r="845" ht="15.75" customHeight="1" s="85"/>
    <row r="846" ht="15.75" customHeight="1" s="85"/>
    <row r="847" ht="15.75" customHeight="1" s="85"/>
    <row r="848" ht="15.75" customHeight="1" s="85"/>
    <row r="849" ht="15.75" customHeight="1" s="85"/>
    <row r="850" ht="15.75" customHeight="1" s="85"/>
    <row r="851" ht="15.75" customHeight="1" s="85"/>
    <row r="852" ht="15.75" customHeight="1" s="85"/>
    <row r="853" ht="15.75" customHeight="1" s="85"/>
    <row r="854" ht="15.75" customHeight="1" s="85"/>
    <row r="855" ht="15.75" customHeight="1" s="85"/>
    <row r="856" ht="15.75" customHeight="1" s="85"/>
    <row r="857" ht="15.75" customHeight="1" s="85"/>
    <row r="858" ht="15.75" customHeight="1" s="85"/>
    <row r="859" ht="15.75" customHeight="1" s="85"/>
    <row r="860" ht="15.75" customHeight="1" s="85"/>
    <row r="861" ht="15.75" customHeight="1" s="85"/>
    <row r="862" ht="15.75" customHeight="1" s="85"/>
    <row r="863" ht="15.75" customHeight="1" s="85"/>
    <row r="864" ht="15.75" customHeight="1" s="85"/>
    <row r="865" ht="15.75" customHeight="1" s="85"/>
    <row r="866" ht="15.75" customHeight="1" s="85"/>
    <row r="867" ht="15.75" customHeight="1" s="85"/>
    <row r="868" ht="15.75" customHeight="1" s="85"/>
    <row r="869" ht="15.75" customHeight="1" s="85"/>
    <row r="870" ht="15.75" customHeight="1" s="85"/>
    <row r="871" ht="15.75" customHeight="1" s="85"/>
    <row r="872" ht="15.75" customHeight="1" s="85"/>
    <row r="873" ht="15.75" customHeight="1" s="85"/>
    <row r="874" ht="15.75" customHeight="1" s="85"/>
    <row r="875" ht="15.75" customHeight="1" s="85"/>
    <row r="876" ht="15.75" customHeight="1" s="85"/>
    <row r="877" ht="15.75" customHeight="1" s="85"/>
    <row r="878" ht="15.75" customHeight="1" s="85"/>
    <row r="879" ht="15.75" customHeight="1" s="85"/>
    <row r="880" ht="15.75" customHeight="1" s="85"/>
    <row r="881" ht="15.75" customHeight="1" s="85"/>
    <row r="882" ht="15.75" customHeight="1" s="85"/>
    <row r="883" ht="15.75" customHeight="1" s="85"/>
    <row r="884" ht="15.75" customHeight="1" s="85"/>
    <row r="885" ht="15.75" customHeight="1" s="85"/>
    <row r="886" ht="15.75" customHeight="1" s="85"/>
    <row r="887" ht="15.75" customHeight="1" s="85"/>
    <row r="888" ht="15.75" customHeight="1" s="85"/>
    <row r="889" ht="15.75" customHeight="1" s="85"/>
    <row r="890" ht="15.75" customHeight="1" s="85"/>
    <row r="891" ht="15.75" customHeight="1" s="85"/>
    <row r="892" ht="15.75" customHeight="1" s="85"/>
    <row r="893" ht="15.75" customHeight="1" s="85"/>
    <row r="894" ht="15.75" customHeight="1" s="85"/>
    <row r="895" ht="15.75" customHeight="1" s="85"/>
    <row r="896" ht="15.75" customHeight="1" s="85"/>
    <row r="897" ht="15.75" customHeight="1" s="85"/>
    <row r="898" ht="15.75" customHeight="1" s="85"/>
    <row r="899" ht="15.75" customHeight="1" s="85"/>
    <row r="900" ht="15.75" customHeight="1" s="85"/>
    <row r="901" ht="15.75" customHeight="1" s="85"/>
    <row r="902" ht="15.75" customHeight="1" s="85"/>
    <row r="903" ht="15.75" customHeight="1" s="85"/>
    <row r="904" ht="15.75" customHeight="1" s="85"/>
    <row r="905" ht="15.75" customHeight="1" s="85"/>
    <row r="906" ht="15.75" customHeight="1" s="85"/>
    <row r="907" ht="15.75" customHeight="1" s="85"/>
    <row r="908" ht="15.75" customHeight="1" s="85"/>
    <row r="909" ht="15.75" customHeight="1" s="85"/>
    <row r="910" ht="15.75" customHeight="1" s="85"/>
    <row r="911" ht="15.75" customHeight="1" s="85"/>
    <row r="912" ht="15.75" customHeight="1" s="85"/>
    <row r="913" ht="15.75" customHeight="1" s="85"/>
    <row r="914" ht="15.75" customHeight="1" s="85"/>
    <row r="915" ht="15.75" customHeight="1" s="85"/>
    <row r="916" ht="15.75" customHeight="1" s="85"/>
    <row r="917" ht="15.75" customHeight="1" s="85"/>
    <row r="918" ht="15.75" customHeight="1" s="85"/>
    <row r="919" ht="15.75" customHeight="1" s="85"/>
    <row r="920" ht="15.75" customHeight="1" s="85"/>
    <row r="921" ht="15.75" customHeight="1" s="85"/>
    <row r="922" ht="15.75" customHeight="1" s="85"/>
    <row r="923" ht="15.75" customHeight="1" s="85"/>
    <row r="924" ht="15.75" customHeight="1" s="85"/>
    <row r="925" ht="15.75" customHeight="1" s="85"/>
    <row r="926" ht="15.75" customHeight="1" s="85"/>
    <row r="927" ht="15.75" customHeight="1" s="85"/>
    <row r="928" ht="15.75" customHeight="1" s="85"/>
    <row r="929" ht="15.75" customHeight="1" s="85"/>
    <row r="930" ht="15.75" customHeight="1" s="85"/>
    <row r="931" ht="15.75" customHeight="1" s="85"/>
    <row r="932" ht="15.75" customHeight="1" s="85"/>
    <row r="933" ht="15.75" customHeight="1" s="85"/>
    <row r="934" ht="15.75" customHeight="1" s="85"/>
    <row r="935" ht="15.75" customHeight="1" s="85"/>
    <row r="936" ht="15.75" customHeight="1" s="85"/>
    <row r="937" ht="15.75" customHeight="1" s="85"/>
    <row r="938" ht="15.75" customHeight="1" s="85"/>
    <row r="939" ht="15.75" customHeight="1" s="85"/>
    <row r="940" ht="15.75" customHeight="1" s="85"/>
    <row r="941" ht="15.75" customHeight="1" s="85"/>
    <row r="942" ht="15.75" customHeight="1" s="85"/>
    <row r="943" ht="15.75" customHeight="1" s="85"/>
    <row r="944" ht="15.75" customHeight="1" s="85"/>
    <row r="945" ht="15.75" customHeight="1" s="85"/>
    <row r="946" ht="15.75" customHeight="1" s="85"/>
    <row r="947" ht="15.75" customHeight="1" s="85"/>
    <row r="948" ht="15.75" customHeight="1" s="85"/>
    <row r="949" ht="15.75" customHeight="1" s="85"/>
    <row r="950" ht="15.75" customHeight="1" s="85"/>
    <row r="951" ht="15.75" customHeight="1" s="85"/>
    <row r="952" ht="15.75" customHeight="1" s="85"/>
    <row r="953" ht="15.75" customHeight="1" s="85"/>
    <row r="954" ht="15.75" customHeight="1" s="85"/>
    <row r="955" ht="15.75" customHeight="1" s="85"/>
    <row r="956" ht="15.75" customHeight="1" s="85"/>
    <row r="957" ht="15.75" customHeight="1" s="85"/>
    <row r="958" ht="15.75" customHeight="1" s="85"/>
    <row r="959" ht="15.75" customHeight="1" s="85"/>
    <row r="960" ht="15.75" customHeight="1" s="85"/>
    <row r="961" ht="15.75" customHeight="1" s="85"/>
    <row r="962" ht="15.75" customHeight="1" s="85"/>
    <row r="963" ht="15.75" customHeight="1" s="85"/>
    <row r="964" ht="15.75" customHeight="1" s="85"/>
    <row r="965" ht="15.75" customHeight="1" s="85"/>
    <row r="966" ht="15.75" customHeight="1" s="85"/>
    <row r="967" ht="15.75" customHeight="1" s="85"/>
    <row r="968" ht="15.75" customHeight="1" s="85"/>
    <row r="969" ht="15.75" customHeight="1" s="85"/>
    <row r="970" ht="15.75" customHeight="1" s="85"/>
    <row r="971" ht="15.75" customHeight="1" s="85"/>
    <row r="972" ht="15.75" customHeight="1" s="85"/>
    <row r="973" ht="15.75" customHeight="1" s="85"/>
    <row r="974" ht="15.75" customHeight="1" s="85"/>
    <row r="975" ht="15.75" customHeight="1" s="85"/>
    <row r="976" ht="15.75" customHeight="1" s="85"/>
    <row r="977" ht="15.75" customHeight="1" s="85"/>
    <row r="978" ht="15.75" customHeight="1" s="85"/>
    <row r="979" ht="15.75" customHeight="1" s="85"/>
    <row r="980" ht="15.75" customHeight="1" s="85"/>
    <row r="981" ht="15.75" customHeight="1" s="85"/>
    <row r="982" ht="15.75" customHeight="1" s="85"/>
    <row r="983" ht="15.75" customHeight="1" s="85"/>
    <row r="984" ht="15.75" customHeight="1" s="85"/>
    <row r="985" ht="15.75" customHeight="1" s="85"/>
    <row r="986" ht="15.75" customHeight="1" s="85"/>
    <row r="987" ht="15.75" customHeight="1" s="85"/>
    <row r="988" ht="15.75" customHeight="1" s="85"/>
    <row r="989" ht="15.75" customHeight="1" s="85"/>
    <row r="990" ht="15.75" customHeight="1" s="85"/>
    <row r="991" ht="15.75" customHeight="1" s="85"/>
    <row r="992" ht="15.75" customHeight="1" s="85"/>
    <row r="993" ht="15.75" customHeight="1" s="85"/>
    <row r="994" ht="15.75" customHeight="1" s="85"/>
    <row r="995" ht="15.75" customHeight="1" s="85"/>
    <row r="996" ht="15.75" customHeight="1" s="85"/>
    <row r="997" ht="15.75" customHeight="1" s="85"/>
    <row r="998" ht="15.75" customHeight="1" s="85"/>
    <row r="999" ht="15.75" customHeight="1" s="85"/>
    <row r="1000" ht="15.75" customHeight="1" s="85"/>
  </sheetData>
  <mergeCells count="26">
    <mergeCell ref="E19:G19"/>
    <mergeCell ref="K22:M22"/>
    <mergeCell ref="E13:K14"/>
    <mergeCell ref="C20:D20"/>
    <mergeCell ref="K23:M23"/>
    <mergeCell ref="C22:D22"/>
    <mergeCell ref="I22:J22"/>
    <mergeCell ref="F11:J12"/>
    <mergeCell ref="I18:J18"/>
    <mergeCell ref="I21:J21"/>
    <mergeCell ref="K19:M19"/>
    <mergeCell ref="C21:D21"/>
    <mergeCell ref="E22:G22"/>
    <mergeCell ref="E18:G18"/>
    <mergeCell ref="I23:J23"/>
    <mergeCell ref="K18:M18"/>
    <mergeCell ref="E21:G21"/>
    <mergeCell ref="C23:D23"/>
    <mergeCell ref="I20:J20"/>
    <mergeCell ref="E23:G23"/>
    <mergeCell ref="K20:M20"/>
    <mergeCell ref="C19:D19"/>
    <mergeCell ref="I19:J19"/>
    <mergeCell ref="K21:M21"/>
    <mergeCell ref="C18:D18"/>
    <mergeCell ref="E20:G20"/>
  </mergeCells>
  <pageMargins left="0.470138888888889" right="0.470138888888889" top="0.5" bottom="0.351388888888889" header="0" footer="0"/>
  <pageSetup orientation="landscape" paperSize="9"/>
  <headerFooter>
    <oddHeader/>
    <oddFooter>&amp;C-INTERNAL USE-</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220"/>
  <sheetViews>
    <sheetView showGridLines="0" workbookViewId="0">
      <selection activeCell="A1" sqref="A1:C1"/>
    </sheetView>
  </sheetViews>
  <sheetFormatPr baseColWidth="8" defaultColWidth="12.59765625" defaultRowHeight="15" customHeight="1"/>
  <cols>
    <col width="5.3984375" customWidth="1" style="85" min="1" max="1"/>
    <col width="17.8984375" customWidth="1" style="85" min="2" max="2"/>
    <col width="8.5" customWidth="1" style="85" min="3" max="3"/>
    <col width="24.8984375" customWidth="1" style="85" min="4" max="4"/>
    <col width="29" customWidth="1" style="85" min="5" max="5"/>
    <col width="20.09765625" customWidth="1" style="85" min="6" max="6"/>
    <col width="15.3984375" customWidth="1" style="85" min="7" max="8"/>
    <col width="3" customWidth="1" style="85" min="9" max="9"/>
    <col width="8.59765625" customWidth="1" style="85" min="10" max="26"/>
  </cols>
  <sheetData>
    <row r="1" ht="18.75" customHeight="1" s="85">
      <c r="A1" s="97" t="inlineStr">
        <is>
          <t>Changed History</t>
        </is>
      </c>
      <c r="D1" s="7" t="n"/>
      <c r="E1" s="7" t="n"/>
      <c r="F1" s="7" t="n"/>
      <c r="G1" s="7" t="n"/>
      <c r="H1" s="7" t="n"/>
      <c r="I1" s="7" t="n"/>
      <c r="J1" s="7" t="n"/>
      <c r="K1" s="7" t="n"/>
      <c r="L1" s="7" t="n"/>
      <c r="M1" s="7" t="n"/>
      <c r="N1" s="7" t="n"/>
      <c r="O1" s="7" t="n"/>
      <c r="P1" s="7" t="n"/>
      <c r="Q1" s="7" t="n"/>
      <c r="R1" s="7" t="n"/>
      <c r="S1" s="7" t="n"/>
      <c r="T1" s="7" t="n"/>
      <c r="U1" s="7" t="n"/>
      <c r="V1" s="7" t="n"/>
      <c r="W1" s="7" t="n"/>
      <c r="X1" s="7" t="n"/>
      <c r="Y1" s="7" t="n"/>
      <c r="Z1" s="7" t="n"/>
    </row>
    <row r="2" ht="23.25" customHeight="1" s="85">
      <c r="A2" s="8" t="inlineStr">
        <is>
          <t>No.</t>
        </is>
      </c>
      <c r="B2" s="9" t="inlineStr">
        <is>
          <t>Date</t>
        </is>
      </c>
      <c r="C2" s="10" t="inlineStr">
        <is>
          <t>Version</t>
        </is>
      </c>
      <c r="D2" s="10" t="inlineStr">
        <is>
          <t>Contents of update</t>
        </is>
      </c>
      <c r="E2" s="10" t="inlineStr">
        <is>
          <t>Reason</t>
        </is>
      </c>
      <c r="F2" s="10" t="inlineStr">
        <is>
          <t>Created By/Updated By</t>
        </is>
      </c>
      <c r="G2" s="10" t="inlineStr">
        <is>
          <t>Reviewer</t>
        </is>
      </c>
      <c r="H2" s="11" t="inlineStr">
        <is>
          <t>Approver</t>
        </is>
      </c>
      <c r="I2" s="12" t="n"/>
      <c r="J2" s="12" t="n"/>
      <c r="K2" s="12" t="n"/>
      <c r="L2" s="12" t="n"/>
      <c r="M2" s="12" t="n"/>
      <c r="N2" s="12" t="n"/>
      <c r="O2" s="12" t="n"/>
      <c r="P2" s="12" t="n"/>
      <c r="Q2" s="12" t="n"/>
      <c r="R2" s="12" t="n"/>
      <c r="S2" s="12" t="n"/>
      <c r="T2" s="12" t="n"/>
      <c r="U2" s="12" t="n"/>
      <c r="V2" s="12" t="n"/>
      <c r="W2" s="12" t="n"/>
      <c r="X2" s="12" t="n"/>
      <c r="Y2" s="12" t="n"/>
      <c r="Z2" s="12" t="n"/>
    </row>
    <row r="3" ht="17.25" customHeight="1" s="85">
      <c r="A3" s="13" t="n">
        <v>1</v>
      </c>
      <c r="B3" s="14">
        <f>Cover!E22</f>
        <v/>
      </c>
      <c r="C3" s="15" t="inlineStr">
        <is>
          <t>1.0</t>
        </is>
      </c>
      <c r="D3" s="16" t="inlineStr">
        <is>
          <t>Create New</t>
        </is>
      </c>
      <c r="E3" s="16" t="inlineStr">
        <is>
          <t>Create New</t>
        </is>
      </c>
      <c r="F3" s="18" t="inlineStr">
        <is>
          <t>lien.le</t>
        </is>
      </c>
      <c r="G3" s="18" t="n"/>
      <c r="H3" s="19" t="n"/>
      <c r="I3" s="20" t="n"/>
      <c r="J3" s="20" t="n"/>
      <c r="K3" s="20" t="n"/>
      <c r="L3" s="20" t="n"/>
      <c r="M3" s="20" t="n"/>
      <c r="N3" s="20" t="n"/>
      <c r="O3" s="20" t="n"/>
      <c r="P3" s="20" t="n"/>
      <c r="Q3" s="20" t="n"/>
      <c r="R3" s="20" t="n"/>
      <c r="S3" s="20" t="n"/>
      <c r="T3" s="20" t="n"/>
      <c r="U3" s="20" t="n"/>
      <c r="V3" s="20" t="n"/>
      <c r="W3" s="20" t="n"/>
      <c r="X3" s="20" t="n"/>
      <c r="Y3" s="20" t="n"/>
      <c r="Z3" s="20" t="n"/>
    </row>
    <row r="4" ht="13.5" customHeight="1" s="85">
      <c r="A4" s="21" t="n"/>
      <c r="B4" s="98" t="n"/>
      <c r="C4" s="23" t="n"/>
      <c r="D4" s="24" t="n"/>
      <c r="E4" s="24" t="n"/>
      <c r="F4" s="24" t="n"/>
      <c r="G4" s="24" t="n"/>
      <c r="H4" s="25" t="n"/>
      <c r="I4" s="26" t="n"/>
      <c r="J4" s="26" t="n"/>
      <c r="K4" s="26" t="n"/>
      <c r="L4" s="26" t="n"/>
      <c r="M4" s="26" t="n"/>
      <c r="N4" s="26" t="n"/>
      <c r="O4" s="26" t="n"/>
      <c r="P4" s="26" t="n"/>
      <c r="Q4" s="26" t="n"/>
      <c r="R4" s="26" t="n"/>
      <c r="S4" s="26" t="n"/>
      <c r="T4" s="26" t="n"/>
      <c r="U4" s="26" t="n"/>
      <c r="V4" s="26" t="n"/>
      <c r="W4" s="26" t="n"/>
      <c r="X4" s="26" t="n"/>
      <c r="Y4" s="26" t="n"/>
      <c r="Z4" s="26" t="n"/>
    </row>
    <row r="5" ht="13.5" customHeight="1" s="85">
      <c r="A5" s="27" t="n"/>
      <c r="B5" s="27" t="n"/>
      <c r="C5" s="27" t="n"/>
      <c r="D5" s="27" t="n"/>
      <c r="E5" s="27" t="n"/>
      <c r="F5" s="27" t="n"/>
      <c r="G5" s="27" t="n"/>
      <c r="H5" s="27" t="n"/>
      <c r="I5" s="27" t="n"/>
      <c r="J5" s="27" t="n"/>
      <c r="K5" s="27" t="n"/>
      <c r="L5" s="27" t="n"/>
      <c r="M5" s="27" t="n"/>
      <c r="N5" s="27" t="n"/>
      <c r="O5" s="27" t="n"/>
      <c r="P5" s="27" t="n"/>
      <c r="Q5" s="27" t="n"/>
      <c r="R5" s="27" t="n"/>
      <c r="S5" s="27" t="n"/>
      <c r="T5" s="27" t="n"/>
      <c r="U5" s="27" t="n"/>
      <c r="V5" s="27" t="n"/>
      <c r="W5" s="27" t="n"/>
      <c r="X5" s="27" t="n"/>
      <c r="Y5" s="27" t="n"/>
      <c r="Z5" s="27" t="n"/>
    </row>
    <row r="6" ht="13.8" customHeight="1" s="85">
      <c r="A6" s="28" t="n"/>
      <c r="B6" s="28" t="n"/>
      <c r="C6" s="28" t="n"/>
      <c r="D6" s="28" t="n"/>
      <c r="E6" s="28" t="n"/>
      <c r="F6" s="28" t="n"/>
      <c r="G6" s="28" t="n"/>
      <c r="H6" s="28" t="n"/>
      <c r="I6" s="28" t="n"/>
      <c r="J6" s="28" t="n"/>
      <c r="K6" s="28" t="n"/>
      <c r="L6" s="28" t="n"/>
      <c r="M6" s="28" t="n"/>
      <c r="N6" s="28" t="n"/>
      <c r="O6" s="28" t="n"/>
      <c r="P6" s="28" t="n"/>
      <c r="Q6" s="28" t="n"/>
      <c r="R6" s="28" t="n"/>
      <c r="S6" s="28" t="n"/>
      <c r="T6" s="28" t="n"/>
      <c r="U6" s="28" t="n"/>
      <c r="V6" s="28" t="n"/>
      <c r="W6" s="28" t="n"/>
      <c r="X6" s="28" t="n"/>
      <c r="Y6" s="28" t="n"/>
      <c r="Z6" s="28" t="n"/>
    </row>
    <row r="7" ht="13.8" customHeight="1" s="85">
      <c r="A7" s="28" t="n"/>
      <c r="B7" s="28" t="n"/>
      <c r="C7" s="28" t="n"/>
      <c r="D7" s="28" t="n"/>
      <c r="E7" s="28" t="n"/>
      <c r="F7" s="28" t="n"/>
      <c r="G7" s="28" t="n"/>
      <c r="H7" s="28" t="n"/>
      <c r="I7" s="28" t="n"/>
      <c r="J7" s="28" t="n"/>
      <c r="K7" s="28" t="n"/>
      <c r="L7" s="28" t="n"/>
      <c r="M7" s="28" t="n"/>
      <c r="N7" s="28" t="n"/>
      <c r="O7" s="28" t="n"/>
      <c r="P7" s="28" t="n"/>
      <c r="Q7" s="28" t="n"/>
      <c r="R7" s="28" t="n"/>
      <c r="S7" s="28" t="n"/>
      <c r="T7" s="28" t="n"/>
      <c r="U7" s="28" t="n"/>
      <c r="V7" s="28" t="n"/>
      <c r="W7" s="28" t="n"/>
      <c r="X7" s="28" t="n"/>
      <c r="Y7" s="28" t="n"/>
      <c r="Z7" s="28" t="n"/>
    </row>
    <row r="8" ht="13.8" customHeight="1" s="85">
      <c r="A8" s="28" t="n"/>
      <c r="B8" s="28" t="n"/>
      <c r="C8" s="28" t="n"/>
      <c r="D8" s="28" t="n"/>
      <c r="E8" s="28" t="n"/>
      <c r="F8" s="28" t="n"/>
      <c r="G8" s="28" t="n"/>
      <c r="H8" s="28" t="n"/>
      <c r="I8" s="28" t="n"/>
      <c r="J8" s="28" t="n"/>
      <c r="K8" s="28" t="n"/>
      <c r="L8" s="28" t="n"/>
      <c r="M8" s="28" t="n"/>
      <c r="N8" s="28" t="n"/>
      <c r="O8" s="28" t="n"/>
      <c r="P8" s="28" t="n"/>
      <c r="Q8" s="28" t="n"/>
      <c r="R8" s="28" t="n"/>
      <c r="S8" s="28" t="n"/>
      <c r="T8" s="28" t="n"/>
      <c r="U8" s="28" t="n"/>
      <c r="V8" s="28" t="n"/>
      <c r="W8" s="28" t="n"/>
      <c r="X8" s="28" t="n"/>
      <c r="Y8" s="28" t="n"/>
      <c r="Z8" s="28" t="n"/>
    </row>
    <row r="9" ht="13.8" customHeight="1" s="85">
      <c r="A9" s="28" t="n"/>
      <c r="B9" s="28" t="n"/>
      <c r="C9" s="28" t="n"/>
      <c r="D9" s="28" t="n"/>
      <c r="E9" s="28" t="n"/>
      <c r="F9" s="28" t="n"/>
      <c r="G9" s="28" t="n"/>
      <c r="H9" s="28" t="n"/>
      <c r="I9" s="28" t="n"/>
      <c r="J9" s="28" t="n"/>
      <c r="K9" s="28" t="n"/>
      <c r="L9" s="28" t="n"/>
      <c r="M9" s="28" t="n"/>
      <c r="N9" s="28" t="n"/>
      <c r="O9" s="28" t="n"/>
      <c r="P9" s="28" t="n"/>
      <c r="Q9" s="28" t="n"/>
      <c r="R9" s="28" t="n"/>
      <c r="S9" s="28" t="n"/>
      <c r="T9" s="28" t="n"/>
      <c r="U9" s="28" t="n"/>
      <c r="V9" s="28" t="n"/>
      <c r="W9" s="28" t="n"/>
      <c r="X9" s="28" t="n"/>
      <c r="Y9" s="28" t="n"/>
      <c r="Z9" s="28" t="n"/>
    </row>
    <row r="10" ht="13.8" customHeight="1" s="85">
      <c r="A10" s="28" t="n"/>
      <c r="B10" s="28" t="n"/>
      <c r="C10" s="28" t="n"/>
      <c r="D10" s="28" t="n"/>
      <c r="E10" s="28" t="n"/>
      <c r="F10" s="28" t="n"/>
      <c r="G10" s="28" t="n"/>
      <c r="H10" s="28" t="n"/>
      <c r="I10" s="28" t="n"/>
      <c r="J10" s="28" t="n"/>
      <c r="K10" s="28" t="n"/>
      <c r="L10" s="28" t="n"/>
      <c r="M10" s="28" t="n"/>
      <c r="N10" s="28" t="n"/>
      <c r="O10" s="28" t="n"/>
      <c r="P10" s="28" t="n"/>
      <c r="Q10" s="28" t="n"/>
      <c r="R10" s="28" t="n"/>
      <c r="S10" s="28" t="n"/>
      <c r="T10" s="28" t="n"/>
      <c r="U10" s="28" t="n"/>
      <c r="V10" s="28" t="n"/>
      <c r="W10" s="28" t="n"/>
      <c r="X10" s="28" t="n"/>
      <c r="Y10" s="28" t="n"/>
      <c r="Z10" s="28" t="n"/>
    </row>
    <row r="11" ht="13.8" customHeight="1" s="85">
      <c r="A11" s="28" t="n"/>
      <c r="B11" s="28" t="n"/>
      <c r="C11" s="28" t="n"/>
      <c r="D11" s="28" t="n"/>
      <c r="E11" s="28" t="n"/>
      <c r="F11" s="28" t="n"/>
      <c r="G11" s="28" t="n"/>
      <c r="H11" s="28" t="n"/>
      <c r="I11" s="28" t="n"/>
      <c r="J11" s="28" t="n"/>
      <c r="K11" s="28" t="n"/>
      <c r="L11" s="28" t="n"/>
      <c r="M11" s="28" t="n"/>
      <c r="N11" s="28" t="n"/>
      <c r="O11" s="28" t="n"/>
      <c r="P11" s="28" t="n"/>
      <c r="Q11" s="28" t="n"/>
      <c r="R11" s="28" t="n"/>
      <c r="S11" s="28" t="n"/>
      <c r="T11" s="28" t="n"/>
      <c r="U11" s="28" t="n"/>
      <c r="V11" s="28" t="n"/>
      <c r="W11" s="28" t="n"/>
      <c r="X11" s="28" t="n"/>
      <c r="Y11" s="28" t="n"/>
      <c r="Z11" s="28" t="n"/>
    </row>
    <row r="12" ht="13.8" customHeight="1" s="85">
      <c r="A12" s="28" t="n"/>
      <c r="B12" s="28" t="n"/>
      <c r="C12" s="28" t="n"/>
      <c r="D12" s="28" t="n"/>
      <c r="E12" s="28" t="n"/>
      <c r="F12" s="28" t="n"/>
      <c r="G12" s="28" t="n"/>
      <c r="H12" s="28" t="n"/>
      <c r="I12" s="28" t="n"/>
      <c r="J12" s="28" t="n"/>
      <c r="K12" s="28" t="n"/>
      <c r="L12" s="28" t="n"/>
      <c r="M12" s="28" t="n"/>
      <c r="N12" s="28" t="n"/>
      <c r="O12" s="28" t="n"/>
      <c r="P12" s="28" t="n"/>
      <c r="Q12" s="28" t="n"/>
      <c r="R12" s="28" t="n"/>
      <c r="S12" s="28" t="n"/>
      <c r="T12" s="28" t="n"/>
      <c r="U12" s="28" t="n"/>
      <c r="V12" s="28" t="n"/>
      <c r="W12" s="28" t="n"/>
      <c r="X12" s="28" t="n"/>
      <c r="Y12" s="28" t="n"/>
      <c r="Z12" s="28" t="n"/>
    </row>
    <row r="13" ht="13.8" customHeight="1" s="85">
      <c r="A13" s="28" t="n"/>
      <c r="B13" s="28" t="n"/>
      <c r="C13" s="28" t="n"/>
      <c r="D13" s="28" t="n"/>
      <c r="E13" s="28" t="n"/>
      <c r="F13" s="28" t="n"/>
      <c r="G13" s="28" t="n"/>
      <c r="H13" s="28" t="n"/>
      <c r="I13" s="28" t="n"/>
      <c r="J13" s="28" t="n"/>
      <c r="K13" s="28" t="n"/>
      <c r="L13" s="28" t="n"/>
      <c r="M13" s="28" t="n"/>
      <c r="N13" s="28" t="n"/>
      <c r="O13" s="28" t="n"/>
      <c r="P13" s="28" t="n"/>
      <c r="Q13" s="28" t="n"/>
      <c r="R13" s="28" t="n"/>
      <c r="S13" s="28" t="n"/>
      <c r="T13" s="28" t="n"/>
      <c r="U13" s="28" t="n"/>
      <c r="V13" s="28" t="n"/>
      <c r="W13" s="28" t="n"/>
      <c r="X13" s="28" t="n"/>
      <c r="Y13" s="28" t="n"/>
      <c r="Z13" s="28" t="n"/>
    </row>
    <row r="14" ht="13.8" customHeight="1" s="85">
      <c r="A14" s="28" t="n"/>
      <c r="B14" s="28" t="n"/>
      <c r="C14" s="28" t="n"/>
      <c r="D14" s="28" t="n"/>
      <c r="E14" s="28" t="n"/>
      <c r="F14" s="28" t="n"/>
      <c r="G14" s="28" t="n"/>
      <c r="H14" s="28" t="n"/>
      <c r="I14" s="28" t="n"/>
      <c r="J14" s="28" t="n"/>
      <c r="K14" s="28" t="n"/>
      <c r="L14" s="28" t="n"/>
      <c r="M14" s="28" t="n"/>
      <c r="N14" s="28" t="n"/>
      <c r="O14" s="28" t="n"/>
      <c r="P14" s="28" t="n"/>
      <c r="Q14" s="28" t="n"/>
      <c r="R14" s="28" t="n"/>
      <c r="S14" s="28" t="n"/>
      <c r="T14" s="28" t="n"/>
      <c r="U14" s="28" t="n"/>
      <c r="V14" s="28" t="n"/>
      <c r="W14" s="28" t="n"/>
      <c r="X14" s="28" t="n"/>
      <c r="Y14" s="28" t="n"/>
      <c r="Z14" s="28" t="n"/>
    </row>
    <row r="15" ht="13.8" customHeight="1" s="85">
      <c r="A15" s="28" t="n"/>
      <c r="B15" s="28" t="n"/>
      <c r="C15" s="28" t="n"/>
      <c r="D15" s="28" t="n"/>
      <c r="E15" s="28" t="n"/>
      <c r="F15" s="28" t="n"/>
      <c r="G15" s="28" t="n"/>
      <c r="H15" s="28" t="n"/>
      <c r="I15" s="28" t="n"/>
      <c r="J15" s="28" t="n"/>
      <c r="K15" s="28" t="n"/>
      <c r="L15" s="28" t="n"/>
      <c r="M15" s="28" t="n"/>
      <c r="N15" s="28" t="n"/>
      <c r="O15" s="28" t="n"/>
      <c r="P15" s="28" t="n"/>
      <c r="Q15" s="28" t="n"/>
      <c r="R15" s="28" t="n"/>
      <c r="S15" s="28" t="n"/>
      <c r="T15" s="28" t="n"/>
      <c r="U15" s="28" t="n"/>
      <c r="V15" s="28" t="n"/>
      <c r="W15" s="28" t="n"/>
      <c r="X15" s="28" t="n"/>
      <c r="Y15" s="28" t="n"/>
      <c r="Z15" s="28" t="n"/>
    </row>
    <row r="16" ht="13.8" customHeight="1" s="85">
      <c r="A16" s="28" t="n"/>
      <c r="B16" s="28" t="n"/>
      <c r="C16" s="28" t="n"/>
      <c r="D16" s="28" t="n"/>
      <c r="E16" s="28" t="n"/>
      <c r="F16" s="28" t="n"/>
      <c r="G16" s="28" t="n"/>
      <c r="H16" s="28" t="n"/>
      <c r="I16" s="28" t="n"/>
      <c r="J16" s="28" t="n"/>
      <c r="K16" s="28" t="n"/>
      <c r="L16" s="28" t="n"/>
      <c r="M16" s="28" t="n"/>
      <c r="N16" s="28" t="n"/>
      <c r="O16" s="28" t="n"/>
      <c r="P16" s="28" t="n"/>
      <c r="Q16" s="28" t="n"/>
      <c r="R16" s="28" t="n"/>
      <c r="S16" s="28" t="n"/>
      <c r="T16" s="28" t="n"/>
      <c r="U16" s="28" t="n"/>
      <c r="V16" s="28" t="n"/>
      <c r="W16" s="28" t="n"/>
      <c r="X16" s="28" t="n"/>
      <c r="Y16" s="28" t="n"/>
      <c r="Z16" s="28" t="n"/>
    </row>
    <row r="17" ht="13.8" customHeight="1" s="85">
      <c r="A17" s="28" t="n"/>
      <c r="B17" s="28" t="n"/>
      <c r="C17" s="28" t="n"/>
      <c r="D17" s="28" t="n"/>
      <c r="E17" s="28" t="n"/>
      <c r="F17" s="28" t="n"/>
      <c r="G17" s="28" t="n"/>
      <c r="H17" s="28" t="n"/>
      <c r="I17" s="28" t="n"/>
      <c r="J17" s="28" t="n"/>
      <c r="K17" s="28" t="n"/>
      <c r="L17" s="28" t="n"/>
      <c r="M17" s="28" t="n"/>
      <c r="N17" s="28" t="n"/>
      <c r="O17" s="28" t="n"/>
      <c r="P17" s="28" t="n"/>
      <c r="Q17" s="28" t="n"/>
      <c r="R17" s="28" t="n"/>
      <c r="S17" s="28" t="n"/>
      <c r="T17" s="28" t="n"/>
      <c r="U17" s="28" t="n"/>
      <c r="V17" s="28" t="n"/>
      <c r="W17" s="28" t="n"/>
      <c r="X17" s="28" t="n"/>
      <c r="Y17" s="28" t="n"/>
      <c r="Z17" s="28" t="n"/>
    </row>
    <row r="18" ht="13.8" customHeight="1" s="85">
      <c r="A18" s="28" t="n"/>
      <c r="B18" s="28" t="n"/>
      <c r="C18" s="28" t="n"/>
      <c r="D18" s="28" t="n"/>
      <c r="E18" s="28" t="n"/>
      <c r="F18" s="28" t="n"/>
      <c r="G18" s="28" t="n"/>
      <c r="H18" s="28" t="n"/>
      <c r="I18" s="28" t="n"/>
      <c r="J18" s="28" t="n"/>
      <c r="K18" s="28" t="n"/>
      <c r="L18" s="28" t="n"/>
      <c r="M18" s="28" t="n"/>
      <c r="N18" s="28" t="n"/>
      <c r="O18" s="28" t="n"/>
      <c r="P18" s="28" t="n"/>
      <c r="Q18" s="28" t="n"/>
      <c r="R18" s="28" t="n"/>
      <c r="S18" s="28" t="n"/>
      <c r="T18" s="28" t="n"/>
      <c r="U18" s="28" t="n"/>
      <c r="V18" s="28" t="n"/>
      <c r="W18" s="28" t="n"/>
      <c r="X18" s="28" t="n"/>
      <c r="Y18" s="28" t="n"/>
      <c r="Z18" s="28" t="n"/>
    </row>
    <row r="19" ht="13.8" customHeight="1" s="85">
      <c r="A19" s="28" t="n"/>
      <c r="B19" s="28" t="n"/>
      <c r="C19" s="28" t="n"/>
      <c r="D19" s="28" t="n"/>
      <c r="E19" s="28" t="n"/>
      <c r="F19" s="28" t="n"/>
      <c r="G19" s="28" t="n"/>
      <c r="H19" s="28" t="n"/>
      <c r="I19" s="28" t="n"/>
      <c r="J19" s="28" t="n"/>
      <c r="K19" s="28" t="n"/>
      <c r="L19" s="28" t="n"/>
      <c r="M19" s="28" t="n"/>
      <c r="N19" s="28" t="n"/>
      <c r="O19" s="28" t="n"/>
      <c r="P19" s="28" t="n"/>
      <c r="Q19" s="28" t="n"/>
      <c r="R19" s="28" t="n"/>
      <c r="S19" s="28" t="n"/>
      <c r="T19" s="28" t="n"/>
      <c r="U19" s="28" t="n"/>
      <c r="V19" s="28" t="n"/>
      <c r="W19" s="28" t="n"/>
      <c r="X19" s="28" t="n"/>
      <c r="Y19" s="28" t="n"/>
      <c r="Z19" s="28" t="n"/>
    </row>
    <row r="20" ht="13.8" customHeight="1" s="85">
      <c r="A20" s="28" t="n"/>
      <c r="B20" s="28" t="n"/>
      <c r="C20" s="28" t="n"/>
      <c r="D20" s="28" t="n"/>
      <c r="E20" s="28" t="n"/>
      <c r="F20" s="28" t="n"/>
      <c r="G20" s="28" t="n"/>
      <c r="H20" s="28" t="n"/>
      <c r="I20" s="28" t="n"/>
      <c r="J20" s="28" t="n"/>
      <c r="K20" s="28" t="n"/>
      <c r="L20" s="28" t="n"/>
      <c r="M20" s="28" t="n"/>
      <c r="N20" s="28" t="n"/>
      <c r="O20" s="28" t="n"/>
      <c r="P20" s="28" t="n"/>
      <c r="Q20" s="28" t="n"/>
      <c r="R20" s="28" t="n"/>
      <c r="S20" s="28" t="n"/>
      <c r="T20" s="28" t="n"/>
      <c r="U20" s="28" t="n"/>
      <c r="V20" s="28" t="n"/>
      <c r="W20" s="28" t="n"/>
      <c r="X20" s="28" t="n"/>
      <c r="Y20" s="28" t="n"/>
      <c r="Z20" s="28" t="n"/>
    </row>
    <row r="21" ht="15.75" customHeight="1" s="85">
      <c r="A21" s="28" t="n"/>
      <c r="B21" s="28" t="n"/>
      <c r="C21" s="28" t="n"/>
      <c r="D21" s="28" t="n"/>
      <c r="E21" s="28" t="n"/>
      <c r="F21" s="28" t="n"/>
      <c r="G21" s="28" t="n"/>
      <c r="H21" s="28" t="n"/>
      <c r="I21" s="28" t="n"/>
      <c r="J21" s="28" t="n"/>
      <c r="K21" s="28" t="n"/>
      <c r="L21" s="28" t="n"/>
      <c r="M21" s="28" t="n"/>
      <c r="N21" s="28" t="n"/>
      <c r="O21" s="28" t="n"/>
      <c r="P21" s="28" t="n"/>
      <c r="Q21" s="28" t="n"/>
      <c r="R21" s="28" t="n"/>
      <c r="S21" s="28" t="n"/>
      <c r="T21" s="28" t="n"/>
      <c r="U21" s="28" t="n"/>
      <c r="V21" s="28" t="n"/>
      <c r="W21" s="28" t="n"/>
      <c r="X21" s="28" t="n"/>
      <c r="Y21" s="28" t="n"/>
      <c r="Z21" s="28" t="n"/>
    </row>
    <row r="22" ht="15.75" customHeight="1" s="85">
      <c r="A22" s="28" t="n"/>
      <c r="B22" s="28" t="n"/>
      <c r="C22" s="28" t="n"/>
      <c r="D22" s="28" t="n"/>
      <c r="E22" s="28" t="n"/>
      <c r="F22" s="28" t="n"/>
      <c r="G22" s="28" t="n"/>
      <c r="H22" s="28" t="n"/>
      <c r="I22" s="28" t="n"/>
      <c r="J22" s="28" t="n"/>
      <c r="K22" s="28" t="n"/>
      <c r="L22" s="28" t="n"/>
      <c r="M22" s="28" t="n"/>
      <c r="N22" s="28" t="n"/>
      <c r="O22" s="28" t="n"/>
      <c r="P22" s="28" t="n"/>
      <c r="Q22" s="28" t="n"/>
      <c r="R22" s="28" t="n"/>
      <c r="S22" s="28" t="n"/>
      <c r="T22" s="28" t="n"/>
      <c r="U22" s="28" t="n"/>
      <c r="V22" s="28" t="n"/>
      <c r="W22" s="28" t="n"/>
      <c r="X22" s="28" t="n"/>
      <c r="Y22" s="28" t="n"/>
      <c r="Z22" s="28" t="n"/>
    </row>
    <row r="23" ht="15.75" customHeight="1" s="85">
      <c r="A23" s="28" t="n"/>
      <c r="B23" s="28" t="n"/>
      <c r="C23" s="28" t="n"/>
      <c r="D23" s="28" t="n"/>
      <c r="E23" s="28" t="n"/>
      <c r="F23" s="28" t="n"/>
      <c r="G23" s="28" t="n"/>
      <c r="H23" s="28" t="n"/>
      <c r="I23" s="28" t="n"/>
      <c r="J23" s="28" t="n"/>
      <c r="K23" s="28" t="n"/>
      <c r="L23" s="28" t="n"/>
      <c r="M23" s="28" t="n"/>
      <c r="N23" s="28" t="n"/>
      <c r="O23" s="28" t="n"/>
      <c r="P23" s="28" t="n"/>
      <c r="Q23" s="28" t="n"/>
      <c r="R23" s="28" t="n"/>
      <c r="S23" s="28" t="n"/>
      <c r="T23" s="28" t="n"/>
      <c r="U23" s="28" t="n"/>
      <c r="V23" s="28" t="n"/>
      <c r="W23" s="28" t="n"/>
      <c r="X23" s="28" t="n"/>
      <c r="Y23" s="28" t="n"/>
      <c r="Z23" s="28" t="n"/>
    </row>
    <row r="24" ht="15.75" customHeight="1" s="85">
      <c r="A24" s="28" t="n"/>
      <c r="B24" s="28" t="n"/>
      <c r="C24" s="28" t="n"/>
      <c r="D24" s="28" t="n"/>
      <c r="E24" s="28" t="n"/>
      <c r="F24" s="28" t="n"/>
      <c r="G24" s="28" t="n"/>
      <c r="H24" s="28" t="n"/>
      <c r="I24" s="28" t="n"/>
      <c r="J24" s="28" t="n"/>
      <c r="K24" s="28" t="n"/>
      <c r="L24" s="28" t="n"/>
      <c r="M24" s="28" t="n"/>
      <c r="N24" s="28" t="n"/>
      <c r="O24" s="28" t="n"/>
      <c r="P24" s="28" t="n"/>
      <c r="Q24" s="28" t="n"/>
      <c r="R24" s="28" t="n"/>
      <c r="S24" s="28" t="n"/>
      <c r="T24" s="28" t="n"/>
      <c r="U24" s="28" t="n"/>
      <c r="V24" s="28" t="n"/>
      <c r="W24" s="28" t="n"/>
      <c r="X24" s="28" t="n"/>
      <c r="Y24" s="28" t="n"/>
      <c r="Z24" s="28" t="n"/>
    </row>
    <row r="25" ht="15.75" customHeight="1" s="85">
      <c r="A25" s="28" t="n"/>
      <c r="B25" s="28" t="n"/>
      <c r="C25" s="28" t="n"/>
      <c r="D25" s="28" t="n"/>
      <c r="E25" s="28" t="n"/>
      <c r="F25" s="28" t="n"/>
      <c r="G25" s="28" t="n"/>
      <c r="H25" s="28" t="n"/>
      <c r="I25" s="28" t="n"/>
      <c r="J25" s="28" t="n"/>
      <c r="K25" s="28" t="n"/>
      <c r="L25" s="28" t="n"/>
      <c r="M25" s="28" t="n"/>
      <c r="N25" s="28" t="n"/>
      <c r="O25" s="28" t="n"/>
      <c r="P25" s="28" t="n"/>
      <c r="Q25" s="28" t="n"/>
      <c r="R25" s="28" t="n"/>
      <c r="S25" s="28" t="n"/>
      <c r="T25" s="28" t="n"/>
      <c r="U25" s="28" t="n"/>
      <c r="V25" s="28" t="n"/>
      <c r="W25" s="28" t="n"/>
      <c r="X25" s="28" t="n"/>
      <c r="Y25" s="28" t="n"/>
      <c r="Z25" s="28" t="n"/>
    </row>
    <row r="26" ht="15.75" customHeight="1" s="85">
      <c r="A26" s="28" t="n"/>
      <c r="B26" s="28" t="n"/>
      <c r="C26" s="28" t="n"/>
      <c r="D26" s="28" t="n"/>
      <c r="E26" s="28" t="n"/>
      <c r="F26" s="28" t="n"/>
      <c r="G26" s="28" t="n"/>
      <c r="H26" s="28" t="n"/>
      <c r="I26" s="28" t="n"/>
      <c r="J26" s="28" t="n"/>
      <c r="K26" s="28" t="n"/>
      <c r="L26" s="28" t="n"/>
      <c r="M26" s="28" t="n"/>
      <c r="N26" s="28" t="n"/>
      <c r="O26" s="28" t="n"/>
      <c r="P26" s="28" t="n"/>
      <c r="Q26" s="28" t="n"/>
      <c r="R26" s="28" t="n"/>
      <c r="S26" s="28" t="n"/>
      <c r="T26" s="28" t="n"/>
      <c r="U26" s="28" t="n"/>
      <c r="V26" s="28" t="n"/>
      <c r="W26" s="28" t="n"/>
      <c r="X26" s="28" t="n"/>
      <c r="Y26" s="28" t="n"/>
      <c r="Z26" s="28" t="n"/>
    </row>
    <row r="27" ht="15.75" customHeight="1" s="85">
      <c r="A27" s="28" t="n"/>
      <c r="B27" s="28" t="n"/>
      <c r="C27" s="28" t="n"/>
      <c r="D27" s="28" t="n"/>
      <c r="E27" s="28" t="n"/>
      <c r="F27" s="28" t="n"/>
      <c r="G27" s="28" t="n"/>
      <c r="H27" s="28" t="n"/>
      <c r="I27" s="28" t="n"/>
      <c r="J27" s="28" t="n"/>
      <c r="K27" s="28" t="n"/>
      <c r="L27" s="28" t="n"/>
      <c r="M27" s="28" t="n"/>
      <c r="N27" s="28" t="n"/>
      <c r="O27" s="28" t="n"/>
      <c r="P27" s="28" t="n"/>
      <c r="Q27" s="28" t="n"/>
      <c r="R27" s="28" t="n"/>
      <c r="S27" s="28" t="n"/>
      <c r="T27" s="28" t="n"/>
      <c r="U27" s="28" t="n"/>
      <c r="V27" s="28" t="n"/>
      <c r="W27" s="28" t="n"/>
      <c r="X27" s="28" t="n"/>
      <c r="Y27" s="28" t="n"/>
      <c r="Z27" s="28" t="n"/>
    </row>
    <row r="28" ht="15.75" customHeight="1" s="85">
      <c r="A28" s="28" t="n"/>
      <c r="B28" s="28" t="n"/>
      <c r="C28" s="28" t="n"/>
      <c r="D28" s="28" t="n"/>
      <c r="E28" s="28" t="n"/>
      <c r="F28" s="28" t="n"/>
      <c r="G28" s="28" t="n"/>
      <c r="H28" s="28" t="n"/>
      <c r="I28" s="28" t="n"/>
      <c r="J28" s="28" t="n"/>
      <c r="K28" s="28" t="n"/>
      <c r="L28" s="28" t="n"/>
      <c r="M28" s="28" t="n"/>
      <c r="N28" s="28" t="n"/>
      <c r="O28" s="28" t="n"/>
      <c r="P28" s="28" t="n"/>
      <c r="Q28" s="28" t="n"/>
      <c r="R28" s="28" t="n"/>
      <c r="S28" s="28" t="n"/>
      <c r="T28" s="28" t="n"/>
      <c r="U28" s="28" t="n"/>
      <c r="V28" s="28" t="n"/>
      <c r="W28" s="28" t="n"/>
      <c r="X28" s="28" t="n"/>
      <c r="Y28" s="28" t="n"/>
      <c r="Z28" s="28" t="n"/>
    </row>
    <row r="29" ht="15.75" customHeight="1" s="85">
      <c r="A29" s="28" t="n"/>
      <c r="B29" s="28" t="n"/>
      <c r="C29" s="28" t="n"/>
      <c r="D29" s="28" t="n"/>
      <c r="E29" s="28" t="n"/>
      <c r="F29" s="28" t="n"/>
      <c r="G29" s="28" t="n"/>
      <c r="H29" s="28" t="n"/>
      <c r="I29" s="28" t="n"/>
      <c r="J29" s="28" t="n"/>
      <c r="K29" s="28" t="n"/>
      <c r="L29" s="28" t="n"/>
      <c r="M29" s="28" t="n"/>
      <c r="N29" s="28" t="n"/>
      <c r="O29" s="28" t="n"/>
      <c r="P29" s="28" t="n"/>
      <c r="Q29" s="28" t="n"/>
      <c r="R29" s="28" t="n"/>
      <c r="S29" s="28" t="n"/>
      <c r="T29" s="28" t="n"/>
      <c r="U29" s="28" t="n"/>
      <c r="V29" s="28" t="n"/>
      <c r="W29" s="28" t="n"/>
      <c r="X29" s="28" t="n"/>
      <c r="Y29" s="28" t="n"/>
      <c r="Z29" s="28" t="n"/>
    </row>
    <row r="30" ht="15.75" customHeight="1" s="85">
      <c r="A30" s="28" t="n"/>
      <c r="B30" s="28" t="n"/>
      <c r="C30" s="28" t="n"/>
      <c r="D30" s="28" t="n"/>
      <c r="E30" s="28" t="n"/>
      <c r="F30" s="28" t="n"/>
      <c r="G30" s="28" t="n"/>
      <c r="H30" s="28" t="n"/>
      <c r="I30" s="28" t="n"/>
      <c r="J30" s="28" t="n"/>
      <c r="K30" s="28" t="n"/>
      <c r="L30" s="28" t="n"/>
      <c r="M30" s="28" t="n"/>
      <c r="N30" s="28" t="n"/>
      <c r="O30" s="28" t="n"/>
      <c r="P30" s="28" t="n"/>
      <c r="Q30" s="28" t="n"/>
      <c r="R30" s="28" t="n"/>
      <c r="S30" s="28" t="n"/>
      <c r="T30" s="28" t="n"/>
      <c r="U30" s="28" t="n"/>
      <c r="V30" s="28" t="n"/>
      <c r="W30" s="28" t="n"/>
      <c r="X30" s="28" t="n"/>
      <c r="Y30" s="28" t="n"/>
      <c r="Z30" s="28" t="n"/>
    </row>
    <row r="31" ht="15.75" customHeight="1" s="85">
      <c r="A31" s="28" t="n"/>
      <c r="B31" s="28" t="n"/>
      <c r="C31" s="28" t="n"/>
      <c r="D31" s="28" t="n"/>
      <c r="E31" s="28" t="n"/>
      <c r="F31" s="28" t="n"/>
      <c r="G31" s="28" t="n"/>
      <c r="H31" s="28" t="n"/>
      <c r="I31" s="28" t="n"/>
      <c r="J31" s="28" t="n"/>
      <c r="K31" s="28" t="n"/>
      <c r="L31" s="28" t="n"/>
      <c r="M31" s="28" t="n"/>
      <c r="N31" s="28" t="n"/>
      <c r="O31" s="28" t="n"/>
      <c r="P31" s="28" t="n"/>
      <c r="Q31" s="28" t="n"/>
      <c r="R31" s="28" t="n"/>
      <c r="S31" s="28" t="n"/>
      <c r="T31" s="28" t="n"/>
      <c r="U31" s="28" t="n"/>
      <c r="V31" s="28" t="n"/>
      <c r="W31" s="28" t="n"/>
      <c r="X31" s="28" t="n"/>
      <c r="Y31" s="28" t="n"/>
      <c r="Z31" s="28" t="n"/>
    </row>
    <row r="32" ht="15.75" customHeight="1" s="85">
      <c r="A32" s="28" t="n"/>
      <c r="B32" s="28" t="n"/>
      <c r="C32" s="28" t="n"/>
      <c r="D32" s="28" t="n"/>
      <c r="E32" s="28" t="n"/>
      <c r="F32" s="28" t="n"/>
      <c r="G32" s="28" t="n"/>
      <c r="H32" s="28" t="n"/>
      <c r="I32" s="28" t="n"/>
      <c r="J32" s="28" t="n"/>
      <c r="K32" s="28" t="n"/>
      <c r="L32" s="28" t="n"/>
      <c r="M32" s="28" t="n"/>
      <c r="N32" s="28" t="n"/>
      <c r="O32" s="28" t="n"/>
      <c r="P32" s="28" t="n"/>
      <c r="Q32" s="28" t="n"/>
      <c r="R32" s="28" t="n"/>
      <c r="S32" s="28" t="n"/>
      <c r="T32" s="28" t="n"/>
      <c r="U32" s="28" t="n"/>
      <c r="V32" s="28" t="n"/>
      <c r="W32" s="28" t="n"/>
      <c r="X32" s="28" t="n"/>
      <c r="Y32" s="28" t="n"/>
      <c r="Z32" s="28" t="n"/>
    </row>
    <row r="33" ht="15.75" customHeight="1" s="85">
      <c r="A33" s="28" t="n"/>
      <c r="B33" s="28" t="n"/>
      <c r="C33" s="28" t="n"/>
      <c r="D33" s="28" t="n"/>
      <c r="E33" s="28" t="n"/>
      <c r="F33" s="28" t="n"/>
      <c r="G33" s="28" t="n"/>
      <c r="H33" s="28" t="n"/>
      <c r="I33" s="28" t="n"/>
      <c r="J33" s="28" t="n"/>
      <c r="K33" s="28" t="n"/>
      <c r="L33" s="28" t="n"/>
      <c r="M33" s="28" t="n"/>
      <c r="N33" s="28" t="n"/>
      <c r="O33" s="28" t="n"/>
      <c r="P33" s="28" t="n"/>
      <c r="Q33" s="28" t="n"/>
      <c r="R33" s="28" t="n"/>
      <c r="S33" s="28" t="n"/>
      <c r="T33" s="28" t="n"/>
      <c r="U33" s="28" t="n"/>
      <c r="V33" s="28" t="n"/>
      <c r="W33" s="28" t="n"/>
      <c r="X33" s="28" t="n"/>
      <c r="Y33" s="28" t="n"/>
      <c r="Z33" s="28" t="n"/>
    </row>
    <row r="34" ht="15.75" customHeight="1" s="85">
      <c r="A34" s="28" t="n"/>
      <c r="B34" s="28" t="n"/>
      <c r="C34" s="28" t="n"/>
      <c r="D34" s="28" t="n"/>
      <c r="E34" s="28" t="n"/>
      <c r="F34" s="28" t="n"/>
      <c r="G34" s="28" t="n"/>
      <c r="H34" s="28" t="n"/>
      <c r="I34" s="28" t="n"/>
      <c r="J34" s="28" t="n"/>
      <c r="K34" s="28" t="n"/>
      <c r="L34" s="28" t="n"/>
      <c r="M34" s="28" t="n"/>
      <c r="N34" s="28" t="n"/>
      <c r="O34" s="28" t="n"/>
      <c r="P34" s="28" t="n"/>
      <c r="Q34" s="28" t="n"/>
      <c r="R34" s="28" t="n"/>
      <c r="S34" s="28" t="n"/>
      <c r="T34" s="28" t="n"/>
      <c r="U34" s="28" t="n"/>
      <c r="V34" s="28" t="n"/>
      <c r="W34" s="28" t="n"/>
      <c r="X34" s="28" t="n"/>
      <c r="Y34" s="28" t="n"/>
      <c r="Z34" s="28" t="n"/>
    </row>
    <row r="35" ht="15.75" customHeight="1" s="85">
      <c r="A35" s="28" t="n"/>
      <c r="B35" s="28" t="n"/>
      <c r="C35" s="28" t="n"/>
      <c r="D35" s="28" t="n"/>
      <c r="E35" s="28" t="n"/>
      <c r="F35" s="28" t="n"/>
      <c r="G35" s="28" t="n"/>
      <c r="H35" s="28" t="n"/>
      <c r="I35" s="28" t="n"/>
      <c r="J35" s="28" t="n"/>
      <c r="K35" s="28" t="n"/>
      <c r="L35" s="28" t="n"/>
      <c r="M35" s="28" t="n"/>
      <c r="N35" s="28" t="n"/>
      <c r="O35" s="28" t="n"/>
      <c r="P35" s="28" t="n"/>
      <c r="Q35" s="28" t="n"/>
      <c r="R35" s="28" t="n"/>
      <c r="S35" s="28" t="n"/>
      <c r="T35" s="28" t="n"/>
      <c r="U35" s="28" t="n"/>
      <c r="V35" s="28" t="n"/>
      <c r="W35" s="28" t="n"/>
      <c r="X35" s="28" t="n"/>
      <c r="Y35" s="28" t="n"/>
      <c r="Z35" s="28" t="n"/>
    </row>
    <row r="36" ht="15.75" customHeight="1" s="85">
      <c r="A36" s="28" t="n"/>
      <c r="B36" s="28" t="n"/>
      <c r="C36" s="28" t="n"/>
      <c r="D36" s="28" t="n"/>
      <c r="E36" s="28" t="n"/>
      <c r="F36" s="28" t="n"/>
      <c r="G36" s="28" t="n"/>
      <c r="H36" s="28" t="n"/>
      <c r="I36" s="28" t="n"/>
      <c r="J36" s="28" t="n"/>
      <c r="K36" s="28" t="n"/>
      <c r="L36" s="28" t="n"/>
      <c r="M36" s="28" t="n"/>
      <c r="N36" s="28" t="n"/>
      <c r="O36" s="28" t="n"/>
      <c r="P36" s="28" t="n"/>
      <c r="Q36" s="28" t="n"/>
      <c r="R36" s="28" t="n"/>
      <c r="S36" s="28" t="n"/>
      <c r="T36" s="28" t="n"/>
      <c r="U36" s="28" t="n"/>
      <c r="V36" s="28" t="n"/>
      <c r="W36" s="28" t="n"/>
      <c r="X36" s="28" t="n"/>
      <c r="Y36" s="28" t="n"/>
      <c r="Z36" s="28" t="n"/>
    </row>
    <row r="37" ht="15.75" customHeight="1" s="85">
      <c r="A37" s="28" t="n"/>
      <c r="B37" s="28" t="n"/>
      <c r="C37" s="28" t="n"/>
      <c r="D37" s="28" t="n"/>
      <c r="E37" s="28" t="n"/>
      <c r="F37" s="28" t="n"/>
      <c r="G37" s="28" t="n"/>
      <c r="H37" s="28" t="n"/>
      <c r="I37" s="28" t="n"/>
      <c r="J37" s="28" t="n"/>
      <c r="K37" s="28" t="n"/>
      <c r="L37" s="28" t="n"/>
      <c r="M37" s="28" t="n"/>
      <c r="N37" s="28" t="n"/>
      <c r="O37" s="28" t="n"/>
      <c r="P37" s="28" t="n"/>
      <c r="Q37" s="28" t="n"/>
      <c r="R37" s="28" t="n"/>
      <c r="S37" s="28" t="n"/>
      <c r="T37" s="28" t="n"/>
      <c r="U37" s="28" t="n"/>
      <c r="V37" s="28" t="n"/>
      <c r="W37" s="28" t="n"/>
      <c r="X37" s="28" t="n"/>
      <c r="Y37" s="28" t="n"/>
      <c r="Z37" s="28" t="n"/>
    </row>
    <row r="38" ht="15.75" customHeight="1" s="85">
      <c r="A38" s="28" t="n"/>
      <c r="B38" s="28" t="n"/>
      <c r="C38" s="28" t="n"/>
      <c r="D38" s="28" t="n"/>
      <c r="E38" s="28" t="n"/>
      <c r="F38" s="28" t="n"/>
      <c r="G38" s="28" t="n"/>
      <c r="H38" s="28" t="n"/>
      <c r="I38" s="28" t="n"/>
      <c r="J38" s="28" t="n"/>
      <c r="K38" s="28" t="n"/>
      <c r="L38" s="28" t="n"/>
      <c r="M38" s="28" t="n"/>
      <c r="N38" s="28" t="n"/>
      <c r="O38" s="28" t="n"/>
      <c r="P38" s="28" t="n"/>
      <c r="Q38" s="28" t="n"/>
      <c r="R38" s="28" t="n"/>
      <c r="S38" s="28" t="n"/>
      <c r="T38" s="28" t="n"/>
      <c r="U38" s="28" t="n"/>
      <c r="V38" s="28" t="n"/>
      <c r="W38" s="28" t="n"/>
      <c r="X38" s="28" t="n"/>
      <c r="Y38" s="28" t="n"/>
      <c r="Z38" s="28" t="n"/>
    </row>
    <row r="39" ht="15.75" customHeight="1" s="85">
      <c r="A39" s="28" t="n"/>
      <c r="B39" s="28" t="n"/>
      <c r="C39" s="28" t="n"/>
      <c r="D39" s="28" t="n"/>
      <c r="E39" s="28" t="n"/>
      <c r="F39" s="28" t="n"/>
      <c r="G39" s="28" t="n"/>
      <c r="H39" s="28" t="n"/>
      <c r="I39" s="28" t="n"/>
      <c r="J39" s="28" t="n"/>
      <c r="K39" s="28" t="n"/>
      <c r="L39" s="28" t="n"/>
      <c r="M39" s="28" t="n"/>
      <c r="N39" s="28" t="n"/>
      <c r="O39" s="28" t="n"/>
      <c r="P39" s="28" t="n"/>
      <c r="Q39" s="28" t="n"/>
      <c r="R39" s="28" t="n"/>
      <c r="S39" s="28" t="n"/>
      <c r="T39" s="28" t="n"/>
      <c r="U39" s="28" t="n"/>
      <c r="V39" s="28" t="n"/>
      <c r="W39" s="28" t="n"/>
      <c r="X39" s="28" t="n"/>
      <c r="Y39" s="28" t="n"/>
      <c r="Z39" s="28" t="n"/>
    </row>
    <row r="40" ht="15.75" customHeight="1" s="85">
      <c r="A40" s="28" t="n"/>
      <c r="B40" s="28" t="n"/>
      <c r="C40" s="28" t="n"/>
      <c r="D40" s="28" t="n"/>
      <c r="E40" s="28" t="n"/>
      <c r="F40" s="28" t="n"/>
      <c r="G40" s="28" t="n"/>
      <c r="H40" s="28" t="n"/>
      <c r="I40" s="28" t="n"/>
      <c r="J40" s="28" t="n"/>
      <c r="K40" s="28" t="n"/>
      <c r="L40" s="28" t="n"/>
      <c r="M40" s="28" t="n"/>
      <c r="N40" s="28" t="n"/>
      <c r="O40" s="28" t="n"/>
      <c r="P40" s="28" t="n"/>
      <c r="Q40" s="28" t="n"/>
      <c r="R40" s="28" t="n"/>
      <c r="S40" s="28" t="n"/>
      <c r="T40" s="28" t="n"/>
      <c r="U40" s="28" t="n"/>
      <c r="V40" s="28" t="n"/>
      <c r="W40" s="28" t="n"/>
      <c r="X40" s="28" t="n"/>
      <c r="Y40" s="28" t="n"/>
      <c r="Z40" s="28" t="n"/>
    </row>
    <row r="41" ht="15.75" customHeight="1" s="85">
      <c r="A41" s="28" t="n"/>
      <c r="B41" s="28" t="n"/>
      <c r="C41" s="28" t="n"/>
      <c r="D41" s="28" t="n"/>
      <c r="E41" s="28" t="n"/>
      <c r="F41" s="28" t="n"/>
      <c r="G41" s="28" t="n"/>
      <c r="H41" s="28" t="n"/>
      <c r="I41" s="28" t="n"/>
      <c r="J41" s="28" t="n"/>
      <c r="K41" s="28" t="n"/>
      <c r="L41" s="28" t="n"/>
      <c r="M41" s="28" t="n"/>
      <c r="N41" s="28" t="n"/>
      <c r="O41" s="28" t="n"/>
      <c r="P41" s="28" t="n"/>
      <c r="Q41" s="28" t="n"/>
      <c r="R41" s="28" t="n"/>
      <c r="S41" s="28" t="n"/>
      <c r="T41" s="28" t="n"/>
      <c r="U41" s="28" t="n"/>
      <c r="V41" s="28" t="n"/>
      <c r="W41" s="28" t="n"/>
      <c r="X41" s="28" t="n"/>
      <c r="Y41" s="28" t="n"/>
      <c r="Z41" s="28" t="n"/>
    </row>
    <row r="42" ht="15.75" customHeight="1" s="85">
      <c r="A42" s="28" t="n"/>
      <c r="B42" s="28" t="n"/>
      <c r="C42" s="28" t="n"/>
      <c r="D42" s="28" t="n"/>
      <c r="E42" s="28" t="n"/>
      <c r="F42" s="28" t="n"/>
      <c r="G42" s="28" t="n"/>
      <c r="H42" s="28" t="n"/>
      <c r="I42" s="28" t="n"/>
      <c r="J42" s="28" t="n"/>
      <c r="K42" s="28" t="n"/>
      <c r="L42" s="28" t="n"/>
      <c r="M42" s="28" t="n"/>
      <c r="N42" s="28" t="n"/>
      <c r="O42" s="28" t="n"/>
      <c r="P42" s="28" t="n"/>
      <c r="Q42" s="28" t="n"/>
      <c r="R42" s="28" t="n"/>
      <c r="S42" s="28" t="n"/>
      <c r="T42" s="28" t="n"/>
      <c r="U42" s="28" t="n"/>
      <c r="V42" s="28" t="n"/>
      <c r="W42" s="28" t="n"/>
      <c r="X42" s="28" t="n"/>
      <c r="Y42" s="28" t="n"/>
      <c r="Z42" s="28" t="n"/>
    </row>
    <row r="43" ht="15.75" customHeight="1" s="85">
      <c r="A43" s="28" t="n"/>
      <c r="B43" s="28" t="n"/>
      <c r="C43" s="28" t="n"/>
      <c r="D43" s="28" t="n"/>
      <c r="E43" s="28" t="n"/>
      <c r="F43" s="28" t="n"/>
      <c r="G43" s="28" t="n"/>
      <c r="H43" s="28" t="n"/>
      <c r="I43" s="28" t="n"/>
      <c r="J43" s="28" t="n"/>
      <c r="K43" s="28" t="n"/>
      <c r="L43" s="28" t="n"/>
      <c r="M43" s="28" t="n"/>
      <c r="N43" s="28" t="n"/>
      <c r="O43" s="28" t="n"/>
      <c r="P43" s="28" t="n"/>
      <c r="Q43" s="28" t="n"/>
      <c r="R43" s="28" t="n"/>
      <c r="S43" s="28" t="n"/>
      <c r="T43" s="28" t="n"/>
      <c r="U43" s="28" t="n"/>
      <c r="V43" s="28" t="n"/>
      <c r="W43" s="28" t="n"/>
      <c r="X43" s="28" t="n"/>
      <c r="Y43" s="28" t="n"/>
      <c r="Z43" s="28" t="n"/>
    </row>
    <row r="44" ht="15.75" customHeight="1" s="85">
      <c r="A44" s="28" t="n"/>
      <c r="B44" s="28" t="n"/>
      <c r="C44" s="28" t="n"/>
      <c r="D44" s="28" t="n"/>
      <c r="E44" s="28" t="n"/>
      <c r="F44" s="28" t="n"/>
      <c r="G44" s="28" t="n"/>
      <c r="H44" s="28" t="n"/>
      <c r="I44" s="28" t="n"/>
      <c r="J44" s="28" t="n"/>
      <c r="K44" s="28" t="n"/>
      <c r="L44" s="28" t="n"/>
      <c r="M44" s="28" t="n"/>
      <c r="N44" s="28" t="n"/>
      <c r="O44" s="28" t="n"/>
      <c r="P44" s="28" t="n"/>
      <c r="Q44" s="28" t="n"/>
      <c r="R44" s="28" t="n"/>
      <c r="S44" s="28" t="n"/>
      <c r="T44" s="28" t="n"/>
      <c r="U44" s="28" t="n"/>
      <c r="V44" s="28" t="n"/>
      <c r="W44" s="28" t="n"/>
      <c r="X44" s="28" t="n"/>
      <c r="Y44" s="28" t="n"/>
      <c r="Z44" s="28" t="n"/>
    </row>
    <row r="45" ht="15.75" customHeight="1" s="85">
      <c r="A45" s="28" t="n"/>
      <c r="B45" s="28" t="n"/>
      <c r="C45" s="28" t="n"/>
      <c r="D45" s="28" t="n"/>
      <c r="E45" s="28" t="n"/>
      <c r="F45" s="28" t="n"/>
      <c r="G45" s="28" t="n"/>
      <c r="H45" s="28" t="n"/>
      <c r="I45" s="28" t="n"/>
      <c r="J45" s="28" t="n"/>
      <c r="K45" s="28" t="n"/>
      <c r="L45" s="28" t="n"/>
      <c r="M45" s="28" t="n"/>
      <c r="N45" s="28" t="n"/>
      <c r="O45" s="28" t="n"/>
      <c r="P45" s="28" t="n"/>
      <c r="Q45" s="28" t="n"/>
      <c r="R45" s="28" t="n"/>
      <c r="S45" s="28" t="n"/>
      <c r="T45" s="28" t="n"/>
      <c r="U45" s="28" t="n"/>
      <c r="V45" s="28" t="n"/>
      <c r="W45" s="28" t="n"/>
      <c r="X45" s="28" t="n"/>
      <c r="Y45" s="28" t="n"/>
      <c r="Z45" s="28" t="n"/>
    </row>
    <row r="46" ht="15.75" customHeight="1" s="85">
      <c r="A46" s="28" t="n"/>
      <c r="B46" s="28" t="n"/>
      <c r="C46" s="28" t="n"/>
      <c r="D46" s="28" t="n"/>
      <c r="E46" s="28" t="n"/>
      <c r="F46" s="28" t="n"/>
      <c r="G46" s="28" t="n"/>
      <c r="H46" s="28" t="n"/>
      <c r="I46" s="28" t="n"/>
      <c r="J46" s="28" t="n"/>
      <c r="K46" s="28" t="n"/>
      <c r="L46" s="28" t="n"/>
      <c r="M46" s="28" t="n"/>
      <c r="N46" s="28" t="n"/>
      <c r="O46" s="28" t="n"/>
      <c r="P46" s="28" t="n"/>
      <c r="Q46" s="28" t="n"/>
      <c r="R46" s="28" t="n"/>
      <c r="S46" s="28" t="n"/>
      <c r="T46" s="28" t="n"/>
      <c r="U46" s="28" t="n"/>
      <c r="V46" s="28" t="n"/>
      <c r="W46" s="28" t="n"/>
      <c r="X46" s="28" t="n"/>
      <c r="Y46" s="28" t="n"/>
      <c r="Z46" s="28" t="n"/>
    </row>
    <row r="47" ht="15.75" customHeight="1" s="85">
      <c r="A47" s="28" t="n"/>
      <c r="B47" s="28" t="n"/>
      <c r="C47" s="28" t="n"/>
      <c r="D47" s="28" t="n"/>
      <c r="E47" s="28" t="n"/>
      <c r="F47" s="28" t="n"/>
      <c r="G47" s="28" t="n"/>
      <c r="H47" s="28" t="n"/>
      <c r="I47" s="28" t="n"/>
      <c r="J47" s="28" t="n"/>
      <c r="K47" s="28" t="n"/>
      <c r="L47" s="28" t="n"/>
      <c r="M47" s="28" t="n"/>
      <c r="N47" s="28" t="n"/>
      <c r="O47" s="28" t="n"/>
      <c r="P47" s="28" t="n"/>
      <c r="Q47" s="28" t="n"/>
      <c r="R47" s="28" t="n"/>
      <c r="S47" s="28" t="n"/>
      <c r="T47" s="28" t="n"/>
      <c r="U47" s="28" t="n"/>
      <c r="V47" s="28" t="n"/>
      <c r="W47" s="28" t="n"/>
      <c r="X47" s="28" t="n"/>
      <c r="Y47" s="28" t="n"/>
      <c r="Z47" s="28" t="n"/>
    </row>
    <row r="48" ht="15.75" customHeight="1" s="85">
      <c r="A48" s="28" t="n"/>
      <c r="B48" s="28" t="n"/>
      <c r="C48" s="28" t="n"/>
      <c r="D48" s="28" t="n"/>
      <c r="E48" s="28" t="n"/>
      <c r="F48" s="28" t="n"/>
      <c r="G48" s="28" t="n"/>
      <c r="H48" s="28" t="n"/>
      <c r="I48" s="28" t="n"/>
      <c r="J48" s="28" t="n"/>
      <c r="K48" s="28" t="n"/>
      <c r="L48" s="28" t="n"/>
      <c r="M48" s="28" t="n"/>
      <c r="N48" s="28" t="n"/>
      <c r="O48" s="28" t="n"/>
      <c r="P48" s="28" t="n"/>
      <c r="Q48" s="28" t="n"/>
      <c r="R48" s="28" t="n"/>
      <c r="S48" s="28" t="n"/>
      <c r="T48" s="28" t="n"/>
      <c r="U48" s="28" t="n"/>
      <c r="V48" s="28" t="n"/>
      <c r="W48" s="28" t="n"/>
      <c r="X48" s="28" t="n"/>
      <c r="Y48" s="28" t="n"/>
      <c r="Z48" s="28" t="n"/>
    </row>
    <row r="49" ht="15.75" customHeight="1" s="85">
      <c r="A49" s="28" t="n"/>
      <c r="B49" s="28" t="n"/>
      <c r="C49" s="28" t="n"/>
      <c r="D49" s="28" t="n"/>
      <c r="E49" s="28" t="n"/>
      <c r="F49" s="28" t="n"/>
      <c r="G49" s="28" t="n"/>
      <c r="H49" s="28" t="n"/>
      <c r="I49" s="28" t="n"/>
      <c r="J49" s="28" t="n"/>
      <c r="K49" s="28" t="n"/>
      <c r="L49" s="28" t="n"/>
      <c r="M49" s="28" t="n"/>
      <c r="N49" s="28" t="n"/>
      <c r="O49" s="28" t="n"/>
      <c r="P49" s="28" t="n"/>
      <c r="Q49" s="28" t="n"/>
      <c r="R49" s="28" t="n"/>
      <c r="S49" s="28" t="n"/>
      <c r="T49" s="28" t="n"/>
      <c r="U49" s="28" t="n"/>
      <c r="V49" s="28" t="n"/>
      <c r="W49" s="28" t="n"/>
      <c r="X49" s="28" t="n"/>
      <c r="Y49" s="28" t="n"/>
      <c r="Z49" s="28" t="n"/>
    </row>
    <row r="50" ht="15.75" customHeight="1" s="85">
      <c r="A50" s="28" t="n"/>
      <c r="B50" s="28" t="n"/>
      <c r="C50" s="28" t="n"/>
      <c r="D50" s="28" t="n"/>
      <c r="E50" s="28" t="n"/>
      <c r="F50" s="28" t="n"/>
      <c r="G50" s="28" t="n"/>
      <c r="H50" s="28" t="n"/>
      <c r="I50" s="28" t="n"/>
      <c r="J50" s="28" t="n"/>
      <c r="K50" s="28" t="n"/>
      <c r="L50" s="28" t="n"/>
      <c r="M50" s="28" t="n"/>
      <c r="N50" s="28" t="n"/>
      <c r="O50" s="28" t="n"/>
      <c r="P50" s="28" t="n"/>
      <c r="Q50" s="28" t="n"/>
      <c r="R50" s="28" t="n"/>
      <c r="S50" s="28" t="n"/>
      <c r="T50" s="28" t="n"/>
      <c r="U50" s="28" t="n"/>
      <c r="V50" s="28" t="n"/>
      <c r="W50" s="28" t="n"/>
      <c r="X50" s="28" t="n"/>
      <c r="Y50" s="28" t="n"/>
      <c r="Z50" s="28" t="n"/>
    </row>
    <row r="51" ht="15.75" customHeight="1" s="85">
      <c r="A51" s="28" t="n"/>
      <c r="B51" s="28" t="n"/>
      <c r="C51" s="28" t="n"/>
      <c r="D51" s="28" t="n"/>
      <c r="E51" s="28" t="n"/>
      <c r="F51" s="28" t="n"/>
      <c r="G51" s="28" t="n"/>
      <c r="H51" s="28" t="n"/>
      <c r="I51" s="28" t="n"/>
      <c r="J51" s="28" t="n"/>
      <c r="K51" s="28" t="n"/>
      <c r="L51" s="28" t="n"/>
      <c r="M51" s="28" t="n"/>
      <c r="N51" s="28" t="n"/>
      <c r="O51" s="28" t="n"/>
      <c r="P51" s="28" t="n"/>
      <c r="Q51" s="28" t="n"/>
      <c r="R51" s="28" t="n"/>
      <c r="S51" s="28" t="n"/>
      <c r="T51" s="28" t="n"/>
      <c r="U51" s="28" t="n"/>
      <c r="V51" s="28" t="n"/>
      <c r="W51" s="28" t="n"/>
      <c r="X51" s="28" t="n"/>
      <c r="Y51" s="28" t="n"/>
      <c r="Z51" s="28" t="n"/>
    </row>
    <row r="52" ht="15.75" customHeight="1" s="85">
      <c r="A52" s="28" t="n"/>
      <c r="B52" s="28" t="n"/>
      <c r="C52" s="28" t="n"/>
      <c r="D52" s="28" t="n"/>
      <c r="E52" s="28" t="n"/>
      <c r="F52" s="28" t="n"/>
      <c r="G52" s="28" t="n"/>
      <c r="H52" s="28" t="n"/>
      <c r="I52" s="28" t="n"/>
      <c r="J52" s="28" t="n"/>
      <c r="K52" s="28" t="n"/>
      <c r="L52" s="28" t="n"/>
      <c r="M52" s="28" t="n"/>
      <c r="N52" s="28" t="n"/>
      <c r="O52" s="28" t="n"/>
      <c r="P52" s="28" t="n"/>
      <c r="Q52" s="28" t="n"/>
      <c r="R52" s="28" t="n"/>
      <c r="S52" s="28" t="n"/>
      <c r="T52" s="28" t="n"/>
      <c r="U52" s="28" t="n"/>
      <c r="V52" s="28" t="n"/>
      <c r="W52" s="28" t="n"/>
      <c r="X52" s="28" t="n"/>
      <c r="Y52" s="28" t="n"/>
      <c r="Z52" s="28" t="n"/>
    </row>
    <row r="53" ht="15.75" customHeight="1" s="85">
      <c r="A53" s="28" t="n"/>
      <c r="B53" s="28" t="n"/>
      <c r="C53" s="28" t="n"/>
      <c r="D53" s="28" t="n"/>
      <c r="E53" s="28" t="n"/>
      <c r="F53" s="28" t="n"/>
      <c r="G53" s="28" t="n"/>
      <c r="H53" s="28" t="n"/>
      <c r="I53" s="28" t="n"/>
      <c r="J53" s="28" t="n"/>
      <c r="K53" s="28" t="n"/>
      <c r="L53" s="28" t="n"/>
      <c r="M53" s="28" t="n"/>
      <c r="N53" s="28" t="n"/>
      <c r="O53" s="28" t="n"/>
      <c r="P53" s="28" t="n"/>
      <c r="Q53" s="28" t="n"/>
      <c r="R53" s="28" t="n"/>
      <c r="S53" s="28" t="n"/>
      <c r="T53" s="28" t="n"/>
      <c r="U53" s="28" t="n"/>
      <c r="V53" s="28" t="n"/>
      <c r="W53" s="28" t="n"/>
      <c r="X53" s="28" t="n"/>
      <c r="Y53" s="28" t="n"/>
      <c r="Z53" s="28" t="n"/>
    </row>
    <row r="54" ht="15.75" customHeight="1" s="85">
      <c r="A54" s="28" t="n"/>
      <c r="B54" s="28" t="n"/>
      <c r="C54" s="28" t="n"/>
      <c r="D54" s="28" t="n"/>
      <c r="E54" s="28" t="n"/>
      <c r="F54" s="28" t="n"/>
      <c r="G54" s="28" t="n"/>
      <c r="H54" s="28" t="n"/>
      <c r="I54" s="28" t="n"/>
      <c r="J54" s="28" t="n"/>
      <c r="K54" s="28" t="n"/>
      <c r="L54" s="28" t="n"/>
      <c r="M54" s="28" t="n"/>
      <c r="N54" s="28" t="n"/>
      <c r="O54" s="28" t="n"/>
      <c r="P54" s="28" t="n"/>
      <c r="Q54" s="28" t="n"/>
      <c r="R54" s="28" t="n"/>
      <c r="S54" s="28" t="n"/>
      <c r="T54" s="28" t="n"/>
      <c r="U54" s="28" t="n"/>
      <c r="V54" s="28" t="n"/>
      <c r="W54" s="28" t="n"/>
      <c r="X54" s="28" t="n"/>
      <c r="Y54" s="28" t="n"/>
      <c r="Z54" s="28" t="n"/>
    </row>
    <row r="55" ht="15.75" customHeight="1" s="85">
      <c r="A55" s="28" t="n"/>
      <c r="B55" s="28" t="n"/>
      <c r="C55" s="28" t="n"/>
      <c r="D55" s="28" t="n"/>
      <c r="E55" s="28" t="n"/>
      <c r="F55" s="28" t="n"/>
      <c r="G55" s="28" t="n"/>
      <c r="H55" s="28" t="n"/>
      <c r="I55" s="28" t="n"/>
      <c r="J55" s="28" t="n"/>
      <c r="K55" s="28" t="n"/>
      <c r="L55" s="28" t="n"/>
      <c r="M55" s="28" t="n"/>
      <c r="N55" s="28" t="n"/>
      <c r="O55" s="28" t="n"/>
      <c r="P55" s="28" t="n"/>
      <c r="Q55" s="28" t="n"/>
      <c r="R55" s="28" t="n"/>
      <c r="S55" s="28" t="n"/>
      <c r="T55" s="28" t="n"/>
      <c r="U55" s="28" t="n"/>
      <c r="V55" s="28" t="n"/>
      <c r="W55" s="28" t="n"/>
      <c r="X55" s="28" t="n"/>
      <c r="Y55" s="28" t="n"/>
      <c r="Z55" s="28" t="n"/>
    </row>
    <row r="56" ht="15.75" customHeight="1" s="85">
      <c r="A56" s="28" t="n"/>
      <c r="B56" s="28" t="n"/>
      <c r="C56" s="28" t="n"/>
      <c r="D56" s="28" t="n"/>
      <c r="E56" s="28" t="n"/>
      <c r="F56" s="28" t="n"/>
      <c r="G56" s="28" t="n"/>
      <c r="H56" s="28" t="n"/>
      <c r="I56" s="28" t="n"/>
      <c r="J56" s="28" t="n"/>
      <c r="K56" s="28" t="n"/>
      <c r="L56" s="28" t="n"/>
      <c r="M56" s="28" t="n"/>
      <c r="N56" s="28" t="n"/>
      <c r="O56" s="28" t="n"/>
      <c r="P56" s="28" t="n"/>
      <c r="Q56" s="28" t="n"/>
      <c r="R56" s="28" t="n"/>
      <c r="S56" s="28" t="n"/>
      <c r="T56" s="28" t="n"/>
      <c r="U56" s="28" t="n"/>
      <c r="V56" s="28" t="n"/>
      <c r="W56" s="28" t="n"/>
      <c r="X56" s="28" t="n"/>
      <c r="Y56" s="28" t="n"/>
      <c r="Z56" s="28" t="n"/>
    </row>
    <row r="57" ht="15.75" customHeight="1" s="85">
      <c r="A57" s="28" t="n"/>
      <c r="B57" s="28" t="n"/>
      <c r="C57" s="28" t="n"/>
      <c r="D57" s="28" t="n"/>
      <c r="E57" s="28" t="n"/>
      <c r="F57" s="28" t="n"/>
      <c r="G57" s="28" t="n"/>
      <c r="H57" s="28" t="n"/>
      <c r="I57" s="28" t="n"/>
      <c r="J57" s="28" t="n"/>
      <c r="K57" s="28" t="n"/>
      <c r="L57" s="28" t="n"/>
      <c r="M57" s="28" t="n"/>
      <c r="N57" s="28" t="n"/>
      <c r="O57" s="28" t="n"/>
      <c r="P57" s="28" t="n"/>
      <c r="Q57" s="28" t="n"/>
      <c r="R57" s="28" t="n"/>
      <c r="S57" s="28" t="n"/>
      <c r="T57" s="28" t="n"/>
      <c r="U57" s="28" t="n"/>
      <c r="V57" s="28" t="n"/>
      <c r="W57" s="28" t="n"/>
      <c r="X57" s="28" t="n"/>
      <c r="Y57" s="28" t="n"/>
      <c r="Z57" s="28" t="n"/>
    </row>
    <row r="58" ht="15.75" customHeight="1" s="85">
      <c r="A58" s="28" t="n"/>
      <c r="B58" s="28" t="n"/>
      <c r="C58" s="28" t="n"/>
      <c r="D58" s="28" t="n"/>
      <c r="E58" s="28" t="n"/>
      <c r="F58" s="28" t="n"/>
      <c r="G58" s="28" t="n"/>
      <c r="H58" s="28" t="n"/>
      <c r="I58" s="28" t="n"/>
      <c r="J58" s="28" t="n"/>
      <c r="K58" s="28" t="n"/>
      <c r="L58" s="28" t="n"/>
      <c r="M58" s="28" t="n"/>
      <c r="N58" s="28" t="n"/>
      <c r="O58" s="28" t="n"/>
      <c r="P58" s="28" t="n"/>
      <c r="Q58" s="28" t="n"/>
      <c r="R58" s="28" t="n"/>
      <c r="S58" s="28" t="n"/>
      <c r="T58" s="28" t="n"/>
      <c r="U58" s="28" t="n"/>
      <c r="V58" s="28" t="n"/>
      <c r="W58" s="28" t="n"/>
      <c r="X58" s="28" t="n"/>
      <c r="Y58" s="28" t="n"/>
      <c r="Z58" s="28" t="n"/>
    </row>
    <row r="59" ht="15.75" customHeight="1" s="85">
      <c r="A59" s="28" t="n"/>
      <c r="B59" s="28" t="n"/>
      <c r="C59" s="28" t="n"/>
      <c r="D59" s="28" t="n"/>
      <c r="E59" s="28" t="n"/>
      <c r="F59" s="28" t="n"/>
      <c r="G59" s="28" t="n"/>
      <c r="H59" s="28" t="n"/>
      <c r="I59" s="28" t="n"/>
      <c r="J59" s="28" t="n"/>
      <c r="K59" s="28" t="n"/>
      <c r="L59" s="28" t="n"/>
      <c r="M59" s="28" t="n"/>
      <c r="N59" s="28" t="n"/>
      <c r="O59" s="28" t="n"/>
      <c r="P59" s="28" t="n"/>
      <c r="Q59" s="28" t="n"/>
      <c r="R59" s="28" t="n"/>
      <c r="S59" s="28" t="n"/>
      <c r="T59" s="28" t="n"/>
      <c r="U59" s="28" t="n"/>
      <c r="V59" s="28" t="n"/>
      <c r="W59" s="28" t="n"/>
      <c r="X59" s="28" t="n"/>
      <c r="Y59" s="28" t="n"/>
      <c r="Z59" s="28" t="n"/>
    </row>
    <row r="60" ht="15.75" customHeight="1" s="85">
      <c r="A60" s="28" t="n"/>
      <c r="B60" s="28" t="n"/>
      <c r="C60" s="28" t="n"/>
      <c r="D60" s="28" t="n"/>
      <c r="E60" s="28" t="n"/>
      <c r="F60" s="28" t="n"/>
      <c r="G60" s="28" t="n"/>
      <c r="H60" s="28" t="n"/>
      <c r="I60" s="28" t="n"/>
      <c r="J60" s="28" t="n"/>
      <c r="K60" s="28" t="n"/>
      <c r="L60" s="28" t="n"/>
      <c r="M60" s="28" t="n"/>
      <c r="N60" s="28" t="n"/>
      <c r="O60" s="28" t="n"/>
      <c r="P60" s="28" t="n"/>
      <c r="Q60" s="28" t="n"/>
      <c r="R60" s="28" t="n"/>
      <c r="S60" s="28" t="n"/>
      <c r="T60" s="28" t="n"/>
      <c r="U60" s="28" t="n"/>
      <c r="V60" s="28" t="n"/>
      <c r="W60" s="28" t="n"/>
      <c r="X60" s="28" t="n"/>
      <c r="Y60" s="28" t="n"/>
      <c r="Z60" s="28" t="n"/>
    </row>
    <row r="61" ht="15.75" customHeight="1" s="85">
      <c r="A61" s="28" t="n"/>
      <c r="B61" s="28" t="n"/>
      <c r="C61" s="28" t="n"/>
      <c r="D61" s="28" t="n"/>
      <c r="E61" s="28" t="n"/>
      <c r="F61" s="28" t="n"/>
      <c r="G61" s="28" t="n"/>
      <c r="H61" s="28" t="n"/>
      <c r="I61" s="28" t="n"/>
      <c r="J61" s="28" t="n"/>
      <c r="K61" s="28" t="n"/>
      <c r="L61" s="28" t="n"/>
      <c r="M61" s="28" t="n"/>
      <c r="N61" s="28" t="n"/>
      <c r="O61" s="28" t="n"/>
      <c r="P61" s="28" t="n"/>
      <c r="Q61" s="28" t="n"/>
      <c r="R61" s="28" t="n"/>
      <c r="S61" s="28" t="n"/>
      <c r="T61" s="28" t="n"/>
      <c r="U61" s="28" t="n"/>
      <c r="V61" s="28" t="n"/>
      <c r="W61" s="28" t="n"/>
      <c r="X61" s="28" t="n"/>
      <c r="Y61" s="28" t="n"/>
      <c r="Z61" s="28" t="n"/>
    </row>
    <row r="62" ht="15.75" customHeight="1" s="85">
      <c r="A62" s="28" t="n"/>
      <c r="B62" s="28" t="n"/>
      <c r="C62" s="28" t="n"/>
      <c r="D62" s="28" t="n"/>
      <c r="E62" s="28" t="n"/>
      <c r="F62" s="28" t="n"/>
      <c r="G62" s="28" t="n"/>
      <c r="H62" s="28" t="n"/>
      <c r="I62" s="28" t="n"/>
      <c r="J62" s="28" t="n"/>
      <c r="K62" s="28" t="n"/>
      <c r="L62" s="28" t="n"/>
      <c r="M62" s="28" t="n"/>
      <c r="N62" s="28" t="n"/>
      <c r="O62" s="28" t="n"/>
      <c r="P62" s="28" t="n"/>
      <c r="Q62" s="28" t="n"/>
      <c r="R62" s="28" t="n"/>
      <c r="S62" s="28" t="n"/>
      <c r="T62" s="28" t="n"/>
      <c r="U62" s="28" t="n"/>
      <c r="V62" s="28" t="n"/>
      <c r="W62" s="28" t="n"/>
      <c r="X62" s="28" t="n"/>
      <c r="Y62" s="28" t="n"/>
      <c r="Z62" s="28" t="n"/>
    </row>
    <row r="63" ht="15.75" customHeight="1" s="85">
      <c r="A63" s="28" t="n"/>
      <c r="B63" s="28" t="n"/>
      <c r="C63" s="28" t="n"/>
      <c r="D63" s="28" t="n"/>
      <c r="E63" s="28" t="n"/>
      <c r="F63" s="28" t="n"/>
      <c r="G63" s="28" t="n"/>
      <c r="H63" s="28" t="n"/>
      <c r="I63" s="28" t="n"/>
      <c r="J63" s="28" t="n"/>
      <c r="K63" s="28" t="n"/>
      <c r="L63" s="28" t="n"/>
      <c r="M63" s="28" t="n"/>
      <c r="N63" s="28" t="n"/>
      <c r="O63" s="28" t="n"/>
      <c r="P63" s="28" t="n"/>
      <c r="Q63" s="28" t="n"/>
      <c r="R63" s="28" t="n"/>
      <c r="S63" s="28" t="n"/>
      <c r="T63" s="28" t="n"/>
      <c r="U63" s="28" t="n"/>
      <c r="V63" s="28" t="n"/>
      <c r="W63" s="28" t="n"/>
      <c r="X63" s="28" t="n"/>
      <c r="Y63" s="28" t="n"/>
      <c r="Z63" s="28" t="n"/>
    </row>
    <row r="64" ht="15.75" customHeight="1" s="85">
      <c r="A64" s="28" t="n"/>
      <c r="B64" s="28" t="n"/>
      <c r="C64" s="28" t="n"/>
      <c r="D64" s="28" t="n"/>
      <c r="E64" s="28" t="n"/>
      <c r="F64" s="28" t="n"/>
      <c r="G64" s="28" t="n"/>
      <c r="H64" s="28" t="n"/>
      <c r="I64" s="28" t="n"/>
      <c r="J64" s="28" t="n"/>
      <c r="K64" s="28" t="n"/>
      <c r="L64" s="28" t="n"/>
      <c r="M64" s="28" t="n"/>
      <c r="N64" s="28" t="n"/>
      <c r="O64" s="28" t="n"/>
      <c r="P64" s="28" t="n"/>
      <c r="Q64" s="28" t="n"/>
      <c r="R64" s="28" t="n"/>
      <c r="S64" s="28" t="n"/>
      <c r="T64" s="28" t="n"/>
      <c r="U64" s="28" t="n"/>
      <c r="V64" s="28" t="n"/>
      <c r="W64" s="28" t="n"/>
      <c r="X64" s="28" t="n"/>
      <c r="Y64" s="28" t="n"/>
      <c r="Z64" s="28" t="n"/>
    </row>
    <row r="65" ht="15.75" customHeight="1" s="85">
      <c r="A65" s="28" t="n"/>
      <c r="B65" s="28" t="n"/>
      <c r="C65" s="28" t="n"/>
      <c r="D65" s="28" t="n"/>
      <c r="E65" s="28" t="n"/>
      <c r="F65" s="28" t="n"/>
      <c r="G65" s="28" t="n"/>
      <c r="H65" s="28" t="n"/>
      <c r="I65" s="28" t="n"/>
      <c r="J65" s="28" t="n"/>
      <c r="K65" s="28" t="n"/>
      <c r="L65" s="28" t="n"/>
      <c r="M65" s="28" t="n"/>
      <c r="N65" s="28" t="n"/>
      <c r="O65" s="28" t="n"/>
      <c r="P65" s="28" t="n"/>
      <c r="Q65" s="28" t="n"/>
      <c r="R65" s="28" t="n"/>
      <c r="S65" s="28" t="n"/>
      <c r="T65" s="28" t="n"/>
      <c r="U65" s="28" t="n"/>
      <c r="V65" s="28" t="n"/>
      <c r="W65" s="28" t="n"/>
      <c r="X65" s="28" t="n"/>
      <c r="Y65" s="28" t="n"/>
      <c r="Z65" s="28" t="n"/>
    </row>
    <row r="66" ht="15.75" customHeight="1" s="85">
      <c r="A66" s="28" t="n"/>
      <c r="B66" s="28" t="n"/>
      <c r="C66" s="28" t="n"/>
      <c r="D66" s="28" t="n"/>
      <c r="E66" s="28" t="n"/>
      <c r="F66" s="28" t="n"/>
      <c r="G66" s="28" t="n"/>
      <c r="H66" s="28" t="n"/>
      <c r="I66" s="28" t="n"/>
      <c r="J66" s="28" t="n"/>
      <c r="K66" s="28" t="n"/>
      <c r="L66" s="28" t="n"/>
      <c r="M66" s="28" t="n"/>
      <c r="N66" s="28" t="n"/>
      <c r="O66" s="28" t="n"/>
      <c r="P66" s="28" t="n"/>
      <c r="Q66" s="28" t="n"/>
      <c r="R66" s="28" t="n"/>
      <c r="S66" s="28" t="n"/>
      <c r="T66" s="28" t="n"/>
      <c r="U66" s="28" t="n"/>
      <c r="V66" s="28" t="n"/>
      <c r="W66" s="28" t="n"/>
      <c r="X66" s="28" t="n"/>
      <c r="Y66" s="28" t="n"/>
      <c r="Z66" s="28" t="n"/>
    </row>
    <row r="67" ht="15.75" customHeight="1" s="85">
      <c r="A67" s="28" t="n"/>
      <c r="B67" s="28" t="n"/>
      <c r="C67" s="28" t="n"/>
      <c r="D67" s="28" t="n"/>
      <c r="E67" s="28" t="n"/>
      <c r="F67" s="28" t="n"/>
      <c r="G67" s="28" t="n"/>
      <c r="H67" s="28" t="n"/>
      <c r="I67" s="28" t="n"/>
      <c r="J67" s="28" t="n"/>
      <c r="K67" s="28" t="n"/>
      <c r="L67" s="28" t="n"/>
      <c r="M67" s="28" t="n"/>
      <c r="N67" s="28" t="n"/>
      <c r="O67" s="28" t="n"/>
      <c r="P67" s="28" t="n"/>
      <c r="Q67" s="28" t="n"/>
      <c r="R67" s="28" t="n"/>
      <c r="S67" s="28" t="n"/>
      <c r="T67" s="28" t="n"/>
      <c r="U67" s="28" t="n"/>
      <c r="V67" s="28" t="n"/>
      <c r="W67" s="28" t="n"/>
      <c r="X67" s="28" t="n"/>
      <c r="Y67" s="28" t="n"/>
      <c r="Z67" s="28" t="n"/>
    </row>
    <row r="68" ht="15.75" customHeight="1" s="85">
      <c r="A68" s="28" t="n"/>
      <c r="B68" s="28" t="n"/>
      <c r="C68" s="28" t="n"/>
      <c r="D68" s="28" t="n"/>
      <c r="E68" s="28" t="n"/>
      <c r="F68" s="28" t="n"/>
      <c r="G68" s="28" t="n"/>
      <c r="H68" s="28" t="n"/>
      <c r="I68" s="28" t="n"/>
      <c r="J68" s="28" t="n"/>
      <c r="K68" s="28" t="n"/>
      <c r="L68" s="28" t="n"/>
      <c r="M68" s="28" t="n"/>
      <c r="N68" s="28" t="n"/>
      <c r="O68" s="28" t="n"/>
      <c r="P68" s="28" t="n"/>
      <c r="Q68" s="28" t="n"/>
      <c r="R68" s="28" t="n"/>
      <c r="S68" s="28" t="n"/>
      <c r="T68" s="28" t="n"/>
      <c r="U68" s="28" t="n"/>
      <c r="V68" s="28" t="n"/>
      <c r="W68" s="28" t="n"/>
      <c r="X68" s="28" t="n"/>
      <c r="Y68" s="28" t="n"/>
      <c r="Z68" s="28" t="n"/>
    </row>
    <row r="69" ht="15.75" customHeight="1" s="85">
      <c r="A69" s="28" t="n"/>
      <c r="B69" s="28" t="n"/>
      <c r="C69" s="28" t="n"/>
      <c r="D69" s="28" t="n"/>
      <c r="E69" s="28" t="n"/>
      <c r="F69" s="28" t="n"/>
      <c r="G69" s="28" t="n"/>
      <c r="H69" s="28" t="n"/>
      <c r="I69" s="28" t="n"/>
      <c r="J69" s="28" t="n"/>
      <c r="K69" s="28" t="n"/>
      <c r="L69" s="28" t="n"/>
      <c r="M69" s="28" t="n"/>
      <c r="N69" s="28" t="n"/>
      <c r="O69" s="28" t="n"/>
      <c r="P69" s="28" t="n"/>
      <c r="Q69" s="28" t="n"/>
      <c r="R69" s="28" t="n"/>
      <c r="S69" s="28" t="n"/>
      <c r="T69" s="28" t="n"/>
      <c r="U69" s="28" t="n"/>
      <c r="V69" s="28" t="n"/>
      <c r="W69" s="28" t="n"/>
      <c r="X69" s="28" t="n"/>
      <c r="Y69" s="28" t="n"/>
      <c r="Z69" s="28" t="n"/>
    </row>
    <row r="70" ht="15.75" customHeight="1" s="85">
      <c r="A70" s="28" t="n"/>
      <c r="B70" s="28" t="n"/>
      <c r="C70" s="28" t="n"/>
      <c r="D70" s="28" t="n"/>
      <c r="E70" s="28" t="n"/>
      <c r="F70" s="28" t="n"/>
      <c r="G70" s="28" t="n"/>
      <c r="H70" s="28" t="n"/>
      <c r="I70" s="28" t="n"/>
      <c r="J70" s="28" t="n"/>
      <c r="K70" s="28" t="n"/>
      <c r="L70" s="28" t="n"/>
      <c r="M70" s="28" t="n"/>
      <c r="N70" s="28" t="n"/>
      <c r="O70" s="28" t="n"/>
      <c r="P70" s="28" t="n"/>
      <c r="Q70" s="28" t="n"/>
      <c r="R70" s="28" t="n"/>
      <c r="S70" s="28" t="n"/>
      <c r="T70" s="28" t="n"/>
      <c r="U70" s="28" t="n"/>
      <c r="V70" s="28" t="n"/>
      <c r="W70" s="28" t="n"/>
      <c r="X70" s="28" t="n"/>
      <c r="Y70" s="28" t="n"/>
      <c r="Z70" s="28" t="n"/>
    </row>
    <row r="71" ht="15.75" customHeight="1" s="85">
      <c r="A71" s="28" t="n"/>
      <c r="B71" s="28" t="n"/>
      <c r="C71" s="28" t="n"/>
      <c r="D71" s="28" t="n"/>
      <c r="E71" s="28" t="n"/>
      <c r="F71" s="28" t="n"/>
      <c r="G71" s="28" t="n"/>
      <c r="H71" s="28" t="n"/>
      <c r="I71" s="28" t="n"/>
      <c r="J71" s="28" t="n"/>
      <c r="K71" s="28" t="n"/>
      <c r="L71" s="28" t="n"/>
      <c r="M71" s="28" t="n"/>
      <c r="N71" s="28" t="n"/>
      <c r="O71" s="28" t="n"/>
      <c r="P71" s="28" t="n"/>
      <c r="Q71" s="28" t="n"/>
      <c r="R71" s="28" t="n"/>
      <c r="S71" s="28" t="n"/>
      <c r="T71" s="28" t="n"/>
      <c r="U71" s="28" t="n"/>
      <c r="V71" s="28" t="n"/>
      <c r="W71" s="28" t="n"/>
      <c r="X71" s="28" t="n"/>
      <c r="Y71" s="28" t="n"/>
      <c r="Z71" s="28" t="n"/>
    </row>
    <row r="72" ht="15.75" customHeight="1" s="85">
      <c r="A72" s="28" t="n"/>
      <c r="B72" s="28" t="n"/>
      <c r="C72" s="28" t="n"/>
      <c r="D72" s="28" t="n"/>
      <c r="E72" s="28" t="n"/>
      <c r="F72" s="28" t="n"/>
      <c r="G72" s="28" t="n"/>
      <c r="H72" s="28" t="n"/>
      <c r="I72" s="28" t="n"/>
      <c r="J72" s="28" t="n"/>
      <c r="K72" s="28" t="n"/>
      <c r="L72" s="28" t="n"/>
      <c r="M72" s="28" t="n"/>
      <c r="N72" s="28" t="n"/>
      <c r="O72" s="28" t="n"/>
      <c r="P72" s="28" t="n"/>
      <c r="Q72" s="28" t="n"/>
      <c r="R72" s="28" t="n"/>
      <c r="S72" s="28" t="n"/>
      <c r="T72" s="28" t="n"/>
      <c r="U72" s="28" t="n"/>
      <c r="V72" s="28" t="n"/>
      <c r="W72" s="28" t="n"/>
      <c r="X72" s="28" t="n"/>
      <c r="Y72" s="28" t="n"/>
      <c r="Z72" s="28" t="n"/>
    </row>
    <row r="73" ht="15.75" customHeight="1" s="85">
      <c r="A73" s="28" t="n"/>
      <c r="B73" s="28" t="n"/>
      <c r="C73" s="28" t="n"/>
      <c r="D73" s="28" t="n"/>
      <c r="E73" s="28" t="n"/>
      <c r="F73" s="28" t="n"/>
      <c r="G73" s="28" t="n"/>
      <c r="H73" s="28" t="n"/>
      <c r="I73" s="28" t="n"/>
      <c r="J73" s="28" t="n"/>
      <c r="K73" s="28" t="n"/>
      <c r="L73" s="28" t="n"/>
      <c r="M73" s="28" t="n"/>
      <c r="N73" s="28" t="n"/>
      <c r="O73" s="28" t="n"/>
      <c r="P73" s="28" t="n"/>
      <c r="Q73" s="28" t="n"/>
      <c r="R73" s="28" t="n"/>
      <c r="S73" s="28" t="n"/>
      <c r="T73" s="28" t="n"/>
      <c r="U73" s="28" t="n"/>
      <c r="V73" s="28" t="n"/>
      <c r="W73" s="28" t="n"/>
      <c r="X73" s="28" t="n"/>
      <c r="Y73" s="28" t="n"/>
      <c r="Z73" s="28" t="n"/>
    </row>
    <row r="74" ht="15.75" customHeight="1" s="85">
      <c r="A74" s="28" t="n"/>
      <c r="B74" s="28" t="n"/>
      <c r="C74" s="28" t="n"/>
      <c r="D74" s="28" t="n"/>
      <c r="E74" s="28" t="n"/>
      <c r="F74" s="28" t="n"/>
      <c r="G74" s="28" t="n"/>
      <c r="H74" s="28" t="n"/>
      <c r="I74" s="28" t="n"/>
      <c r="J74" s="28" t="n"/>
      <c r="K74" s="28" t="n"/>
      <c r="L74" s="28" t="n"/>
      <c r="M74" s="28" t="n"/>
      <c r="N74" s="28" t="n"/>
      <c r="O74" s="28" t="n"/>
      <c r="P74" s="28" t="n"/>
      <c r="Q74" s="28" t="n"/>
      <c r="R74" s="28" t="n"/>
      <c r="S74" s="28" t="n"/>
      <c r="T74" s="28" t="n"/>
      <c r="U74" s="28" t="n"/>
      <c r="V74" s="28" t="n"/>
      <c r="W74" s="28" t="n"/>
      <c r="X74" s="28" t="n"/>
      <c r="Y74" s="28" t="n"/>
      <c r="Z74" s="28" t="n"/>
    </row>
    <row r="75" ht="15.75" customHeight="1" s="85">
      <c r="A75" s="28" t="n"/>
      <c r="B75" s="28" t="n"/>
      <c r="C75" s="28" t="n"/>
      <c r="D75" s="28" t="n"/>
      <c r="E75" s="28" t="n"/>
      <c r="F75" s="28" t="n"/>
      <c r="G75" s="28" t="n"/>
      <c r="H75" s="28" t="n"/>
      <c r="I75" s="28" t="n"/>
      <c r="J75" s="28" t="n"/>
      <c r="K75" s="28" t="n"/>
      <c r="L75" s="28" t="n"/>
      <c r="M75" s="28" t="n"/>
      <c r="N75" s="28" t="n"/>
      <c r="O75" s="28" t="n"/>
      <c r="P75" s="28" t="n"/>
      <c r="Q75" s="28" t="n"/>
      <c r="R75" s="28" t="n"/>
      <c r="S75" s="28" t="n"/>
      <c r="T75" s="28" t="n"/>
      <c r="U75" s="28" t="n"/>
      <c r="V75" s="28" t="n"/>
      <c r="W75" s="28" t="n"/>
      <c r="X75" s="28" t="n"/>
      <c r="Y75" s="28" t="n"/>
      <c r="Z75" s="28" t="n"/>
    </row>
    <row r="76" ht="15.75" customHeight="1" s="85">
      <c r="A76" s="28" t="n"/>
      <c r="B76" s="28" t="n"/>
      <c r="C76" s="28" t="n"/>
      <c r="D76" s="28" t="n"/>
      <c r="E76" s="28" t="n"/>
      <c r="F76" s="28" t="n"/>
      <c r="G76" s="28" t="n"/>
      <c r="H76" s="28" t="n"/>
      <c r="I76" s="28" t="n"/>
      <c r="J76" s="28" t="n"/>
      <c r="K76" s="28" t="n"/>
      <c r="L76" s="28" t="n"/>
      <c r="M76" s="28" t="n"/>
      <c r="N76" s="28" t="n"/>
      <c r="O76" s="28" t="n"/>
      <c r="P76" s="28" t="n"/>
      <c r="Q76" s="28" t="n"/>
      <c r="R76" s="28" t="n"/>
      <c r="S76" s="28" t="n"/>
      <c r="T76" s="28" t="n"/>
      <c r="U76" s="28" t="n"/>
      <c r="V76" s="28" t="n"/>
      <c r="W76" s="28" t="n"/>
      <c r="X76" s="28" t="n"/>
      <c r="Y76" s="28" t="n"/>
      <c r="Z76" s="28" t="n"/>
    </row>
    <row r="77" ht="15.75" customHeight="1" s="85">
      <c r="A77" s="28" t="n"/>
      <c r="B77" s="28" t="n"/>
      <c r="C77" s="28" t="n"/>
      <c r="D77" s="28" t="n"/>
      <c r="E77" s="28" t="n"/>
      <c r="F77" s="28" t="n"/>
      <c r="G77" s="28" t="n"/>
      <c r="H77" s="28" t="n"/>
      <c r="I77" s="28" t="n"/>
      <c r="J77" s="28" t="n"/>
      <c r="K77" s="28" t="n"/>
      <c r="L77" s="28" t="n"/>
      <c r="M77" s="28" t="n"/>
      <c r="N77" s="28" t="n"/>
      <c r="O77" s="28" t="n"/>
      <c r="P77" s="28" t="n"/>
      <c r="Q77" s="28" t="n"/>
      <c r="R77" s="28" t="n"/>
      <c r="S77" s="28" t="n"/>
      <c r="T77" s="28" t="n"/>
      <c r="U77" s="28" t="n"/>
      <c r="V77" s="28" t="n"/>
      <c r="W77" s="28" t="n"/>
      <c r="X77" s="28" t="n"/>
      <c r="Y77" s="28" t="n"/>
      <c r="Z77" s="28" t="n"/>
    </row>
    <row r="78" ht="15.75" customHeight="1" s="85">
      <c r="A78" s="28" t="n"/>
      <c r="B78" s="28" t="n"/>
      <c r="C78" s="28" t="n"/>
      <c r="D78" s="28" t="n"/>
      <c r="E78" s="28" t="n"/>
      <c r="F78" s="28" t="n"/>
      <c r="G78" s="28" t="n"/>
      <c r="H78" s="28" t="n"/>
      <c r="I78" s="28" t="n"/>
      <c r="J78" s="28" t="n"/>
      <c r="K78" s="28" t="n"/>
      <c r="L78" s="28" t="n"/>
      <c r="M78" s="28" t="n"/>
      <c r="N78" s="28" t="n"/>
      <c r="O78" s="28" t="n"/>
      <c r="P78" s="28" t="n"/>
      <c r="Q78" s="28" t="n"/>
      <c r="R78" s="28" t="n"/>
      <c r="S78" s="28" t="n"/>
      <c r="T78" s="28" t="n"/>
      <c r="U78" s="28" t="n"/>
      <c r="V78" s="28" t="n"/>
      <c r="W78" s="28" t="n"/>
      <c r="X78" s="28" t="n"/>
      <c r="Y78" s="28" t="n"/>
      <c r="Z78" s="28" t="n"/>
    </row>
    <row r="79" ht="15.75" customHeight="1" s="85">
      <c r="A79" s="28" t="n"/>
      <c r="B79" s="28" t="n"/>
      <c r="C79" s="28" t="n"/>
      <c r="D79" s="28" t="n"/>
      <c r="E79" s="28" t="n"/>
      <c r="F79" s="28" t="n"/>
      <c r="G79" s="28" t="n"/>
      <c r="H79" s="28" t="n"/>
      <c r="I79" s="28" t="n"/>
      <c r="J79" s="28" t="n"/>
      <c r="K79" s="28" t="n"/>
      <c r="L79" s="28" t="n"/>
      <c r="M79" s="28" t="n"/>
      <c r="N79" s="28" t="n"/>
      <c r="O79" s="28" t="n"/>
      <c r="P79" s="28" t="n"/>
      <c r="Q79" s="28" t="n"/>
      <c r="R79" s="28" t="n"/>
      <c r="S79" s="28" t="n"/>
      <c r="T79" s="28" t="n"/>
      <c r="U79" s="28" t="n"/>
      <c r="V79" s="28" t="n"/>
      <c r="W79" s="28" t="n"/>
      <c r="X79" s="28" t="n"/>
      <c r="Y79" s="28" t="n"/>
      <c r="Z79" s="28" t="n"/>
    </row>
    <row r="80" ht="15.75" customHeight="1" s="85">
      <c r="A80" s="28" t="n"/>
      <c r="B80" s="28" t="n"/>
      <c r="C80" s="28" t="n"/>
      <c r="D80" s="28" t="n"/>
      <c r="E80" s="28" t="n"/>
      <c r="F80" s="28" t="n"/>
      <c r="G80" s="28" t="n"/>
      <c r="H80" s="28" t="n"/>
      <c r="I80" s="28" t="n"/>
      <c r="J80" s="28" t="n"/>
      <c r="K80" s="28" t="n"/>
      <c r="L80" s="28" t="n"/>
      <c r="M80" s="28" t="n"/>
      <c r="N80" s="28" t="n"/>
      <c r="O80" s="28" t="n"/>
      <c r="P80" s="28" t="n"/>
      <c r="Q80" s="28" t="n"/>
      <c r="R80" s="28" t="n"/>
      <c r="S80" s="28" t="n"/>
      <c r="T80" s="28" t="n"/>
      <c r="U80" s="28" t="n"/>
      <c r="V80" s="28" t="n"/>
      <c r="W80" s="28" t="n"/>
      <c r="X80" s="28" t="n"/>
      <c r="Y80" s="28" t="n"/>
      <c r="Z80" s="28" t="n"/>
    </row>
    <row r="81" ht="15.75" customHeight="1" s="85">
      <c r="A81" s="28" t="n"/>
      <c r="B81" s="28" t="n"/>
      <c r="C81" s="28" t="n"/>
      <c r="D81" s="28" t="n"/>
      <c r="E81" s="28" t="n"/>
      <c r="F81" s="28" t="n"/>
      <c r="G81" s="28" t="n"/>
      <c r="H81" s="28" t="n"/>
      <c r="I81" s="28" t="n"/>
      <c r="J81" s="28" t="n"/>
      <c r="K81" s="28" t="n"/>
      <c r="L81" s="28" t="n"/>
      <c r="M81" s="28" t="n"/>
      <c r="N81" s="28" t="n"/>
      <c r="O81" s="28" t="n"/>
      <c r="P81" s="28" t="n"/>
      <c r="Q81" s="28" t="n"/>
      <c r="R81" s="28" t="n"/>
      <c r="S81" s="28" t="n"/>
      <c r="T81" s="28" t="n"/>
      <c r="U81" s="28" t="n"/>
      <c r="V81" s="28" t="n"/>
      <c r="W81" s="28" t="n"/>
      <c r="X81" s="28" t="n"/>
      <c r="Y81" s="28" t="n"/>
      <c r="Z81" s="28" t="n"/>
    </row>
    <row r="82" ht="15.75" customHeight="1" s="85">
      <c r="A82" s="28" t="n"/>
      <c r="B82" s="28" t="n"/>
      <c r="C82" s="28" t="n"/>
      <c r="D82" s="28" t="n"/>
      <c r="E82" s="28" t="n"/>
      <c r="F82" s="28" t="n"/>
      <c r="G82" s="28" t="n"/>
      <c r="H82" s="28" t="n"/>
      <c r="I82" s="28" t="n"/>
      <c r="J82" s="28" t="n"/>
      <c r="K82" s="28" t="n"/>
      <c r="L82" s="28" t="n"/>
      <c r="M82" s="28" t="n"/>
      <c r="N82" s="28" t="n"/>
      <c r="O82" s="28" t="n"/>
      <c r="P82" s="28" t="n"/>
      <c r="Q82" s="28" t="n"/>
      <c r="R82" s="28" t="n"/>
      <c r="S82" s="28" t="n"/>
      <c r="T82" s="28" t="n"/>
      <c r="U82" s="28" t="n"/>
      <c r="V82" s="28" t="n"/>
      <c r="W82" s="28" t="n"/>
      <c r="X82" s="28" t="n"/>
      <c r="Y82" s="28" t="n"/>
      <c r="Z82" s="28" t="n"/>
    </row>
    <row r="83" ht="15.75" customHeight="1" s="85">
      <c r="A83" s="28" t="n"/>
      <c r="B83" s="28" t="n"/>
      <c r="C83" s="28" t="n"/>
      <c r="D83" s="28" t="n"/>
      <c r="E83" s="28" t="n"/>
      <c r="F83" s="28" t="n"/>
      <c r="G83" s="28" t="n"/>
      <c r="H83" s="28" t="n"/>
      <c r="I83" s="28" t="n"/>
      <c r="J83" s="28" t="n"/>
      <c r="K83" s="28" t="n"/>
      <c r="L83" s="28" t="n"/>
      <c r="M83" s="28" t="n"/>
      <c r="N83" s="28" t="n"/>
      <c r="O83" s="28" t="n"/>
      <c r="P83" s="28" t="n"/>
      <c r="Q83" s="28" t="n"/>
      <c r="R83" s="28" t="n"/>
      <c r="S83" s="28" t="n"/>
      <c r="T83" s="28" t="n"/>
      <c r="U83" s="28" t="n"/>
      <c r="V83" s="28" t="n"/>
      <c r="W83" s="28" t="n"/>
      <c r="X83" s="28" t="n"/>
      <c r="Y83" s="28" t="n"/>
      <c r="Z83" s="28" t="n"/>
    </row>
    <row r="84" ht="15.75" customHeight="1" s="85">
      <c r="A84" s="28" t="n"/>
      <c r="B84" s="28" t="n"/>
      <c r="C84" s="28" t="n"/>
      <c r="D84" s="28" t="n"/>
      <c r="E84" s="28" t="n"/>
      <c r="F84" s="28" t="n"/>
      <c r="G84" s="28" t="n"/>
      <c r="H84" s="28" t="n"/>
      <c r="I84" s="28" t="n"/>
      <c r="J84" s="28" t="n"/>
      <c r="K84" s="28" t="n"/>
      <c r="L84" s="28" t="n"/>
      <c r="M84" s="28" t="n"/>
      <c r="N84" s="28" t="n"/>
      <c r="O84" s="28" t="n"/>
      <c r="P84" s="28" t="n"/>
      <c r="Q84" s="28" t="n"/>
      <c r="R84" s="28" t="n"/>
      <c r="S84" s="28" t="n"/>
      <c r="T84" s="28" t="n"/>
      <c r="U84" s="28" t="n"/>
      <c r="V84" s="28" t="n"/>
      <c r="W84" s="28" t="n"/>
      <c r="X84" s="28" t="n"/>
      <c r="Y84" s="28" t="n"/>
      <c r="Z84" s="28" t="n"/>
    </row>
    <row r="85" ht="15.75" customHeight="1" s="85">
      <c r="A85" s="28" t="n"/>
      <c r="B85" s="28" t="n"/>
      <c r="C85" s="28" t="n"/>
      <c r="D85" s="28" t="n"/>
      <c r="E85" s="28" t="n"/>
      <c r="F85" s="28" t="n"/>
      <c r="G85" s="28" t="n"/>
      <c r="H85" s="28" t="n"/>
      <c r="I85" s="28" t="n"/>
      <c r="J85" s="28" t="n"/>
      <c r="K85" s="28" t="n"/>
      <c r="L85" s="28" t="n"/>
      <c r="M85" s="28" t="n"/>
      <c r="N85" s="28" t="n"/>
      <c r="O85" s="28" t="n"/>
      <c r="P85" s="28" t="n"/>
      <c r="Q85" s="28" t="n"/>
      <c r="R85" s="28" t="n"/>
      <c r="S85" s="28" t="n"/>
      <c r="T85" s="28" t="n"/>
      <c r="U85" s="28" t="n"/>
      <c r="V85" s="28" t="n"/>
      <c r="W85" s="28" t="n"/>
      <c r="X85" s="28" t="n"/>
      <c r="Y85" s="28" t="n"/>
      <c r="Z85" s="28" t="n"/>
    </row>
    <row r="86" ht="15.75" customHeight="1" s="85">
      <c r="A86" s="28" t="n"/>
      <c r="B86" s="28" t="n"/>
      <c r="C86" s="28" t="n"/>
      <c r="D86" s="28" t="n"/>
      <c r="E86" s="28" t="n"/>
      <c r="F86" s="28" t="n"/>
      <c r="G86" s="28" t="n"/>
      <c r="H86" s="28" t="n"/>
      <c r="I86" s="28" t="n"/>
      <c r="J86" s="28" t="n"/>
      <c r="K86" s="28" t="n"/>
      <c r="L86" s="28" t="n"/>
      <c r="M86" s="28" t="n"/>
      <c r="N86" s="28" t="n"/>
      <c r="O86" s="28" t="n"/>
      <c r="P86" s="28" t="n"/>
      <c r="Q86" s="28" t="n"/>
      <c r="R86" s="28" t="n"/>
      <c r="S86" s="28" t="n"/>
      <c r="T86" s="28" t="n"/>
      <c r="U86" s="28" t="n"/>
      <c r="V86" s="28" t="n"/>
      <c r="W86" s="28" t="n"/>
      <c r="X86" s="28" t="n"/>
      <c r="Y86" s="28" t="n"/>
      <c r="Z86" s="28" t="n"/>
    </row>
    <row r="87" ht="15.75" customHeight="1" s="85">
      <c r="A87" s="28" t="n"/>
      <c r="B87" s="28" t="n"/>
      <c r="C87" s="28" t="n"/>
      <c r="D87" s="28" t="n"/>
      <c r="E87" s="28" t="n"/>
      <c r="F87" s="28" t="n"/>
      <c r="G87" s="28" t="n"/>
      <c r="H87" s="28" t="n"/>
      <c r="I87" s="28" t="n"/>
      <c r="J87" s="28" t="n"/>
      <c r="K87" s="28" t="n"/>
      <c r="L87" s="28" t="n"/>
      <c r="M87" s="28" t="n"/>
      <c r="N87" s="28" t="n"/>
      <c r="O87" s="28" t="n"/>
      <c r="P87" s="28" t="n"/>
      <c r="Q87" s="28" t="n"/>
      <c r="R87" s="28" t="n"/>
      <c r="S87" s="28" t="n"/>
      <c r="T87" s="28" t="n"/>
      <c r="U87" s="28" t="n"/>
      <c r="V87" s="28" t="n"/>
      <c r="W87" s="28" t="n"/>
      <c r="X87" s="28" t="n"/>
      <c r="Y87" s="28" t="n"/>
      <c r="Z87" s="28" t="n"/>
    </row>
    <row r="88" ht="15.75" customHeight="1" s="85">
      <c r="A88" s="28" t="n"/>
      <c r="B88" s="28" t="n"/>
      <c r="C88" s="28" t="n"/>
      <c r="D88" s="28" t="n"/>
      <c r="E88" s="28" t="n"/>
      <c r="F88" s="28" t="n"/>
      <c r="G88" s="28" t="n"/>
      <c r="H88" s="28" t="n"/>
      <c r="I88" s="28" t="n"/>
      <c r="J88" s="28" t="n"/>
      <c r="K88" s="28" t="n"/>
      <c r="L88" s="28" t="n"/>
      <c r="M88" s="28" t="n"/>
      <c r="N88" s="28" t="n"/>
      <c r="O88" s="28" t="n"/>
      <c r="P88" s="28" t="n"/>
      <c r="Q88" s="28" t="n"/>
      <c r="R88" s="28" t="n"/>
      <c r="S88" s="28" t="n"/>
      <c r="T88" s="28" t="n"/>
      <c r="U88" s="28" t="n"/>
      <c r="V88" s="28" t="n"/>
      <c r="W88" s="28" t="n"/>
      <c r="X88" s="28" t="n"/>
      <c r="Y88" s="28" t="n"/>
      <c r="Z88" s="28" t="n"/>
    </row>
    <row r="89" ht="15.75" customHeight="1" s="85">
      <c r="A89" s="28" t="n"/>
      <c r="B89" s="28" t="n"/>
      <c r="C89" s="28" t="n"/>
      <c r="D89" s="28" t="n"/>
      <c r="E89" s="28" t="n"/>
      <c r="F89" s="28" t="n"/>
      <c r="G89" s="28" t="n"/>
      <c r="H89" s="28" t="n"/>
      <c r="I89" s="28" t="n"/>
      <c r="J89" s="28" t="n"/>
      <c r="K89" s="28" t="n"/>
      <c r="L89" s="28" t="n"/>
      <c r="M89" s="28" t="n"/>
      <c r="N89" s="28" t="n"/>
      <c r="O89" s="28" t="n"/>
      <c r="P89" s="28" t="n"/>
      <c r="Q89" s="28" t="n"/>
      <c r="R89" s="28" t="n"/>
      <c r="S89" s="28" t="n"/>
      <c r="T89" s="28" t="n"/>
      <c r="U89" s="28" t="n"/>
      <c r="V89" s="28" t="n"/>
      <c r="W89" s="28" t="n"/>
      <c r="X89" s="28" t="n"/>
      <c r="Y89" s="28" t="n"/>
      <c r="Z89" s="28" t="n"/>
    </row>
    <row r="90" ht="15.75" customHeight="1" s="85">
      <c r="A90" s="28" t="n"/>
      <c r="B90" s="28" t="n"/>
      <c r="C90" s="28" t="n"/>
      <c r="D90" s="28" t="n"/>
      <c r="E90" s="28" t="n"/>
      <c r="F90" s="28" t="n"/>
      <c r="G90" s="28" t="n"/>
      <c r="H90" s="28" t="n"/>
      <c r="I90" s="28" t="n"/>
      <c r="J90" s="28" t="n"/>
      <c r="K90" s="28" t="n"/>
      <c r="L90" s="28" t="n"/>
      <c r="M90" s="28" t="n"/>
      <c r="N90" s="28" t="n"/>
      <c r="O90" s="28" t="n"/>
      <c r="P90" s="28" t="n"/>
      <c r="Q90" s="28" t="n"/>
      <c r="R90" s="28" t="n"/>
      <c r="S90" s="28" t="n"/>
      <c r="T90" s="28" t="n"/>
      <c r="U90" s="28" t="n"/>
      <c r="V90" s="28" t="n"/>
      <c r="W90" s="28" t="n"/>
      <c r="X90" s="28" t="n"/>
      <c r="Y90" s="28" t="n"/>
      <c r="Z90" s="28" t="n"/>
    </row>
    <row r="91" ht="15.75" customHeight="1" s="85">
      <c r="A91" s="28" t="n"/>
      <c r="B91" s="28" t="n"/>
      <c r="C91" s="28" t="n"/>
      <c r="D91" s="28" t="n"/>
      <c r="E91" s="28" t="n"/>
      <c r="F91" s="28" t="n"/>
      <c r="G91" s="28" t="n"/>
      <c r="H91" s="28" t="n"/>
      <c r="I91" s="28" t="n"/>
      <c r="J91" s="28" t="n"/>
      <c r="K91" s="28" t="n"/>
      <c r="L91" s="28" t="n"/>
      <c r="M91" s="28" t="n"/>
      <c r="N91" s="28" t="n"/>
      <c r="O91" s="28" t="n"/>
      <c r="P91" s="28" t="n"/>
      <c r="Q91" s="28" t="n"/>
      <c r="R91" s="28" t="n"/>
      <c r="S91" s="28" t="n"/>
      <c r="T91" s="28" t="n"/>
      <c r="U91" s="28" t="n"/>
      <c r="V91" s="28" t="n"/>
      <c r="W91" s="28" t="n"/>
      <c r="X91" s="28" t="n"/>
      <c r="Y91" s="28" t="n"/>
      <c r="Z91" s="28" t="n"/>
    </row>
    <row r="92" ht="15.75" customHeight="1" s="85">
      <c r="A92" s="28" t="n"/>
      <c r="B92" s="28" t="n"/>
      <c r="C92" s="28" t="n"/>
      <c r="D92" s="28" t="n"/>
      <c r="E92" s="28" t="n"/>
      <c r="F92" s="28" t="n"/>
      <c r="G92" s="28" t="n"/>
      <c r="H92" s="28" t="n"/>
      <c r="I92" s="28" t="n"/>
      <c r="J92" s="28" t="n"/>
      <c r="K92" s="28" t="n"/>
      <c r="L92" s="28" t="n"/>
      <c r="M92" s="28" t="n"/>
      <c r="N92" s="28" t="n"/>
      <c r="O92" s="28" t="n"/>
      <c r="P92" s="28" t="n"/>
      <c r="Q92" s="28" t="n"/>
      <c r="R92" s="28" t="n"/>
      <c r="S92" s="28" t="n"/>
      <c r="T92" s="28" t="n"/>
      <c r="U92" s="28" t="n"/>
      <c r="V92" s="28" t="n"/>
      <c r="W92" s="28" t="n"/>
      <c r="X92" s="28" t="n"/>
      <c r="Y92" s="28" t="n"/>
      <c r="Z92" s="28" t="n"/>
    </row>
    <row r="93" ht="15.75" customHeight="1" s="85">
      <c r="A93" s="28" t="n"/>
      <c r="B93" s="28" t="n"/>
      <c r="C93" s="28" t="n"/>
      <c r="D93" s="28" t="n"/>
      <c r="E93" s="28" t="n"/>
      <c r="F93" s="28" t="n"/>
      <c r="G93" s="28" t="n"/>
      <c r="H93" s="28" t="n"/>
      <c r="I93" s="28" t="n"/>
      <c r="J93" s="28" t="n"/>
      <c r="K93" s="28" t="n"/>
      <c r="L93" s="28" t="n"/>
      <c r="M93" s="28" t="n"/>
      <c r="N93" s="28" t="n"/>
      <c r="O93" s="28" t="n"/>
      <c r="P93" s="28" t="n"/>
      <c r="Q93" s="28" t="n"/>
      <c r="R93" s="28" t="n"/>
      <c r="S93" s="28" t="n"/>
      <c r="T93" s="28" t="n"/>
      <c r="U93" s="28" t="n"/>
      <c r="V93" s="28" t="n"/>
      <c r="W93" s="28" t="n"/>
      <c r="X93" s="28" t="n"/>
      <c r="Y93" s="28" t="n"/>
      <c r="Z93" s="28" t="n"/>
    </row>
    <row r="94" ht="15.75" customHeight="1" s="85">
      <c r="A94" s="28" t="n"/>
      <c r="B94" s="28" t="n"/>
      <c r="C94" s="28" t="n"/>
      <c r="D94" s="28" t="n"/>
      <c r="E94" s="28" t="n"/>
      <c r="F94" s="28" t="n"/>
      <c r="G94" s="28" t="n"/>
      <c r="H94" s="28" t="n"/>
      <c r="I94" s="28" t="n"/>
      <c r="J94" s="28" t="n"/>
      <c r="K94" s="28" t="n"/>
      <c r="L94" s="28" t="n"/>
      <c r="M94" s="28" t="n"/>
      <c r="N94" s="28" t="n"/>
      <c r="O94" s="28" t="n"/>
      <c r="P94" s="28" t="n"/>
      <c r="Q94" s="28" t="n"/>
      <c r="R94" s="28" t="n"/>
      <c r="S94" s="28" t="n"/>
      <c r="T94" s="28" t="n"/>
      <c r="U94" s="28" t="n"/>
      <c r="V94" s="28" t="n"/>
      <c r="W94" s="28" t="n"/>
      <c r="X94" s="28" t="n"/>
      <c r="Y94" s="28" t="n"/>
      <c r="Z94" s="28" t="n"/>
    </row>
    <row r="95" ht="15.75" customHeight="1" s="85">
      <c r="A95" s="28" t="n"/>
      <c r="B95" s="28" t="n"/>
      <c r="C95" s="28" t="n"/>
      <c r="D95" s="28" t="n"/>
      <c r="E95" s="28" t="n"/>
      <c r="F95" s="28" t="n"/>
      <c r="G95" s="28" t="n"/>
      <c r="H95" s="28" t="n"/>
      <c r="I95" s="28" t="n"/>
      <c r="J95" s="28" t="n"/>
      <c r="K95" s="28" t="n"/>
      <c r="L95" s="28" t="n"/>
      <c r="M95" s="28" t="n"/>
      <c r="N95" s="28" t="n"/>
      <c r="O95" s="28" t="n"/>
      <c r="P95" s="28" t="n"/>
      <c r="Q95" s="28" t="n"/>
      <c r="R95" s="28" t="n"/>
      <c r="S95" s="28" t="n"/>
      <c r="T95" s="28" t="n"/>
      <c r="U95" s="28" t="n"/>
      <c r="V95" s="28" t="n"/>
      <c r="W95" s="28" t="n"/>
      <c r="X95" s="28" t="n"/>
      <c r="Y95" s="28" t="n"/>
      <c r="Z95" s="28" t="n"/>
    </row>
    <row r="96" ht="15.75" customHeight="1" s="85">
      <c r="A96" s="28" t="n"/>
      <c r="B96" s="28" t="n"/>
      <c r="C96" s="28" t="n"/>
      <c r="D96" s="28" t="n"/>
      <c r="E96" s="28" t="n"/>
      <c r="F96" s="28" t="n"/>
      <c r="G96" s="28" t="n"/>
      <c r="H96" s="28" t="n"/>
      <c r="I96" s="28" t="n"/>
      <c r="J96" s="28" t="n"/>
      <c r="K96" s="28" t="n"/>
      <c r="L96" s="28" t="n"/>
      <c r="M96" s="28" t="n"/>
      <c r="N96" s="28" t="n"/>
      <c r="O96" s="28" t="n"/>
      <c r="P96" s="28" t="n"/>
      <c r="Q96" s="28" t="n"/>
      <c r="R96" s="28" t="n"/>
      <c r="S96" s="28" t="n"/>
      <c r="T96" s="28" t="n"/>
      <c r="U96" s="28" t="n"/>
      <c r="V96" s="28" t="n"/>
      <c r="W96" s="28" t="n"/>
      <c r="X96" s="28" t="n"/>
      <c r="Y96" s="28" t="n"/>
      <c r="Z96" s="28" t="n"/>
    </row>
    <row r="97" ht="15.75" customHeight="1" s="85">
      <c r="A97" s="28" t="n"/>
      <c r="B97" s="28" t="n"/>
      <c r="C97" s="28" t="n"/>
      <c r="D97" s="28" t="n"/>
      <c r="E97" s="28" t="n"/>
      <c r="F97" s="28" t="n"/>
      <c r="G97" s="28" t="n"/>
      <c r="H97" s="28" t="n"/>
      <c r="I97" s="28" t="n"/>
      <c r="J97" s="28" t="n"/>
      <c r="K97" s="28" t="n"/>
      <c r="L97" s="28" t="n"/>
      <c r="M97" s="28" t="n"/>
      <c r="N97" s="28" t="n"/>
      <c r="O97" s="28" t="n"/>
      <c r="P97" s="28" t="n"/>
      <c r="Q97" s="28" t="n"/>
      <c r="R97" s="28" t="n"/>
      <c r="S97" s="28" t="n"/>
      <c r="T97" s="28" t="n"/>
      <c r="U97" s="28" t="n"/>
      <c r="V97" s="28" t="n"/>
      <c r="W97" s="28" t="n"/>
      <c r="X97" s="28" t="n"/>
      <c r="Y97" s="28" t="n"/>
      <c r="Z97" s="28" t="n"/>
    </row>
    <row r="98" ht="15.75" customHeight="1" s="85">
      <c r="A98" s="28" t="n"/>
      <c r="B98" s="28" t="n"/>
      <c r="C98" s="28" t="n"/>
      <c r="D98" s="28" t="n"/>
      <c r="E98" s="28" t="n"/>
      <c r="F98" s="28" t="n"/>
      <c r="G98" s="28" t="n"/>
      <c r="H98" s="28" t="n"/>
      <c r="I98" s="28" t="n"/>
      <c r="J98" s="28" t="n"/>
      <c r="K98" s="28" t="n"/>
      <c r="L98" s="28" t="n"/>
      <c r="M98" s="28" t="n"/>
      <c r="N98" s="28" t="n"/>
      <c r="O98" s="28" t="n"/>
      <c r="P98" s="28" t="n"/>
      <c r="Q98" s="28" t="n"/>
      <c r="R98" s="28" t="n"/>
      <c r="S98" s="28" t="n"/>
      <c r="T98" s="28" t="n"/>
      <c r="U98" s="28" t="n"/>
      <c r="V98" s="28" t="n"/>
      <c r="W98" s="28" t="n"/>
      <c r="X98" s="28" t="n"/>
      <c r="Y98" s="28" t="n"/>
      <c r="Z98" s="28" t="n"/>
    </row>
    <row r="99" ht="15.75" customHeight="1" s="85">
      <c r="A99" s="28" t="n"/>
      <c r="B99" s="28" t="n"/>
      <c r="C99" s="28" t="n"/>
      <c r="D99" s="28" t="n"/>
      <c r="E99" s="28" t="n"/>
      <c r="F99" s="28" t="n"/>
      <c r="G99" s="28" t="n"/>
      <c r="H99" s="28" t="n"/>
      <c r="I99" s="28" t="n"/>
      <c r="J99" s="28" t="n"/>
      <c r="K99" s="28" t="n"/>
      <c r="L99" s="28" t="n"/>
      <c r="M99" s="28" t="n"/>
      <c r="N99" s="28" t="n"/>
      <c r="O99" s="28" t="n"/>
      <c r="P99" s="28" t="n"/>
      <c r="Q99" s="28" t="n"/>
      <c r="R99" s="28" t="n"/>
      <c r="S99" s="28" t="n"/>
      <c r="T99" s="28" t="n"/>
      <c r="U99" s="28" t="n"/>
      <c r="V99" s="28" t="n"/>
      <c r="W99" s="28" t="n"/>
      <c r="X99" s="28" t="n"/>
      <c r="Y99" s="28" t="n"/>
      <c r="Z99" s="28" t="n"/>
    </row>
    <row r="100" ht="15.75" customHeight="1" s="85">
      <c r="A100" s="28" t="n"/>
      <c r="B100" s="28" t="n"/>
      <c r="C100" s="28" t="n"/>
      <c r="D100" s="28" t="n"/>
      <c r="E100" s="28" t="n"/>
      <c r="F100" s="28" t="n"/>
      <c r="G100" s="28" t="n"/>
      <c r="H100" s="28" t="n"/>
      <c r="I100" s="28" t="n"/>
      <c r="J100" s="28" t="n"/>
      <c r="K100" s="28" t="n"/>
      <c r="L100" s="28" t="n"/>
      <c r="M100" s="28" t="n"/>
      <c r="N100" s="28" t="n"/>
      <c r="O100" s="28" t="n"/>
      <c r="P100" s="28" t="n"/>
      <c r="Q100" s="28" t="n"/>
      <c r="R100" s="28" t="n"/>
      <c r="S100" s="28" t="n"/>
      <c r="T100" s="28" t="n"/>
      <c r="U100" s="28" t="n"/>
      <c r="V100" s="28" t="n"/>
      <c r="W100" s="28" t="n"/>
      <c r="X100" s="28" t="n"/>
      <c r="Y100" s="28" t="n"/>
      <c r="Z100" s="28" t="n"/>
    </row>
    <row r="101" ht="15.75" customHeight="1" s="85">
      <c r="A101" s="28" t="n"/>
      <c r="B101" s="28" t="n"/>
      <c r="C101" s="28" t="n"/>
      <c r="D101" s="28" t="n"/>
      <c r="E101" s="28" t="n"/>
      <c r="F101" s="28" t="n"/>
      <c r="G101" s="28" t="n"/>
      <c r="H101" s="28" t="n"/>
      <c r="I101" s="28" t="n"/>
      <c r="J101" s="28" t="n"/>
      <c r="K101" s="28" t="n"/>
      <c r="L101" s="28" t="n"/>
      <c r="M101" s="28" t="n"/>
      <c r="N101" s="28" t="n"/>
      <c r="O101" s="28" t="n"/>
      <c r="P101" s="28" t="n"/>
      <c r="Q101" s="28" t="n"/>
      <c r="R101" s="28" t="n"/>
      <c r="S101" s="28" t="n"/>
      <c r="T101" s="28" t="n"/>
      <c r="U101" s="28" t="n"/>
      <c r="V101" s="28" t="n"/>
      <c r="W101" s="28" t="n"/>
      <c r="X101" s="28" t="n"/>
      <c r="Y101" s="28" t="n"/>
      <c r="Z101" s="28" t="n"/>
    </row>
    <row r="102" ht="15.75" customHeight="1" s="85">
      <c r="A102" s="28" t="n"/>
      <c r="B102" s="28" t="n"/>
      <c r="C102" s="28" t="n"/>
      <c r="D102" s="28" t="n"/>
      <c r="E102" s="28" t="n"/>
      <c r="F102" s="28" t="n"/>
      <c r="G102" s="28" t="n"/>
      <c r="H102" s="28" t="n"/>
      <c r="I102" s="28" t="n"/>
      <c r="J102" s="28" t="n"/>
      <c r="K102" s="28" t="n"/>
      <c r="L102" s="28" t="n"/>
      <c r="M102" s="28" t="n"/>
      <c r="N102" s="28" t="n"/>
      <c r="O102" s="28" t="n"/>
      <c r="P102" s="28" t="n"/>
      <c r="Q102" s="28" t="n"/>
      <c r="R102" s="28" t="n"/>
      <c r="S102" s="28" t="n"/>
      <c r="T102" s="28" t="n"/>
      <c r="U102" s="28" t="n"/>
      <c r="V102" s="28" t="n"/>
      <c r="W102" s="28" t="n"/>
      <c r="X102" s="28" t="n"/>
      <c r="Y102" s="28" t="n"/>
      <c r="Z102" s="28" t="n"/>
    </row>
    <row r="103" ht="15.75" customHeight="1" s="85">
      <c r="A103" s="28" t="n"/>
      <c r="B103" s="28" t="n"/>
      <c r="C103" s="28" t="n"/>
      <c r="D103" s="28" t="n"/>
      <c r="E103" s="28" t="n"/>
      <c r="F103" s="28" t="n"/>
      <c r="G103" s="28" t="n"/>
      <c r="H103" s="28" t="n"/>
      <c r="I103" s="28" t="n"/>
      <c r="J103" s="28" t="n"/>
      <c r="K103" s="28" t="n"/>
      <c r="L103" s="28" t="n"/>
      <c r="M103" s="28" t="n"/>
      <c r="N103" s="28" t="n"/>
      <c r="O103" s="28" t="n"/>
      <c r="P103" s="28" t="n"/>
      <c r="Q103" s="28" t="n"/>
      <c r="R103" s="28" t="n"/>
      <c r="S103" s="28" t="n"/>
      <c r="T103" s="28" t="n"/>
      <c r="U103" s="28" t="n"/>
      <c r="V103" s="28" t="n"/>
      <c r="W103" s="28" t="n"/>
      <c r="X103" s="28" t="n"/>
      <c r="Y103" s="28" t="n"/>
      <c r="Z103" s="28" t="n"/>
    </row>
    <row r="104" ht="15.75" customHeight="1" s="85">
      <c r="A104" s="28" t="n"/>
      <c r="B104" s="28" t="n"/>
      <c r="C104" s="28" t="n"/>
      <c r="D104" s="28" t="n"/>
      <c r="E104" s="28" t="n"/>
      <c r="F104" s="28" t="n"/>
      <c r="G104" s="28" t="n"/>
      <c r="H104" s="28" t="n"/>
      <c r="I104" s="28" t="n"/>
      <c r="J104" s="28" t="n"/>
      <c r="K104" s="28" t="n"/>
      <c r="L104" s="28" t="n"/>
      <c r="M104" s="28" t="n"/>
      <c r="N104" s="28" t="n"/>
      <c r="O104" s="28" t="n"/>
      <c r="P104" s="28" t="n"/>
      <c r="Q104" s="28" t="n"/>
      <c r="R104" s="28" t="n"/>
      <c r="S104" s="28" t="n"/>
      <c r="T104" s="28" t="n"/>
      <c r="U104" s="28" t="n"/>
      <c r="V104" s="28" t="n"/>
      <c r="W104" s="28" t="n"/>
      <c r="X104" s="28" t="n"/>
      <c r="Y104" s="28" t="n"/>
      <c r="Z104" s="28" t="n"/>
    </row>
    <row r="105" ht="15.75" customHeight="1" s="85">
      <c r="A105" s="28" t="n"/>
      <c r="B105" s="28" t="n"/>
      <c r="C105" s="28" t="n"/>
      <c r="D105" s="28" t="n"/>
      <c r="E105" s="28" t="n"/>
      <c r="F105" s="28" t="n"/>
      <c r="G105" s="28" t="n"/>
      <c r="H105" s="28" t="n"/>
      <c r="I105" s="28" t="n"/>
      <c r="J105" s="28" t="n"/>
      <c r="K105" s="28" t="n"/>
      <c r="L105" s="28" t="n"/>
      <c r="M105" s="28" t="n"/>
      <c r="N105" s="28" t="n"/>
      <c r="O105" s="28" t="n"/>
      <c r="P105" s="28" t="n"/>
      <c r="Q105" s="28" t="n"/>
      <c r="R105" s="28" t="n"/>
      <c r="S105" s="28" t="n"/>
      <c r="T105" s="28" t="n"/>
      <c r="U105" s="28" t="n"/>
      <c r="V105" s="28" t="n"/>
      <c r="W105" s="28" t="n"/>
      <c r="X105" s="28" t="n"/>
      <c r="Y105" s="28" t="n"/>
      <c r="Z105" s="28" t="n"/>
    </row>
    <row r="106" ht="15.75" customHeight="1" s="85">
      <c r="A106" s="28" t="n"/>
      <c r="B106" s="28" t="n"/>
      <c r="C106" s="28" t="n"/>
      <c r="D106" s="28" t="n"/>
      <c r="E106" s="28" t="n"/>
      <c r="F106" s="28" t="n"/>
      <c r="G106" s="28" t="n"/>
      <c r="H106" s="28" t="n"/>
      <c r="I106" s="28" t="n"/>
      <c r="J106" s="28" t="n"/>
      <c r="K106" s="28" t="n"/>
      <c r="L106" s="28" t="n"/>
      <c r="M106" s="28" t="n"/>
      <c r="N106" s="28" t="n"/>
      <c r="O106" s="28" t="n"/>
      <c r="P106" s="28" t="n"/>
      <c r="Q106" s="28" t="n"/>
      <c r="R106" s="28" t="n"/>
      <c r="S106" s="28" t="n"/>
      <c r="T106" s="28" t="n"/>
      <c r="U106" s="28" t="n"/>
      <c r="V106" s="28" t="n"/>
      <c r="W106" s="28" t="n"/>
      <c r="X106" s="28" t="n"/>
      <c r="Y106" s="28" t="n"/>
      <c r="Z106" s="28" t="n"/>
    </row>
    <row r="107" ht="15.75" customHeight="1" s="85">
      <c r="A107" s="28" t="n"/>
      <c r="B107" s="28" t="n"/>
      <c r="C107" s="28" t="n"/>
      <c r="D107" s="28" t="n"/>
      <c r="E107" s="28" t="n"/>
      <c r="F107" s="28" t="n"/>
      <c r="G107" s="28" t="n"/>
      <c r="H107" s="28" t="n"/>
      <c r="I107" s="28" t="n"/>
      <c r="J107" s="28" t="n"/>
      <c r="K107" s="28" t="n"/>
      <c r="L107" s="28" t="n"/>
      <c r="M107" s="28" t="n"/>
      <c r="N107" s="28" t="n"/>
      <c r="O107" s="28" t="n"/>
      <c r="P107" s="28" t="n"/>
      <c r="Q107" s="28" t="n"/>
      <c r="R107" s="28" t="n"/>
      <c r="S107" s="28" t="n"/>
      <c r="T107" s="28" t="n"/>
      <c r="U107" s="28" t="n"/>
      <c r="V107" s="28" t="n"/>
      <c r="W107" s="28" t="n"/>
      <c r="X107" s="28" t="n"/>
      <c r="Y107" s="28" t="n"/>
      <c r="Z107" s="28" t="n"/>
    </row>
    <row r="108" ht="15.75" customHeight="1" s="85">
      <c r="A108" s="28" t="n"/>
      <c r="B108" s="28" t="n"/>
      <c r="C108" s="28" t="n"/>
      <c r="D108" s="28" t="n"/>
      <c r="E108" s="28" t="n"/>
      <c r="F108" s="28" t="n"/>
      <c r="G108" s="28" t="n"/>
      <c r="H108" s="28" t="n"/>
      <c r="I108" s="28" t="n"/>
      <c r="J108" s="28" t="n"/>
      <c r="K108" s="28" t="n"/>
      <c r="L108" s="28" t="n"/>
      <c r="M108" s="28" t="n"/>
      <c r="N108" s="28" t="n"/>
      <c r="O108" s="28" t="n"/>
      <c r="P108" s="28" t="n"/>
      <c r="Q108" s="28" t="n"/>
      <c r="R108" s="28" t="n"/>
      <c r="S108" s="28" t="n"/>
      <c r="T108" s="28" t="n"/>
      <c r="U108" s="28" t="n"/>
      <c r="V108" s="28" t="n"/>
      <c r="W108" s="28" t="n"/>
      <c r="X108" s="28" t="n"/>
      <c r="Y108" s="28" t="n"/>
      <c r="Z108" s="28" t="n"/>
    </row>
    <row r="109" ht="15.75" customHeight="1" s="85">
      <c r="A109" s="28" t="n"/>
      <c r="B109" s="28" t="n"/>
      <c r="C109" s="28" t="n"/>
      <c r="D109" s="28" t="n"/>
      <c r="E109" s="28" t="n"/>
      <c r="F109" s="28" t="n"/>
      <c r="G109" s="28" t="n"/>
      <c r="H109" s="28" t="n"/>
      <c r="I109" s="28" t="n"/>
      <c r="J109" s="28" t="n"/>
      <c r="K109" s="28" t="n"/>
      <c r="L109" s="28" t="n"/>
      <c r="M109" s="28" t="n"/>
      <c r="N109" s="28" t="n"/>
      <c r="O109" s="28" t="n"/>
      <c r="P109" s="28" t="n"/>
      <c r="Q109" s="28" t="n"/>
      <c r="R109" s="28" t="n"/>
      <c r="S109" s="28" t="n"/>
      <c r="T109" s="28" t="n"/>
      <c r="U109" s="28" t="n"/>
      <c r="V109" s="28" t="n"/>
      <c r="W109" s="28" t="n"/>
      <c r="X109" s="28" t="n"/>
      <c r="Y109" s="28" t="n"/>
      <c r="Z109" s="28" t="n"/>
    </row>
    <row r="110" ht="15.75" customHeight="1" s="85">
      <c r="A110" s="28" t="n"/>
      <c r="B110" s="28" t="n"/>
      <c r="C110" s="28" t="n"/>
      <c r="D110" s="28" t="n"/>
      <c r="E110" s="28" t="n"/>
      <c r="F110" s="28" t="n"/>
      <c r="G110" s="28" t="n"/>
      <c r="H110" s="28" t="n"/>
      <c r="I110" s="28" t="n"/>
      <c r="J110" s="28" t="n"/>
      <c r="K110" s="28" t="n"/>
      <c r="L110" s="28" t="n"/>
      <c r="M110" s="28" t="n"/>
      <c r="N110" s="28" t="n"/>
      <c r="O110" s="28" t="n"/>
      <c r="P110" s="28" t="n"/>
      <c r="Q110" s="28" t="n"/>
      <c r="R110" s="28" t="n"/>
      <c r="S110" s="28" t="n"/>
      <c r="T110" s="28" t="n"/>
      <c r="U110" s="28" t="n"/>
      <c r="V110" s="28" t="n"/>
      <c r="W110" s="28" t="n"/>
      <c r="X110" s="28" t="n"/>
      <c r="Y110" s="28" t="n"/>
      <c r="Z110" s="28" t="n"/>
    </row>
    <row r="111" ht="15.75" customHeight="1" s="85">
      <c r="A111" s="28" t="n"/>
      <c r="B111" s="28" t="n"/>
      <c r="C111" s="28" t="n"/>
      <c r="D111" s="28" t="n"/>
      <c r="E111" s="28" t="n"/>
      <c r="F111" s="28" t="n"/>
      <c r="G111" s="28" t="n"/>
      <c r="H111" s="28" t="n"/>
      <c r="I111" s="28" t="n"/>
      <c r="J111" s="28" t="n"/>
      <c r="K111" s="28" t="n"/>
      <c r="L111" s="28" t="n"/>
      <c r="M111" s="28" t="n"/>
      <c r="N111" s="28" t="n"/>
      <c r="O111" s="28" t="n"/>
      <c r="P111" s="28" t="n"/>
      <c r="Q111" s="28" t="n"/>
      <c r="R111" s="28" t="n"/>
      <c r="S111" s="28" t="n"/>
      <c r="T111" s="28" t="n"/>
      <c r="U111" s="28" t="n"/>
      <c r="V111" s="28" t="n"/>
      <c r="W111" s="28" t="n"/>
      <c r="X111" s="28" t="n"/>
      <c r="Y111" s="28" t="n"/>
      <c r="Z111" s="28" t="n"/>
    </row>
    <row r="112" ht="15.75" customHeight="1" s="85">
      <c r="A112" s="28" t="n"/>
      <c r="B112" s="28" t="n"/>
      <c r="C112" s="28" t="n"/>
      <c r="D112" s="28" t="n"/>
      <c r="E112" s="28" t="n"/>
      <c r="F112" s="28" t="n"/>
      <c r="G112" s="28" t="n"/>
      <c r="H112" s="28" t="n"/>
      <c r="I112" s="28" t="n"/>
      <c r="J112" s="28" t="n"/>
      <c r="K112" s="28" t="n"/>
      <c r="L112" s="28" t="n"/>
      <c r="M112" s="28" t="n"/>
      <c r="N112" s="28" t="n"/>
      <c r="O112" s="28" t="n"/>
      <c r="P112" s="28" t="n"/>
      <c r="Q112" s="28" t="n"/>
      <c r="R112" s="28" t="n"/>
      <c r="S112" s="28" t="n"/>
      <c r="T112" s="28" t="n"/>
      <c r="U112" s="28" t="n"/>
      <c r="V112" s="28" t="n"/>
      <c r="W112" s="28" t="n"/>
      <c r="X112" s="28" t="n"/>
      <c r="Y112" s="28" t="n"/>
      <c r="Z112" s="28" t="n"/>
    </row>
    <row r="113" ht="15.75" customHeight="1" s="85">
      <c r="A113" s="28" t="n"/>
      <c r="B113" s="28" t="n"/>
      <c r="C113" s="28" t="n"/>
      <c r="D113" s="28" t="n"/>
      <c r="E113" s="28" t="n"/>
      <c r="F113" s="28" t="n"/>
      <c r="G113" s="28" t="n"/>
      <c r="H113" s="28" t="n"/>
      <c r="I113" s="28" t="n"/>
      <c r="J113" s="28" t="n"/>
      <c r="K113" s="28" t="n"/>
      <c r="L113" s="28" t="n"/>
      <c r="M113" s="28" t="n"/>
      <c r="N113" s="28" t="n"/>
      <c r="O113" s="28" t="n"/>
      <c r="P113" s="28" t="n"/>
      <c r="Q113" s="28" t="n"/>
      <c r="R113" s="28" t="n"/>
      <c r="S113" s="28" t="n"/>
      <c r="T113" s="28" t="n"/>
      <c r="U113" s="28" t="n"/>
      <c r="V113" s="28" t="n"/>
      <c r="W113" s="28" t="n"/>
      <c r="X113" s="28" t="n"/>
      <c r="Y113" s="28" t="n"/>
      <c r="Z113" s="28" t="n"/>
    </row>
    <row r="114" ht="15.75" customHeight="1" s="85">
      <c r="A114" s="28" t="n"/>
      <c r="B114" s="28" t="n"/>
      <c r="C114" s="28" t="n"/>
      <c r="D114" s="28" t="n"/>
      <c r="E114" s="28" t="n"/>
      <c r="F114" s="28" t="n"/>
      <c r="G114" s="28" t="n"/>
      <c r="H114" s="28" t="n"/>
      <c r="I114" s="28" t="n"/>
      <c r="J114" s="28" t="n"/>
      <c r="K114" s="28" t="n"/>
      <c r="L114" s="28" t="n"/>
      <c r="M114" s="28" t="n"/>
      <c r="N114" s="28" t="n"/>
      <c r="O114" s="28" t="n"/>
      <c r="P114" s="28" t="n"/>
      <c r="Q114" s="28" t="n"/>
      <c r="R114" s="28" t="n"/>
      <c r="S114" s="28" t="n"/>
      <c r="T114" s="28" t="n"/>
      <c r="U114" s="28" t="n"/>
      <c r="V114" s="28" t="n"/>
      <c r="W114" s="28" t="n"/>
      <c r="X114" s="28" t="n"/>
      <c r="Y114" s="28" t="n"/>
      <c r="Z114" s="28" t="n"/>
    </row>
    <row r="115" ht="15.75" customHeight="1" s="85">
      <c r="A115" s="28" t="n"/>
      <c r="B115" s="28" t="n"/>
      <c r="C115" s="28" t="n"/>
      <c r="D115" s="28" t="n"/>
      <c r="E115" s="28" t="n"/>
      <c r="F115" s="28" t="n"/>
      <c r="G115" s="28" t="n"/>
      <c r="H115" s="28" t="n"/>
      <c r="I115" s="28" t="n"/>
      <c r="J115" s="28" t="n"/>
      <c r="K115" s="28" t="n"/>
      <c r="L115" s="28" t="n"/>
      <c r="M115" s="28" t="n"/>
      <c r="N115" s="28" t="n"/>
      <c r="O115" s="28" t="n"/>
      <c r="P115" s="28" t="n"/>
      <c r="Q115" s="28" t="n"/>
      <c r="R115" s="28" t="n"/>
      <c r="S115" s="28" t="n"/>
      <c r="T115" s="28" t="n"/>
      <c r="U115" s="28" t="n"/>
      <c r="V115" s="28" t="n"/>
      <c r="W115" s="28" t="n"/>
      <c r="X115" s="28" t="n"/>
      <c r="Y115" s="28" t="n"/>
      <c r="Z115" s="28" t="n"/>
    </row>
    <row r="116" ht="15.75" customHeight="1" s="85">
      <c r="A116" s="28" t="n"/>
      <c r="B116" s="28" t="n"/>
      <c r="C116" s="28" t="n"/>
      <c r="D116" s="28" t="n"/>
      <c r="E116" s="28" t="n"/>
      <c r="F116" s="28" t="n"/>
      <c r="G116" s="28" t="n"/>
      <c r="H116" s="28" t="n"/>
      <c r="I116" s="28" t="n"/>
      <c r="J116" s="28" t="n"/>
      <c r="K116" s="28" t="n"/>
      <c r="L116" s="28" t="n"/>
      <c r="M116" s="28" t="n"/>
      <c r="N116" s="28" t="n"/>
      <c r="O116" s="28" t="n"/>
      <c r="P116" s="28" t="n"/>
      <c r="Q116" s="28" t="n"/>
      <c r="R116" s="28" t="n"/>
      <c r="S116" s="28" t="n"/>
      <c r="T116" s="28" t="n"/>
      <c r="U116" s="28" t="n"/>
      <c r="V116" s="28" t="n"/>
      <c r="W116" s="28" t="n"/>
      <c r="X116" s="28" t="n"/>
      <c r="Y116" s="28" t="n"/>
      <c r="Z116" s="28" t="n"/>
    </row>
    <row r="117" ht="15.75" customHeight="1" s="85">
      <c r="A117" s="28" t="n"/>
      <c r="B117" s="28" t="n"/>
      <c r="C117" s="28" t="n"/>
      <c r="D117" s="28" t="n"/>
      <c r="E117" s="28" t="n"/>
      <c r="F117" s="28" t="n"/>
      <c r="G117" s="28" t="n"/>
      <c r="H117" s="28" t="n"/>
      <c r="I117" s="28" t="n"/>
      <c r="J117" s="28" t="n"/>
      <c r="K117" s="28" t="n"/>
      <c r="L117" s="28" t="n"/>
      <c r="M117" s="28" t="n"/>
      <c r="N117" s="28" t="n"/>
      <c r="O117" s="28" t="n"/>
      <c r="P117" s="28" t="n"/>
      <c r="Q117" s="28" t="n"/>
      <c r="R117" s="28" t="n"/>
      <c r="S117" s="28" t="n"/>
      <c r="T117" s="28" t="n"/>
      <c r="U117" s="28" t="n"/>
      <c r="V117" s="28" t="n"/>
      <c r="W117" s="28" t="n"/>
      <c r="X117" s="28" t="n"/>
      <c r="Y117" s="28" t="n"/>
      <c r="Z117" s="28" t="n"/>
    </row>
    <row r="118" ht="15.75" customHeight="1" s="85">
      <c r="A118" s="28" t="n"/>
      <c r="B118" s="28" t="n"/>
      <c r="C118" s="28" t="n"/>
      <c r="D118" s="28" t="n"/>
      <c r="E118" s="28" t="n"/>
      <c r="F118" s="28" t="n"/>
      <c r="G118" s="28" t="n"/>
      <c r="H118" s="28" t="n"/>
      <c r="I118" s="28" t="n"/>
      <c r="J118" s="28" t="n"/>
      <c r="K118" s="28" t="n"/>
      <c r="L118" s="28" t="n"/>
      <c r="M118" s="28" t="n"/>
      <c r="N118" s="28" t="n"/>
      <c r="O118" s="28" t="n"/>
      <c r="P118" s="28" t="n"/>
      <c r="Q118" s="28" t="n"/>
      <c r="R118" s="28" t="n"/>
      <c r="S118" s="28" t="n"/>
      <c r="T118" s="28" t="n"/>
      <c r="U118" s="28" t="n"/>
      <c r="V118" s="28" t="n"/>
      <c r="W118" s="28" t="n"/>
      <c r="X118" s="28" t="n"/>
      <c r="Y118" s="28" t="n"/>
      <c r="Z118" s="28" t="n"/>
    </row>
    <row r="119" ht="15.75" customHeight="1" s="85">
      <c r="A119" s="28" t="n"/>
      <c r="B119" s="28" t="n"/>
      <c r="C119" s="28" t="n"/>
      <c r="D119" s="28" t="n"/>
      <c r="E119" s="28" t="n"/>
      <c r="F119" s="28" t="n"/>
      <c r="G119" s="28" t="n"/>
      <c r="H119" s="28" t="n"/>
      <c r="I119" s="28" t="n"/>
      <c r="J119" s="28" t="n"/>
      <c r="K119" s="28" t="n"/>
      <c r="L119" s="28" t="n"/>
      <c r="M119" s="28" t="n"/>
      <c r="N119" s="28" t="n"/>
      <c r="O119" s="28" t="n"/>
      <c r="P119" s="28" t="n"/>
      <c r="Q119" s="28" t="n"/>
      <c r="R119" s="28" t="n"/>
      <c r="S119" s="28" t="n"/>
      <c r="T119" s="28" t="n"/>
      <c r="U119" s="28" t="n"/>
      <c r="V119" s="28" t="n"/>
      <c r="W119" s="28" t="n"/>
      <c r="X119" s="28" t="n"/>
      <c r="Y119" s="28" t="n"/>
      <c r="Z119" s="28" t="n"/>
    </row>
    <row r="120" ht="15.75" customHeight="1" s="85">
      <c r="A120" s="28" t="n"/>
      <c r="B120" s="28" t="n"/>
      <c r="C120" s="28" t="n"/>
      <c r="D120" s="28" t="n"/>
      <c r="E120" s="28" t="n"/>
      <c r="F120" s="28" t="n"/>
      <c r="G120" s="28" t="n"/>
      <c r="H120" s="28" t="n"/>
      <c r="I120" s="28" t="n"/>
      <c r="J120" s="28" t="n"/>
      <c r="K120" s="28" t="n"/>
      <c r="L120" s="28" t="n"/>
      <c r="M120" s="28" t="n"/>
      <c r="N120" s="28" t="n"/>
      <c r="O120" s="28" t="n"/>
      <c r="P120" s="28" t="n"/>
      <c r="Q120" s="28" t="n"/>
      <c r="R120" s="28" t="n"/>
      <c r="S120" s="28" t="n"/>
      <c r="T120" s="28" t="n"/>
      <c r="U120" s="28" t="n"/>
      <c r="V120" s="28" t="n"/>
      <c r="W120" s="28" t="n"/>
      <c r="X120" s="28" t="n"/>
      <c r="Y120" s="28" t="n"/>
      <c r="Z120" s="28" t="n"/>
    </row>
    <row r="121" ht="15.75" customHeight="1" s="85">
      <c r="A121" s="28" t="n"/>
      <c r="B121" s="28" t="n"/>
      <c r="C121" s="28" t="n"/>
      <c r="D121" s="28" t="n"/>
      <c r="E121" s="28" t="n"/>
      <c r="F121" s="28" t="n"/>
      <c r="G121" s="28" t="n"/>
      <c r="H121" s="28" t="n"/>
      <c r="I121" s="28" t="n"/>
      <c r="J121" s="28" t="n"/>
      <c r="K121" s="28" t="n"/>
      <c r="L121" s="28" t="n"/>
      <c r="M121" s="28" t="n"/>
      <c r="N121" s="28" t="n"/>
      <c r="O121" s="28" t="n"/>
      <c r="P121" s="28" t="n"/>
      <c r="Q121" s="28" t="n"/>
      <c r="R121" s="28" t="n"/>
      <c r="S121" s="28" t="n"/>
      <c r="T121" s="28" t="n"/>
      <c r="U121" s="28" t="n"/>
      <c r="V121" s="28" t="n"/>
      <c r="W121" s="28" t="n"/>
      <c r="X121" s="28" t="n"/>
      <c r="Y121" s="28" t="n"/>
      <c r="Z121" s="28" t="n"/>
    </row>
    <row r="122" ht="15.75" customHeight="1" s="85">
      <c r="A122" s="28" t="n"/>
      <c r="B122" s="28" t="n"/>
      <c r="C122" s="28" t="n"/>
      <c r="D122" s="28" t="n"/>
      <c r="E122" s="28" t="n"/>
      <c r="F122" s="28" t="n"/>
      <c r="G122" s="28" t="n"/>
      <c r="H122" s="28" t="n"/>
      <c r="I122" s="28" t="n"/>
      <c r="J122" s="28" t="n"/>
      <c r="K122" s="28" t="n"/>
      <c r="L122" s="28" t="n"/>
      <c r="M122" s="28" t="n"/>
      <c r="N122" s="28" t="n"/>
      <c r="O122" s="28" t="n"/>
      <c r="P122" s="28" t="n"/>
      <c r="Q122" s="28" t="n"/>
      <c r="R122" s="28" t="n"/>
      <c r="S122" s="28" t="n"/>
      <c r="T122" s="28" t="n"/>
      <c r="U122" s="28" t="n"/>
      <c r="V122" s="28" t="n"/>
      <c r="W122" s="28" t="n"/>
      <c r="X122" s="28" t="n"/>
      <c r="Y122" s="28" t="n"/>
      <c r="Z122" s="28" t="n"/>
    </row>
    <row r="123" ht="15.75" customHeight="1" s="85">
      <c r="A123" s="28" t="n"/>
      <c r="B123" s="28" t="n"/>
      <c r="C123" s="28" t="n"/>
      <c r="D123" s="28" t="n"/>
      <c r="E123" s="28" t="n"/>
      <c r="F123" s="28" t="n"/>
      <c r="G123" s="28" t="n"/>
      <c r="H123" s="28" t="n"/>
      <c r="I123" s="28" t="n"/>
      <c r="J123" s="28" t="n"/>
      <c r="K123" s="28" t="n"/>
      <c r="L123" s="28" t="n"/>
      <c r="M123" s="28" t="n"/>
      <c r="N123" s="28" t="n"/>
      <c r="O123" s="28" t="n"/>
      <c r="P123" s="28" t="n"/>
      <c r="Q123" s="28" t="n"/>
      <c r="R123" s="28" t="n"/>
      <c r="S123" s="28" t="n"/>
      <c r="T123" s="28" t="n"/>
      <c r="U123" s="28" t="n"/>
      <c r="V123" s="28" t="n"/>
      <c r="W123" s="28" t="n"/>
      <c r="X123" s="28" t="n"/>
      <c r="Y123" s="28" t="n"/>
      <c r="Z123" s="28" t="n"/>
    </row>
    <row r="124" ht="15.75" customHeight="1" s="85">
      <c r="A124" s="28" t="n"/>
      <c r="B124" s="28" t="n"/>
      <c r="C124" s="28" t="n"/>
      <c r="D124" s="28" t="n"/>
      <c r="E124" s="28" t="n"/>
      <c r="F124" s="28" t="n"/>
      <c r="G124" s="28" t="n"/>
      <c r="H124" s="28" t="n"/>
      <c r="I124" s="28" t="n"/>
      <c r="J124" s="28" t="n"/>
      <c r="K124" s="28" t="n"/>
      <c r="L124" s="28" t="n"/>
      <c r="M124" s="28" t="n"/>
      <c r="N124" s="28" t="n"/>
      <c r="O124" s="28" t="n"/>
      <c r="P124" s="28" t="n"/>
      <c r="Q124" s="28" t="n"/>
      <c r="R124" s="28" t="n"/>
      <c r="S124" s="28" t="n"/>
      <c r="T124" s="28" t="n"/>
      <c r="U124" s="28" t="n"/>
      <c r="V124" s="28" t="n"/>
      <c r="W124" s="28" t="n"/>
      <c r="X124" s="28" t="n"/>
      <c r="Y124" s="28" t="n"/>
      <c r="Z124" s="28" t="n"/>
    </row>
    <row r="125" ht="15.75" customHeight="1" s="85">
      <c r="A125" s="28" t="n"/>
      <c r="B125" s="28" t="n"/>
      <c r="C125" s="28" t="n"/>
      <c r="D125" s="28" t="n"/>
      <c r="E125" s="28" t="n"/>
      <c r="F125" s="28" t="n"/>
      <c r="G125" s="28" t="n"/>
      <c r="H125" s="28" t="n"/>
      <c r="I125" s="28" t="n"/>
      <c r="J125" s="28" t="n"/>
      <c r="K125" s="28" t="n"/>
      <c r="L125" s="28" t="n"/>
      <c r="M125" s="28" t="n"/>
      <c r="N125" s="28" t="n"/>
      <c r="O125" s="28" t="n"/>
      <c r="P125" s="28" t="n"/>
      <c r="Q125" s="28" t="n"/>
      <c r="R125" s="28" t="n"/>
      <c r="S125" s="28" t="n"/>
      <c r="T125" s="28" t="n"/>
      <c r="U125" s="28" t="n"/>
      <c r="V125" s="28" t="n"/>
      <c r="W125" s="28" t="n"/>
      <c r="X125" s="28" t="n"/>
      <c r="Y125" s="28" t="n"/>
      <c r="Z125" s="28" t="n"/>
    </row>
    <row r="126" ht="15.75" customHeight="1" s="85">
      <c r="A126" s="28" t="n"/>
      <c r="B126" s="28" t="n"/>
      <c r="C126" s="28" t="n"/>
      <c r="D126" s="28" t="n"/>
      <c r="E126" s="28" t="n"/>
      <c r="F126" s="28" t="n"/>
      <c r="G126" s="28" t="n"/>
      <c r="H126" s="28" t="n"/>
      <c r="I126" s="28" t="n"/>
      <c r="J126" s="28" t="n"/>
      <c r="K126" s="28" t="n"/>
      <c r="L126" s="28" t="n"/>
      <c r="M126" s="28" t="n"/>
      <c r="N126" s="28" t="n"/>
      <c r="O126" s="28" t="n"/>
      <c r="P126" s="28" t="n"/>
      <c r="Q126" s="28" t="n"/>
      <c r="R126" s="28" t="n"/>
      <c r="S126" s="28" t="n"/>
      <c r="T126" s="28" t="n"/>
      <c r="U126" s="28" t="n"/>
      <c r="V126" s="28" t="n"/>
      <c r="W126" s="28" t="n"/>
      <c r="X126" s="28" t="n"/>
      <c r="Y126" s="28" t="n"/>
      <c r="Z126" s="28" t="n"/>
    </row>
    <row r="127" ht="15.75" customHeight="1" s="85">
      <c r="A127" s="28" t="n"/>
      <c r="B127" s="28" t="n"/>
      <c r="C127" s="28" t="n"/>
      <c r="D127" s="28" t="n"/>
      <c r="E127" s="28" t="n"/>
      <c r="F127" s="28" t="n"/>
      <c r="G127" s="28" t="n"/>
      <c r="H127" s="28" t="n"/>
      <c r="I127" s="28" t="n"/>
      <c r="J127" s="28" t="n"/>
      <c r="K127" s="28" t="n"/>
      <c r="L127" s="28" t="n"/>
      <c r="M127" s="28" t="n"/>
      <c r="N127" s="28" t="n"/>
      <c r="O127" s="28" t="n"/>
      <c r="P127" s="28" t="n"/>
      <c r="Q127" s="28" t="n"/>
      <c r="R127" s="28" t="n"/>
      <c r="S127" s="28" t="n"/>
      <c r="T127" s="28" t="n"/>
      <c r="U127" s="28" t="n"/>
      <c r="V127" s="28" t="n"/>
      <c r="W127" s="28" t="n"/>
      <c r="X127" s="28" t="n"/>
      <c r="Y127" s="28" t="n"/>
      <c r="Z127" s="28" t="n"/>
    </row>
    <row r="128" ht="15.75" customHeight="1" s="85">
      <c r="A128" s="28" t="n"/>
      <c r="B128" s="28" t="n"/>
      <c r="C128" s="28" t="n"/>
      <c r="D128" s="28" t="n"/>
      <c r="E128" s="28" t="n"/>
      <c r="F128" s="28" t="n"/>
      <c r="G128" s="28" t="n"/>
      <c r="H128" s="28" t="n"/>
      <c r="I128" s="28" t="n"/>
      <c r="J128" s="28" t="n"/>
      <c r="K128" s="28" t="n"/>
      <c r="L128" s="28" t="n"/>
      <c r="M128" s="28" t="n"/>
      <c r="N128" s="28" t="n"/>
      <c r="O128" s="28" t="n"/>
      <c r="P128" s="28" t="n"/>
      <c r="Q128" s="28" t="n"/>
      <c r="R128" s="28" t="n"/>
      <c r="S128" s="28" t="n"/>
      <c r="T128" s="28" t="n"/>
      <c r="U128" s="28" t="n"/>
      <c r="V128" s="28" t="n"/>
      <c r="W128" s="28" t="n"/>
      <c r="X128" s="28" t="n"/>
      <c r="Y128" s="28" t="n"/>
      <c r="Z128" s="28" t="n"/>
    </row>
    <row r="129" ht="15.75" customHeight="1" s="85">
      <c r="A129" s="28" t="n"/>
      <c r="B129" s="28" t="n"/>
      <c r="C129" s="28" t="n"/>
      <c r="D129" s="28" t="n"/>
      <c r="E129" s="28" t="n"/>
      <c r="F129" s="28" t="n"/>
      <c r="G129" s="28" t="n"/>
      <c r="H129" s="28" t="n"/>
      <c r="I129" s="28" t="n"/>
      <c r="J129" s="28" t="n"/>
      <c r="K129" s="28" t="n"/>
      <c r="L129" s="28" t="n"/>
      <c r="M129" s="28" t="n"/>
      <c r="N129" s="28" t="n"/>
      <c r="O129" s="28" t="n"/>
      <c r="P129" s="28" t="n"/>
      <c r="Q129" s="28" t="n"/>
      <c r="R129" s="28" t="n"/>
      <c r="S129" s="28" t="n"/>
      <c r="T129" s="28" t="n"/>
      <c r="U129" s="28" t="n"/>
      <c r="V129" s="28" t="n"/>
      <c r="W129" s="28" t="n"/>
      <c r="X129" s="28" t="n"/>
      <c r="Y129" s="28" t="n"/>
      <c r="Z129" s="28" t="n"/>
    </row>
    <row r="130" ht="15.75" customHeight="1" s="85">
      <c r="A130" s="28" t="n"/>
      <c r="B130" s="28" t="n"/>
      <c r="C130" s="28" t="n"/>
      <c r="D130" s="28" t="n"/>
      <c r="E130" s="28" t="n"/>
      <c r="F130" s="28" t="n"/>
      <c r="G130" s="28" t="n"/>
      <c r="H130" s="28" t="n"/>
      <c r="I130" s="28" t="n"/>
      <c r="J130" s="28" t="n"/>
      <c r="K130" s="28" t="n"/>
      <c r="L130" s="28" t="n"/>
      <c r="M130" s="28" t="n"/>
      <c r="N130" s="28" t="n"/>
      <c r="O130" s="28" t="n"/>
      <c r="P130" s="28" t="n"/>
      <c r="Q130" s="28" t="n"/>
      <c r="R130" s="28" t="n"/>
      <c r="S130" s="28" t="n"/>
      <c r="T130" s="28" t="n"/>
      <c r="U130" s="28" t="n"/>
      <c r="V130" s="28" t="n"/>
      <c r="W130" s="28" t="n"/>
      <c r="X130" s="28" t="n"/>
      <c r="Y130" s="28" t="n"/>
      <c r="Z130" s="28" t="n"/>
    </row>
    <row r="131" ht="15.75" customHeight="1" s="85">
      <c r="A131" s="28" t="n"/>
      <c r="B131" s="28" t="n"/>
      <c r="C131" s="28" t="n"/>
      <c r="D131" s="28" t="n"/>
      <c r="E131" s="28" t="n"/>
      <c r="F131" s="28" t="n"/>
      <c r="G131" s="28" t="n"/>
      <c r="H131" s="28" t="n"/>
      <c r="I131" s="28" t="n"/>
      <c r="J131" s="28" t="n"/>
      <c r="K131" s="28" t="n"/>
      <c r="L131" s="28" t="n"/>
      <c r="M131" s="28" t="n"/>
      <c r="N131" s="28" t="n"/>
      <c r="O131" s="28" t="n"/>
      <c r="P131" s="28" t="n"/>
      <c r="Q131" s="28" t="n"/>
      <c r="R131" s="28" t="n"/>
      <c r="S131" s="28" t="n"/>
      <c r="T131" s="28" t="n"/>
      <c r="U131" s="28" t="n"/>
      <c r="V131" s="28" t="n"/>
      <c r="W131" s="28" t="n"/>
      <c r="X131" s="28" t="n"/>
      <c r="Y131" s="28" t="n"/>
      <c r="Z131" s="28" t="n"/>
    </row>
    <row r="132" ht="15.75" customHeight="1" s="85">
      <c r="A132" s="28" t="n"/>
      <c r="B132" s="28" t="n"/>
      <c r="C132" s="28" t="n"/>
      <c r="D132" s="28" t="n"/>
      <c r="E132" s="28" t="n"/>
      <c r="F132" s="28" t="n"/>
      <c r="G132" s="28" t="n"/>
      <c r="H132" s="28" t="n"/>
      <c r="I132" s="28" t="n"/>
      <c r="J132" s="28" t="n"/>
      <c r="K132" s="28" t="n"/>
      <c r="L132" s="28" t="n"/>
      <c r="M132" s="28" t="n"/>
      <c r="N132" s="28" t="n"/>
      <c r="O132" s="28" t="n"/>
      <c r="P132" s="28" t="n"/>
      <c r="Q132" s="28" t="n"/>
      <c r="R132" s="28" t="n"/>
      <c r="S132" s="28" t="n"/>
      <c r="T132" s="28" t="n"/>
      <c r="U132" s="28" t="n"/>
      <c r="V132" s="28" t="n"/>
      <c r="W132" s="28" t="n"/>
      <c r="X132" s="28" t="n"/>
      <c r="Y132" s="28" t="n"/>
      <c r="Z132" s="28" t="n"/>
    </row>
    <row r="133" ht="15.75" customHeight="1" s="85">
      <c r="A133" s="28" t="n"/>
      <c r="B133" s="28" t="n"/>
      <c r="C133" s="28" t="n"/>
      <c r="D133" s="28" t="n"/>
      <c r="E133" s="28" t="n"/>
      <c r="F133" s="28" t="n"/>
      <c r="G133" s="28" t="n"/>
      <c r="H133" s="28" t="n"/>
      <c r="I133" s="28" t="n"/>
      <c r="J133" s="28" t="n"/>
      <c r="K133" s="28" t="n"/>
      <c r="L133" s="28" t="n"/>
      <c r="M133" s="28" t="n"/>
      <c r="N133" s="28" t="n"/>
      <c r="O133" s="28" t="n"/>
      <c r="P133" s="28" t="n"/>
      <c r="Q133" s="28" t="n"/>
      <c r="R133" s="28" t="n"/>
      <c r="S133" s="28" t="n"/>
      <c r="T133" s="28" t="n"/>
      <c r="U133" s="28" t="n"/>
      <c r="V133" s="28" t="n"/>
      <c r="W133" s="28" t="n"/>
      <c r="X133" s="28" t="n"/>
      <c r="Y133" s="28" t="n"/>
      <c r="Z133" s="28" t="n"/>
    </row>
    <row r="134" ht="15.75" customHeight="1" s="85">
      <c r="A134" s="28" t="n"/>
      <c r="B134" s="28" t="n"/>
      <c r="C134" s="28" t="n"/>
      <c r="D134" s="28" t="n"/>
      <c r="E134" s="28" t="n"/>
      <c r="F134" s="28" t="n"/>
      <c r="G134" s="28" t="n"/>
      <c r="H134" s="28" t="n"/>
      <c r="I134" s="28" t="n"/>
      <c r="J134" s="28" t="n"/>
      <c r="K134" s="28" t="n"/>
      <c r="L134" s="28" t="n"/>
      <c r="M134" s="28" t="n"/>
      <c r="N134" s="28" t="n"/>
      <c r="O134" s="28" t="n"/>
      <c r="P134" s="28" t="n"/>
      <c r="Q134" s="28" t="n"/>
      <c r="R134" s="28" t="n"/>
      <c r="S134" s="28" t="n"/>
      <c r="T134" s="28" t="n"/>
      <c r="U134" s="28" t="n"/>
      <c r="V134" s="28" t="n"/>
      <c r="W134" s="28" t="n"/>
      <c r="X134" s="28" t="n"/>
      <c r="Y134" s="28" t="n"/>
      <c r="Z134" s="28" t="n"/>
    </row>
    <row r="135" ht="15.75" customHeight="1" s="85">
      <c r="A135" s="28" t="n"/>
      <c r="B135" s="28" t="n"/>
      <c r="C135" s="28" t="n"/>
      <c r="D135" s="28" t="n"/>
      <c r="E135" s="28" t="n"/>
      <c r="F135" s="28" t="n"/>
      <c r="G135" s="28" t="n"/>
      <c r="H135" s="28" t="n"/>
      <c r="I135" s="28" t="n"/>
      <c r="J135" s="28" t="n"/>
      <c r="K135" s="28" t="n"/>
      <c r="L135" s="28" t="n"/>
      <c r="M135" s="28" t="n"/>
      <c r="N135" s="28" t="n"/>
      <c r="O135" s="28" t="n"/>
      <c r="P135" s="28" t="n"/>
      <c r="Q135" s="28" t="n"/>
      <c r="R135" s="28" t="n"/>
      <c r="S135" s="28" t="n"/>
      <c r="T135" s="28" t="n"/>
      <c r="U135" s="28" t="n"/>
      <c r="V135" s="28" t="n"/>
      <c r="W135" s="28" t="n"/>
      <c r="X135" s="28" t="n"/>
      <c r="Y135" s="28" t="n"/>
      <c r="Z135" s="28" t="n"/>
    </row>
    <row r="136" ht="15.75" customHeight="1" s="85">
      <c r="A136" s="28" t="n"/>
      <c r="B136" s="28" t="n"/>
      <c r="C136" s="28" t="n"/>
      <c r="D136" s="28" t="n"/>
      <c r="E136" s="28" t="n"/>
      <c r="F136" s="28" t="n"/>
      <c r="G136" s="28" t="n"/>
      <c r="H136" s="28" t="n"/>
      <c r="I136" s="28" t="n"/>
      <c r="J136" s="28" t="n"/>
      <c r="K136" s="28" t="n"/>
      <c r="L136" s="28" t="n"/>
      <c r="M136" s="28" t="n"/>
      <c r="N136" s="28" t="n"/>
      <c r="O136" s="28" t="n"/>
      <c r="P136" s="28" t="n"/>
      <c r="Q136" s="28" t="n"/>
      <c r="R136" s="28" t="n"/>
      <c r="S136" s="28" t="n"/>
      <c r="T136" s="28" t="n"/>
      <c r="U136" s="28" t="n"/>
      <c r="V136" s="28" t="n"/>
      <c r="W136" s="28" t="n"/>
      <c r="X136" s="28" t="n"/>
      <c r="Y136" s="28" t="n"/>
      <c r="Z136" s="28" t="n"/>
    </row>
    <row r="137" ht="15.75" customHeight="1" s="85">
      <c r="A137" s="28" t="n"/>
      <c r="B137" s="28" t="n"/>
      <c r="C137" s="28" t="n"/>
      <c r="D137" s="28" t="n"/>
      <c r="E137" s="28" t="n"/>
      <c r="F137" s="28" t="n"/>
      <c r="G137" s="28" t="n"/>
      <c r="H137" s="28" t="n"/>
      <c r="I137" s="28" t="n"/>
      <c r="J137" s="28" t="n"/>
      <c r="K137" s="28" t="n"/>
      <c r="L137" s="28" t="n"/>
      <c r="M137" s="28" t="n"/>
      <c r="N137" s="28" t="n"/>
      <c r="O137" s="28" t="n"/>
      <c r="P137" s="28" t="n"/>
      <c r="Q137" s="28" t="n"/>
      <c r="R137" s="28" t="n"/>
      <c r="S137" s="28" t="n"/>
      <c r="T137" s="28" t="n"/>
      <c r="U137" s="28" t="n"/>
      <c r="V137" s="28" t="n"/>
      <c r="W137" s="28" t="n"/>
      <c r="X137" s="28" t="n"/>
      <c r="Y137" s="28" t="n"/>
      <c r="Z137" s="28" t="n"/>
    </row>
    <row r="138" ht="15.75" customHeight="1" s="85">
      <c r="A138" s="28" t="n"/>
      <c r="B138" s="28" t="n"/>
      <c r="C138" s="28" t="n"/>
      <c r="D138" s="28" t="n"/>
      <c r="E138" s="28" t="n"/>
      <c r="F138" s="28" t="n"/>
      <c r="G138" s="28" t="n"/>
      <c r="H138" s="28" t="n"/>
      <c r="I138" s="28" t="n"/>
      <c r="J138" s="28" t="n"/>
      <c r="K138" s="28" t="n"/>
      <c r="L138" s="28" t="n"/>
      <c r="M138" s="28" t="n"/>
      <c r="N138" s="28" t="n"/>
      <c r="O138" s="28" t="n"/>
      <c r="P138" s="28" t="n"/>
      <c r="Q138" s="28" t="n"/>
      <c r="R138" s="28" t="n"/>
      <c r="S138" s="28" t="n"/>
      <c r="T138" s="28" t="n"/>
      <c r="U138" s="28" t="n"/>
      <c r="V138" s="28" t="n"/>
      <c r="W138" s="28" t="n"/>
      <c r="X138" s="28" t="n"/>
      <c r="Y138" s="28" t="n"/>
      <c r="Z138" s="28" t="n"/>
    </row>
    <row r="139" ht="15.75" customHeight="1" s="85">
      <c r="A139" s="28" t="n"/>
      <c r="B139" s="28" t="n"/>
      <c r="C139" s="28" t="n"/>
      <c r="D139" s="28" t="n"/>
      <c r="E139" s="28" t="n"/>
      <c r="F139" s="28" t="n"/>
      <c r="G139" s="28" t="n"/>
      <c r="H139" s="28" t="n"/>
      <c r="I139" s="28" t="n"/>
      <c r="J139" s="28" t="n"/>
      <c r="K139" s="28" t="n"/>
      <c r="L139" s="28" t="n"/>
      <c r="M139" s="28" t="n"/>
      <c r="N139" s="28" t="n"/>
      <c r="O139" s="28" t="n"/>
      <c r="P139" s="28" t="n"/>
      <c r="Q139" s="28" t="n"/>
      <c r="R139" s="28" t="n"/>
      <c r="S139" s="28" t="n"/>
      <c r="T139" s="28" t="n"/>
      <c r="U139" s="28" t="n"/>
      <c r="V139" s="28" t="n"/>
      <c r="W139" s="28" t="n"/>
      <c r="X139" s="28" t="n"/>
      <c r="Y139" s="28" t="n"/>
      <c r="Z139" s="28" t="n"/>
    </row>
    <row r="140" ht="15.75" customHeight="1" s="85">
      <c r="A140" s="28" t="n"/>
      <c r="B140" s="28" t="n"/>
      <c r="C140" s="28" t="n"/>
      <c r="D140" s="28" t="n"/>
      <c r="E140" s="28" t="n"/>
      <c r="F140" s="28" t="n"/>
      <c r="G140" s="28" t="n"/>
      <c r="H140" s="28" t="n"/>
      <c r="I140" s="28" t="n"/>
      <c r="J140" s="28" t="n"/>
      <c r="K140" s="28" t="n"/>
      <c r="L140" s="28" t="n"/>
      <c r="M140" s="28" t="n"/>
      <c r="N140" s="28" t="n"/>
      <c r="O140" s="28" t="n"/>
      <c r="P140" s="28" t="n"/>
      <c r="Q140" s="28" t="n"/>
      <c r="R140" s="28" t="n"/>
      <c r="S140" s="28" t="n"/>
      <c r="T140" s="28" t="n"/>
      <c r="U140" s="28" t="n"/>
      <c r="V140" s="28" t="n"/>
      <c r="W140" s="28" t="n"/>
      <c r="X140" s="28" t="n"/>
      <c r="Y140" s="28" t="n"/>
      <c r="Z140" s="28" t="n"/>
    </row>
    <row r="141" ht="15.75" customHeight="1" s="85">
      <c r="A141" s="28" t="n"/>
      <c r="B141" s="28" t="n"/>
      <c r="C141" s="28" t="n"/>
      <c r="D141" s="28" t="n"/>
      <c r="E141" s="28" t="n"/>
      <c r="F141" s="28" t="n"/>
      <c r="G141" s="28" t="n"/>
      <c r="H141" s="28" t="n"/>
      <c r="I141" s="28" t="n"/>
      <c r="J141" s="28" t="n"/>
      <c r="K141" s="28" t="n"/>
      <c r="L141" s="28" t="n"/>
      <c r="M141" s="28" t="n"/>
      <c r="N141" s="28" t="n"/>
      <c r="O141" s="28" t="n"/>
      <c r="P141" s="28" t="n"/>
      <c r="Q141" s="28" t="n"/>
      <c r="R141" s="28" t="n"/>
      <c r="S141" s="28" t="n"/>
      <c r="T141" s="28" t="n"/>
      <c r="U141" s="28" t="n"/>
      <c r="V141" s="28" t="n"/>
      <c r="W141" s="28" t="n"/>
      <c r="X141" s="28" t="n"/>
      <c r="Y141" s="28" t="n"/>
      <c r="Z141" s="28" t="n"/>
    </row>
    <row r="142" ht="15.75" customHeight="1" s="85">
      <c r="A142" s="28" t="n"/>
      <c r="B142" s="28" t="n"/>
      <c r="C142" s="28" t="n"/>
      <c r="D142" s="28" t="n"/>
      <c r="E142" s="28" t="n"/>
      <c r="F142" s="28" t="n"/>
      <c r="G142" s="28" t="n"/>
      <c r="H142" s="28" t="n"/>
      <c r="I142" s="28" t="n"/>
      <c r="J142" s="28" t="n"/>
      <c r="K142" s="28" t="n"/>
      <c r="L142" s="28" t="n"/>
      <c r="M142" s="28" t="n"/>
      <c r="N142" s="28" t="n"/>
      <c r="O142" s="28" t="n"/>
      <c r="P142" s="28" t="n"/>
      <c r="Q142" s="28" t="n"/>
      <c r="R142" s="28" t="n"/>
      <c r="S142" s="28" t="n"/>
      <c r="T142" s="28" t="n"/>
      <c r="U142" s="28" t="n"/>
      <c r="V142" s="28" t="n"/>
      <c r="W142" s="28" t="n"/>
      <c r="X142" s="28" t="n"/>
      <c r="Y142" s="28" t="n"/>
      <c r="Z142" s="28" t="n"/>
    </row>
    <row r="143" ht="15.75" customHeight="1" s="85">
      <c r="A143" s="28" t="n"/>
      <c r="B143" s="28" t="n"/>
      <c r="C143" s="28" t="n"/>
      <c r="D143" s="28" t="n"/>
      <c r="E143" s="28" t="n"/>
      <c r="F143" s="28" t="n"/>
      <c r="G143" s="28" t="n"/>
      <c r="H143" s="28" t="n"/>
      <c r="I143" s="28" t="n"/>
      <c r="J143" s="28" t="n"/>
      <c r="K143" s="28" t="n"/>
      <c r="L143" s="28" t="n"/>
      <c r="M143" s="28" t="n"/>
      <c r="N143" s="28" t="n"/>
      <c r="O143" s="28" t="n"/>
      <c r="P143" s="28" t="n"/>
      <c r="Q143" s="28" t="n"/>
      <c r="R143" s="28" t="n"/>
      <c r="S143" s="28" t="n"/>
      <c r="T143" s="28" t="n"/>
      <c r="U143" s="28" t="n"/>
      <c r="V143" s="28" t="n"/>
      <c r="W143" s="28" t="n"/>
      <c r="X143" s="28" t="n"/>
      <c r="Y143" s="28" t="n"/>
      <c r="Z143" s="28" t="n"/>
    </row>
    <row r="144" ht="15.75" customHeight="1" s="85">
      <c r="A144" s="28" t="n"/>
      <c r="B144" s="28" t="n"/>
      <c r="C144" s="28" t="n"/>
      <c r="D144" s="28" t="n"/>
      <c r="E144" s="28" t="n"/>
      <c r="F144" s="28" t="n"/>
      <c r="G144" s="28" t="n"/>
      <c r="H144" s="28" t="n"/>
      <c r="I144" s="28" t="n"/>
      <c r="J144" s="28" t="n"/>
      <c r="K144" s="28" t="n"/>
      <c r="L144" s="28" t="n"/>
      <c r="M144" s="28" t="n"/>
      <c r="N144" s="28" t="n"/>
      <c r="O144" s="28" t="n"/>
      <c r="P144" s="28" t="n"/>
      <c r="Q144" s="28" t="n"/>
      <c r="R144" s="28" t="n"/>
      <c r="S144" s="28" t="n"/>
      <c r="T144" s="28" t="n"/>
      <c r="U144" s="28" t="n"/>
      <c r="V144" s="28" t="n"/>
      <c r="W144" s="28" t="n"/>
      <c r="X144" s="28" t="n"/>
      <c r="Y144" s="28" t="n"/>
      <c r="Z144" s="28" t="n"/>
    </row>
    <row r="145" ht="15.75" customHeight="1" s="85">
      <c r="A145" s="28" t="n"/>
      <c r="B145" s="28" t="n"/>
      <c r="C145" s="28" t="n"/>
      <c r="D145" s="28" t="n"/>
      <c r="E145" s="28" t="n"/>
      <c r="F145" s="28" t="n"/>
      <c r="G145" s="28" t="n"/>
      <c r="H145" s="28" t="n"/>
      <c r="I145" s="28" t="n"/>
      <c r="J145" s="28" t="n"/>
      <c r="K145" s="28" t="n"/>
      <c r="L145" s="28" t="n"/>
      <c r="M145" s="28" t="n"/>
      <c r="N145" s="28" t="n"/>
      <c r="O145" s="28" t="n"/>
      <c r="P145" s="28" t="n"/>
      <c r="Q145" s="28" t="n"/>
      <c r="R145" s="28" t="n"/>
      <c r="S145" s="28" t="n"/>
      <c r="T145" s="28" t="n"/>
      <c r="U145" s="28" t="n"/>
      <c r="V145" s="28" t="n"/>
      <c r="W145" s="28" t="n"/>
      <c r="X145" s="28" t="n"/>
      <c r="Y145" s="28" t="n"/>
      <c r="Z145" s="28" t="n"/>
    </row>
    <row r="146" ht="15.75" customHeight="1" s="85">
      <c r="A146" s="28" t="n"/>
      <c r="B146" s="28" t="n"/>
      <c r="C146" s="28" t="n"/>
      <c r="D146" s="28" t="n"/>
      <c r="E146" s="28" t="n"/>
      <c r="F146" s="28" t="n"/>
      <c r="G146" s="28" t="n"/>
      <c r="H146" s="28" t="n"/>
      <c r="I146" s="28" t="n"/>
      <c r="J146" s="28" t="n"/>
      <c r="K146" s="28" t="n"/>
      <c r="L146" s="28" t="n"/>
      <c r="M146" s="28" t="n"/>
      <c r="N146" s="28" t="n"/>
      <c r="O146" s="28" t="n"/>
      <c r="P146" s="28" t="n"/>
      <c r="Q146" s="28" t="n"/>
      <c r="R146" s="28" t="n"/>
      <c r="S146" s="28" t="n"/>
      <c r="T146" s="28" t="n"/>
      <c r="U146" s="28" t="n"/>
      <c r="V146" s="28" t="n"/>
      <c r="W146" s="28" t="n"/>
      <c r="X146" s="28" t="n"/>
      <c r="Y146" s="28" t="n"/>
      <c r="Z146" s="28" t="n"/>
    </row>
    <row r="147" ht="15.75" customHeight="1" s="85">
      <c r="A147" s="28" t="n"/>
      <c r="B147" s="28" t="n"/>
      <c r="C147" s="28" t="n"/>
      <c r="D147" s="28" t="n"/>
      <c r="E147" s="28" t="n"/>
      <c r="F147" s="28" t="n"/>
      <c r="G147" s="28" t="n"/>
      <c r="H147" s="28" t="n"/>
      <c r="I147" s="28" t="n"/>
      <c r="J147" s="28" t="n"/>
      <c r="K147" s="28" t="n"/>
      <c r="L147" s="28" t="n"/>
      <c r="M147" s="28" t="n"/>
      <c r="N147" s="28" t="n"/>
      <c r="O147" s="28" t="n"/>
      <c r="P147" s="28" t="n"/>
      <c r="Q147" s="28" t="n"/>
      <c r="R147" s="28" t="n"/>
      <c r="S147" s="28" t="n"/>
      <c r="T147" s="28" t="n"/>
      <c r="U147" s="28" t="n"/>
      <c r="V147" s="28" t="n"/>
      <c r="W147" s="28" t="n"/>
      <c r="X147" s="28" t="n"/>
      <c r="Y147" s="28" t="n"/>
      <c r="Z147" s="28" t="n"/>
    </row>
    <row r="148" ht="15.75" customHeight="1" s="85">
      <c r="A148" s="28" t="n"/>
      <c r="B148" s="28" t="n"/>
      <c r="C148" s="28" t="n"/>
      <c r="D148" s="28" t="n"/>
      <c r="E148" s="28" t="n"/>
      <c r="F148" s="28" t="n"/>
      <c r="G148" s="28" t="n"/>
      <c r="H148" s="28" t="n"/>
      <c r="I148" s="28" t="n"/>
      <c r="J148" s="28" t="n"/>
      <c r="K148" s="28" t="n"/>
      <c r="L148" s="28" t="n"/>
      <c r="M148" s="28" t="n"/>
      <c r="N148" s="28" t="n"/>
      <c r="O148" s="28" t="n"/>
      <c r="P148" s="28" t="n"/>
      <c r="Q148" s="28" t="n"/>
      <c r="R148" s="28" t="n"/>
      <c r="S148" s="28" t="n"/>
      <c r="T148" s="28" t="n"/>
      <c r="U148" s="28" t="n"/>
      <c r="V148" s="28" t="n"/>
      <c r="W148" s="28" t="n"/>
      <c r="X148" s="28" t="n"/>
      <c r="Y148" s="28" t="n"/>
      <c r="Z148" s="28" t="n"/>
    </row>
    <row r="149" ht="15.75" customHeight="1" s="85">
      <c r="A149" s="28" t="n"/>
      <c r="B149" s="28" t="n"/>
      <c r="C149" s="28" t="n"/>
      <c r="D149" s="28" t="n"/>
      <c r="E149" s="28" t="n"/>
      <c r="F149" s="28" t="n"/>
      <c r="G149" s="28" t="n"/>
      <c r="H149" s="28" t="n"/>
      <c r="I149" s="28" t="n"/>
      <c r="J149" s="28" t="n"/>
      <c r="K149" s="28" t="n"/>
      <c r="L149" s="28" t="n"/>
      <c r="M149" s="28" t="n"/>
      <c r="N149" s="28" t="n"/>
      <c r="O149" s="28" t="n"/>
      <c r="P149" s="28" t="n"/>
      <c r="Q149" s="28" t="n"/>
      <c r="R149" s="28" t="n"/>
      <c r="S149" s="28" t="n"/>
      <c r="T149" s="28" t="n"/>
      <c r="U149" s="28" t="n"/>
      <c r="V149" s="28" t="n"/>
      <c r="W149" s="28" t="n"/>
      <c r="X149" s="28" t="n"/>
      <c r="Y149" s="28" t="n"/>
      <c r="Z149" s="28" t="n"/>
    </row>
    <row r="150" ht="15.75" customHeight="1" s="85">
      <c r="A150" s="28" t="n"/>
      <c r="B150" s="28" t="n"/>
      <c r="C150" s="28" t="n"/>
      <c r="D150" s="28" t="n"/>
      <c r="E150" s="28" t="n"/>
      <c r="F150" s="28" t="n"/>
      <c r="G150" s="28" t="n"/>
      <c r="H150" s="28" t="n"/>
      <c r="I150" s="28" t="n"/>
      <c r="J150" s="28" t="n"/>
      <c r="K150" s="28" t="n"/>
      <c r="L150" s="28" t="n"/>
      <c r="M150" s="28" t="n"/>
      <c r="N150" s="28" t="n"/>
      <c r="O150" s="28" t="n"/>
      <c r="P150" s="28" t="n"/>
      <c r="Q150" s="28" t="n"/>
      <c r="R150" s="28" t="n"/>
      <c r="S150" s="28" t="n"/>
      <c r="T150" s="28" t="n"/>
      <c r="U150" s="28" t="n"/>
      <c r="V150" s="28" t="n"/>
      <c r="W150" s="28" t="n"/>
      <c r="X150" s="28" t="n"/>
      <c r="Y150" s="28" t="n"/>
      <c r="Z150" s="28" t="n"/>
    </row>
    <row r="151" ht="15.75" customHeight="1" s="85">
      <c r="A151" s="28" t="n"/>
      <c r="B151" s="28" t="n"/>
      <c r="C151" s="28" t="n"/>
      <c r="D151" s="28" t="n"/>
      <c r="E151" s="28" t="n"/>
      <c r="F151" s="28" t="n"/>
      <c r="G151" s="28" t="n"/>
      <c r="H151" s="28" t="n"/>
      <c r="I151" s="28" t="n"/>
      <c r="J151" s="28" t="n"/>
      <c r="K151" s="28" t="n"/>
      <c r="L151" s="28" t="n"/>
      <c r="M151" s="28" t="n"/>
      <c r="N151" s="28" t="n"/>
      <c r="O151" s="28" t="n"/>
      <c r="P151" s="28" t="n"/>
      <c r="Q151" s="28" t="n"/>
      <c r="R151" s="28" t="n"/>
      <c r="S151" s="28" t="n"/>
      <c r="T151" s="28" t="n"/>
      <c r="U151" s="28" t="n"/>
      <c r="V151" s="28" t="n"/>
      <c r="W151" s="28" t="n"/>
      <c r="X151" s="28" t="n"/>
      <c r="Y151" s="28" t="n"/>
      <c r="Z151" s="28" t="n"/>
    </row>
    <row r="152" ht="15.75" customHeight="1" s="85">
      <c r="A152" s="28" t="n"/>
      <c r="B152" s="28" t="n"/>
      <c r="C152" s="28" t="n"/>
      <c r="D152" s="28" t="n"/>
      <c r="E152" s="28" t="n"/>
      <c r="F152" s="28" t="n"/>
      <c r="G152" s="28" t="n"/>
      <c r="H152" s="28" t="n"/>
      <c r="I152" s="28" t="n"/>
      <c r="J152" s="28" t="n"/>
      <c r="K152" s="28" t="n"/>
      <c r="L152" s="28" t="n"/>
      <c r="M152" s="28" t="n"/>
      <c r="N152" s="28" t="n"/>
      <c r="O152" s="28" t="n"/>
      <c r="P152" s="28" t="n"/>
      <c r="Q152" s="28" t="n"/>
      <c r="R152" s="28" t="n"/>
      <c r="S152" s="28" t="n"/>
      <c r="T152" s="28" t="n"/>
      <c r="U152" s="28" t="n"/>
      <c r="V152" s="28" t="n"/>
      <c r="W152" s="28" t="n"/>
      <c r="X152" s="28" t="n"/>
      <c r="Y152" s="28" t="n"/>
      <c r="Z152" s="28" t="n"/>
    </row>
    <row r="153" ht="15.75" customHeight="1" s="85">
      <c r="A153" s="28" t="n"/>
      <c r="B153" s="28" t="n"/>
      <c r="C153" s="28" t="n"/>
      <c r="D153" s="28" t="n"/>
      <c r="E153" s="28" t="n"/>
      <c r="F153" s="28" t="n"/>
      <c r="G153" s="28" t="n"/>
      <c r="H153" s="28" t="n"/>
      <c r="I153" s="28" t="n"/>
      <c r="J153" s="28" t="n"/>
      <c r="K153" s="28" t="n"/>
      <c r="L153" s="28" t="n"/>
      <c r="M153" s="28" t="n"/>
      <c r="N153" s="28" t="n"/>
      <c r="O153" s="28" t="n"/>
      <c r="P153" s="28" t="n"/>
      <c r="Q153" s="28" t="n"/>
      <c r="R153" s="28" t="n"/>
      <c r="S153" s="28" t="n"/>
      <c r="T153" s="28" t="n"/>
      <c r="U153" s="28" t="n"/>
      <c r="V153" s="28" t="n"/>
      <c r="W153" s="28" t="n"/>
      <c r="X153" s="28" t="n"/>
      <c r="Y153" s="28" t="n"/>
      <c r="Z153" s="28" t="n"/>
    </row>
    <row r="154" ht="15.75" customHeight="1" s="85">
      <c r="A154" s="28" t="n"/>
      <c r="B154" s="28" t="n"/>
      <c r="C154" s="28" t="n"/>
      <c r="D154" s="28" t="n"/>
      <c r="E154" s="28" t="n"/>
      <c r="F154" s="28" t="n"/>
      <c r="G154" s="28" t="n"/>
      <c r="H154" s="28" t="n"/>
      <c r="I154" s="28" t="n"/>
      <c r="J154" s="28" t="n"/>
      <c r="K154" s="28" t="n"/>
      <c r="L154" s="28" t="n"/>
      <c r="M154" s="28" t="n"/>
      <c r="N154" s="28" t="n"/>
      <c r="O154" s="28" t="n"/>
      <c r="P154" s="28" t="n"/>
      <c r="Q154" s="28" t="n"/>
      <c r="R154" s="28" t="n"/>
      <c r="S154" s="28" t="n"/>
      <c r="T154" s="28" t="n"/>
      <c r="U154" s="28" t="n"/>
      <c r="V154" s="28" t="n"/>
      <c r="W154" s="28" t="n"/>
      <c r="X154" s="28" t="n"/>
      <c r="Y154" s="28" t="n"/>
      <c r="Z154" s="28" t="n"/>
    </row>
    <row r="155" ht="15.75" customHeight="1" s="85">
      <c r="A155" s="28" t="n"/>
      <c r="B155" s="28" t="n"/>
      <c r="C155" s="28" t="n"/>
      <c r="D155" s="28" t="n"/>
      <c r="E155" s="28" t="n"/>
      <c r="F155" s="28" t="n"/>
      <c r="G155" s="28" t="n"/>
      <c r="H155" s="28" t="n"/>
      <c r="I155" s="28" t="n"/>
      <c r="J155" s="28" t="n"/>
      <c r="K155" s="28" t="n"/>
      <c r="L155" s="28" t="n"/>
      <c r="M155" s="28" t="n"/>
      <c r="N155" s="28" t="n"/>
      <c r="O155" s="28" t="n"/>
      <c r="P155" s="28" t="n"/>
      <c r="Q155" s="28" t="n"/>
      <c r="R155" s="28" t="n"/>
      <c r="S155" s="28" t="n"/>
      <c r="T155" s="28" t="n"/>
      <c r="U155" s="28" t="n"/>
      <c r="V155" s="28" t="n"/>
      <c r="W155" s="28" t="n"/>
      <c r="X155" s="28" t="n"/>
      <c r="Y155" s="28" t="n"/>
      <c r="Z155" s="28" t="n"/>
    </row>
    <row r="156" ht="15.75" customHeight="1" s="85">
      <c r="A156" s="28" t="n"/>
      <c r="B156" s="28" t="n"/>
      <c r="C156" s="28" t="n"/>
      <c r="D156" s="28" t="n"/>
      <c r="E156" s="28" t="n"/>
      <c r="F156" s="28" t="n"/>
      <c r="G156" s="28" t="n"/>
      <c r="H156" s="28" t="n"/>
      <c r="I156" s="28" t="n"/>
      <c r="J156" s="28" t="n"/>
      <c r="K156" s="28" t="n"/>
      <c r="L156" s="28" t="n"/>
      <c r="M156" s="28" t="n"/>
      <c r="N156" s="28" t="n"/>
      <c r="O156" s="28" t="n"/>
      <c r="P156" s="28" t="n"/>
      <c r="Q156" s="28" t="n"/>
      <c r="R156" s="28" t="n"/>
      <c r="S156" s="28" t="n"/>
      <c r="T156" s="28" t="n"/>
      <c r="U156" s="28" t="n"/>
      <c r="V156" s="28" t="n"/>
      <c r="W156" s="28" t="n"/>
      <c r="X156" s="28" t="n"/>
      <c r="Y156" s="28" t="n"/>
      <c r="Z156" s="28" t="n"/>
    </row>
    <row r="157" ht="15.75" customHeight="1" s="85">
      <c r="A157" s="28" t="n"/>
      <c r="B157" s="28" t="n"/>
      <c r="C157" s="28" t="n"/>
      <c r="D157" s="28" t="n"/>
      <c r="E157" s="28" t="n"/>
      <c r="F157" s="28" t="n"/>
      <c r="G157" s="28" t="n"/>
      <c r="H157" s="28" t="n"/>
      <c r="I157" s="28" t="n"/>
      <c r="J157" s="28" t="n"/>
      <c r="K157" s="28" t="n"/>
      <c r="L157" s="28" t="n"/>
      <c r="M157" s="28" t="n"/>
      <c r="N157" s="28" t="n"/>
      <c r="O157" s="28" t="n"/>
      <c r="P157" s="28" t="n"/>
      <c r="Q157" s="28" t="n"/>
      <c r="R157" s="28" t="n"/>
      <c r="S157" s="28" t="n"/>
      <c r="T157" s="28" t="n"/>
      <c r="U157" s="28" t="n"/>
      <c r="V157" s="28" t="n"/>
      <c r="W157" s="28" t="n"/>
      <c r="X157" s="28" t="n"/>
      <c r="Y157" s="28" t="n"/>
      <c r="Z157" s="28" t="n"/>
    </row>
    <row r="158" ht="15.75" customHeight="1" s="85">
      <c r="A158" s="28" t="n"/>
      <c r="B158" s="28" t="n"/>
      <c r="C158" s="28" t="n"/>
      <c r="D158" s="28" t="n"/>
      <c r="E158" s="28" t="n"/>
      <c r="F158" s="28" t="n"/>
      <c r="G158" s="28" t="n"/>
      <c r="H158" s="28" t="n"/>
      <c r="I158" s="28" t="n"/>
      <c r="J158" s="28" t="n"/>
      <c r="K158" s="28" t="n"/>
      <c r="L158" s="28" t="n"/>
      <c r="M158" s="28" t="n"/>
      <c r="N158" s="28" t="n"/>
      <c r="O158" s="28" t="n"/>
      <c r="P158" s="28" t="n"/>
      <c r="Q158" s="28" t="n"/>
      <c r="R158" s="28" t="n"/>
      <c r="S158" s="28" t="n"/>
      <c r="T158" s="28" t="n"/>
      <c r="U158" s="28" t="n"/>
      <c r="V158" s="28" t="n"/>
      <c r="W158" s="28" t="n"/>
      <c r="X158" s="28" t="n"/>
      <c r="Y158" s="28" t="n"/>
      <c r="Z158" s="28" t="n"/>
    </row>
    <row r="159" ht="15.75" customHeight="1" s="85">
      <c r="A159" s="28" t="n"/>
      <c r="B159" s="28" t="n"/>
      <c r="C159" s="28" t="n"/>
      <c r="D159" s="28" t="n"/>
      <c r="E159" s="28" t="n"/>
      <c r="F159" s="28" t="n"/>
      <c r="G159" s="28" t="n"/>
      <c r="H159" s="28" t="n"/>
      <c r="I159" s="28" t="n"/>
      <c r="J159" s="28" t="n"/>
      <c r="K159" s="28" t="n"/>
      <c r="L159" s="28" t="n"/>
      <c r="M159" s="28" t="n"/>
      <c r="N159" s="28" t="n"/>
      <c r="O159" s="28" t="n"/>
      <c r="P159" s="28" t="n"/>
      <c r="Q159" s="28" t="n"/>
      <c r="R159" s="28" t="n"/>
      <c r="S159" s="28" t="n"/>
      <c r="T159" s="28" t="n"/>
      <c r="U159" s="28" t="n"/>
      <c r="V159" s="28" t="n"/>
      <c r="W159" s="28" t="n"/>
      <c r="X159" s="28" t="n"/>
      <c r="Y159" s="28" t="n"/>
      <c r="Z159" s="28" t="n"/>
    </row>
    <row r="160" ht="15.75" customHeight="1" s="85">
      <c r="A160" s="28" t="n"/>
      <c r="B160" s="28" t="n"/>
      <c r="C160" s="28" t="n"/>
      <c r="D160" s="28" t="n"/>
      <c r="E160" s="28" t="n"/>
      <c r="F160" s="28" t="n"/>
      <c r="G160" s="28" t="n"/>
      <c r="H160" s="28" t="n"/>
      <c r="I160" s="28" t="n"/>
      <c r="J160" s="28" t="n"/>
      <c r="K160" s="28" t="n"/>
      <c r="L160" s="28" t="n"/>
      <c r="M160" s="28" t="n"/>
      <c r="N160" s="28" t="n"/>
      <c r="O160" s="28" t="n"/>
      <c r="P160" s="28" t="n"/>
      <c r="Q160" s="28" t="n"/>
      <c r="R160" s="28" t="n"/>
      <c r="S160" s="28" t="n"/>
      <c r="T160" s="28" t="n"/>
      <c r="U160" s="28" t="n"/>
      <c r="V160" s="28" t="n"/>
      <c r="W160" s="28" t="n"/>
      <c r="X160" s="28" t="n"/>
      <c r="Y160" s="28" t="n"/>
      <c r="Z160" s="28" t="n"/>
    </row>
    <row r="161" ht="15.75" customHeight="1" s="85">
      <c r="A161" s="28" t="n"/>
      <c r="B161" s="28" t="n"/>
      <c r="C161" s="28" t="n"/>
      <c r="D161" s="28" t="n"/>
      <c r="E161" s="28" t="n"/>
      <c r="F161" s="28" t="n"/>
      <c r="G161" s="28" t="n"/>
      <c r="H161" s="28" t="n"/>
      <c r="I161" s="28" t="n"/>
      <c r="J161" s="28" t="n"/>
      <c r="K161" s="28" t="n"/>
      <c r="L161" s="28" t="n"/>
      <c r="M161" s="28" t="n"/>
      <c r="N161" s="28" t="n"/>
      <c r="O161" s="28" t="n"/>
      <c r="P161" s="28" t="n"/>
      <c r="Q161" s="28" t="n"/>
      <c r="R161" s="28" t="n"/>
      <c r="S161" s="28" t="n"/>
      <c r="T161" s="28" t="n"/>
      <c r="U161" s="28" t="n"/>
      <c r="V161" s="28" t="n"/>
      <c r="W161" s="28" t="n"/>
      <c r="X161" s="28" t="n"/>
      <c r="Y161" s="28" t="n"/>
      <c r="Z161" s="28" t="n"/>
    </row>
    <row r="162" ht="15.75" customHeight="1" s="85">
      <c r="A162" s="28" t="n"/>
      <c r="B162" s="28" t="n"/>
      <c r="C162" s="28" t="n"/>
      <c r="D162" s="28" t="n"/>
      <c r="E162" s="28" t="n"/>
      <c r="F162" s="28" t="n"/>
      <c r="G162" s="28" t="n"/>
      <c r="H162" s="28" t="n"/>
      <c r="I162" s="28" t="n"/>
      <c r="J162" s="28" t="n"/>
      <c r="K162" s="28" t="n"/>
      <c r="L162" s="28" t="n"/>
      <c r="M162" s="28" t="n"/>
      <c r="N162" s="28" t="n"/>
      <c r="O162" s="28" t="n"/>
      <c r="P162" s="28" t="n"/>
      <c r="Q162" s="28" t="n"/>
      <c r="R162" s="28" t="n"/>
      <c r="S162" s="28" t="n"/>
      <c r="T162" s="28" t="n"/>
      <c r="U162" s="28" t="n"/>
      <c r="V162" s="28" t="n"/>
      <c r="W162" s="28" t="n"/>
      <c r="X162" s="28" t="n"/>
      <c r="Y162" s="28" t="n"/>
      <c r="Z162" s="28" t="n"/>
    </row>
    <row r="163" ht="15.75" customHeight="1" s="85">
      <c r="A163" s="28" t="n"/>
      <c r="B163" s="28" t="n"/>
      <c r="C163" s="28" t="n"/>
      <c r="D163" s="28" t="n"/>
      <c r="E163" s="28" t="n"/>
      <c r="F163" s="28" t="n"/>
      <c r="G163" s="28" t="n"/>
      <c r="H163" s="28" t="n"/>
      <c r="I163" s="28" t="n"/>
      <c r="J163" s="28" t="n"/>
      <c r="K163" s="28" t="n"/>
      <c r="L163" s="28" t="n"/>
      <c r="M163" s="28" t="n"/>
      <c r="N163" s="28" t="n"/>
      <c r="O163" s="28" t="n"/>
      <c r="P163" s="28" t="n"/>
      <c r="Q163" s="28" t="n"/>
      <c r="R163" s="28" t="n"/>
      <c r="S163" s="28" t="n"/>
      <c r="T163" s="28" t="n"/>
      <c r="U163" s="28" t="n"/>
      <c r="V163" s="28" t="n"/>
      <c r="W163" s="28" t="n"/>
      <c r="X163" s="28" t="n"/>
      <c r="Y163" s="28" t="n"/>
      <c r="Z163" s="28" t="n"/>
    </row>
    <row r="164" ht="15.75" customHeight="1" s="85">
      <c r="A164" s="28" t="n"/>
      <c r="B164" s="28" t="n"/>
      <c r="C164" s="28" t="n"/>
      <c r="D164" s="28" t="n"/>
      <c r="E164" s="28" t="n"/>
      <c r="F164" s="28" t="n"/>
      <c r="G164" s="28" t="n"/>
      <c r="H164" s="28" t="n"/>
      <c r="I164" s="28" t="n"/>
      <c r="J164" s="28" t="n"/>
      <c r="K164" s="28" t="n"/>
      <c r="L164" s="28" t="n"/>
      <c r="M164" s="28" t="n"/>
      <c r="N164" s="28" t="n"/>
      <c r="O164" s="28" t="n"/>
      <c r="P164" s="28" t="n"/>
      <c r="Q164" s="28" t="n"/>
      <c r="R164" s="28" t="n"/>
      <c r="S164" s="28" t="n"/>
      <c r="T164" s="28" t="n"/>
      <c r="U164" s="28" t="n"/>
      <c r="V164" s="28" t="n"/>
      <c r="W164" s="28" t="n"/>
      <c r="X164" s="28" t="n"/>
      <c r="Y164" s="28" t="n"/>
      <c r="Z164" s="28" t="n"/>
    </row>
    <row r="165" ht="15.75" customHeight="1" s="85">
      <c r="A165" s="28" t="n"/>
      <c r="B165" s="28" t="n"/>
      <c r="C165" s="28" t="n"/>
      <c r="D165" s="28" t="n"/>
      <c r="E165" s="28" t="n"/>
      <c r="F165" s="28" t="n"/>
      <c r="G165" s="28" t="n"/>
      <c r="H165" s="28" t="n"/>
      <c r="I165" s="28" t="n"/>
      <c r="J165" s="28" t="n"/>
      <c r="K165" s="28" t="n"/>
      <c r="L165" s="28" t="n"/>
      <c r="M165" s="28" t="n"/>
      <c r="N165" s="28" t="n"/>
      <c r="O165" s="28" t="n"/>
      <c r="P165" s="28" t="n"/>
      <c r="Q165" s="28" t="n"/>
      <c r="R165" s="28" t="n"/>
      <c r="S165" s="28" t="n"/>
      <c r="T165" s="28" t="n"/>
      <c r="U165" s="28" t="n"/>
      <c r="V165" s="28" t="n"/>
      <c r="W165" s="28" t="n"/>
      <c r="X165" s="28" t="n"/>
      <c r="Y165" s="28" t="n"/>
      <c r="Z165" s="28" t="n"/>
    </row>
    <row r="166" ht="15.75" customHeight="1" s="85">
      <c r="A166" s="28" t="n"/>
      <c r="B166" s="28" t="n"/>
      <c r="C166" s="28" t="n"/>
      <c r="D166" s="28" t="n"/>
      <c r="E166" s="28" t="n"/>
      <c r="F166" s="28" t="n"/>
      <c r="G166" s="28" t="n"/>
      <c r="H166" s="28" t="n"/>
      <c r="I166" s="28" t="n"/>
      <c r="J166" s="28" t="n"/>
      <c r="K166" s="28" t="n"/>
      <c r="L166" s="28" t="n"/>
      <c r="M166" s="28" t="n"/>
      <c r="N166" s="28" t="n"/>
      <c r="O166" s="28" t="n"/>
      <c r="P166" s="28" t="n"/>
      <c r="Q166" s="28" t="n"/>
      <c r="R166" s="28" t="n"/>
      <c r="S166" s="28" t="n"/>
      <c r="T166" s="28" t="n"/>
      <c r="U166" s="28" t="n"/>
      <c r="V166" s="28" t="n"/>
      <c r="W166" s="28" t="n"/>
      <c r="X166" s="28" t="n"/>
      <c r="Y166" s="28" t="n"/>
      <c r="Z166" s="28" t="n"/>
    </row>
    <row r="167" ht="15.75" customHeight="1" s="85">
      <c r="A167" s="28" t="n"/>
      <c r="B167" s="28" t="n"/>
      <c r="C167" s="28" t="n"/>
      <c r="D167" s="28" t="n"/>
      <c r="E167" s="28" t="n"/>
      <c r="F167" s="28" t="n"/>
      <c r="G167" s="28" t="n"/>
      <c r="H167" s="28" t="n"/>
      <c r="I167" s="28" t="n"/>
      <c r="J167" s="28" t="n"/>
      <c r="K167" s="28" t="n"/>
      <c r="L167" s="28" t="n"/>
      <c r="M167" s="28" t="n"/>
      <c r="N167" s="28" t="n"/>
      <c r="O167" s="28" t="n"/>
      <c r="P167" s="28" t="n"/>
      <c r="Q167" s="28" t="n"/>
      <c r="R167" s="28" t="n"/>
      <c r="S167" s="28" t="n"/>
      <c r="T167" s="28" t="n"/>
      <c r="U167" s="28" t="n"/>
      <c r="V167" s="28" t="n"/>
      <c r="W167" s="28" t="n"/>
      <c r="X167" s="28" t="n"/>
      <c r="Y167" s="28" t="n"/>
      <c r="Z167" s="28" t="n"/>
    </row>
    <row r="168" ht="15.75" customHeight="1" s="85">
      <c r="A168" s="28" t="n"/>
      <c r="B168" s="28" t="n"/>
      <c r="C168" s="28" t="n"/>
      <c r="D168" s="28" t="n"/>
      <c r="E168" s="28" t="n"/>
      <c r="F168" s="28" t="n"/>
      <c r="G168" s="28" t="n"/>
      <c r="H168" s="28" t="n"/>
      <c r="I168" s="28" t="n"/>
      <c r="J168" s="28" t="n"/>
      <c r="K168" s="28" t="n"/>
      <c r="L168" s="28" t="n"/>
      <c r="M168" s="28" t="n"/>
      <c r="N168" s="28" t="n"/>
      <c r="O168" s="28" t="n"/>
      <c r="P168" s="28" t="n"/>
      <c r="Q168" s="28" t="n"/>
      <c r="R168" s="28" t="n"/>
      <c r="S168" s="28" t="n"/>
      <c r="T168" s="28" t="n"/>
      <c r="U168" s="28" t="n"/>
      <c r="V168" s="28" t="n"/>
      <c r="W168" s="28" t="n"/>
      <c r="X168" s="28" t="n"/>
      <c r="Y168" s="28" t="n"/>
      <c r="Z168" s="28" t="n"/>
    </row>
    <row r="169" ht="15.75" customHeight="1" s="85">
      <c r="A169" s="28" t="n"/>
      <c r="B169" s="28" t="n"/>
      <c r="C169" s="28" t="n"/>
      <c r="D169" s="28" t="n"/>
      <c r="E169" s="28" t="n"/>
      <c r="F169" s="28" t="n"/>
      <c r="G169" s="28" t="n"/>
      <c r="H169" s="28" t="n"/>
      <c r="I169" s="28" t="n"/>
      <c r="J169" s="28" t="n"/>
      <c r="K169" s="28" t="n"/>
      <c r="L169" s="28" t="n"/>
      <c r="M169" s="28" t="n"/>
      <c r="N169" s="28" t="n"/>
      <c r="O169" s="28" t="n"/>
      <c r="P169" s="28" t="n"/>
      <c r="Q169" s="28" t="n"/>
      <c r="R169" s="28" t="n"/>
      <c r="S169" s="28" t="n"/>
      <c r="T169" s="28" t="n"/>
      <c r="U169" s="28" t="n"/>
      <c r="V169" s="28" t="n"/>
      <c r="W169" s="28" t="n"/>
      <c r="X169" s="28" t="n"/>
      <c r="Y169" s="28" t="n"/>
      <c r="Z169" s="28" t="n"/>
    </row>
    <row r="170" ht="15.75" customHeight="1" s="85">
      <c r="A170" s="28" t="n"/>
      <c r="B170" s="28" t="n"/>
      <c r="C170" s="28" t="n"/>
      <c r="D170" s="28" t="n"/>
      <c r="E170" s="28" t="n"/>
      <c r="F170" s="28" t="n"/>
      <c r="G170" s="28" t="n"/>
      <c r="H170" s="28" t="n"/>
      <c r="I170" s="28" t="n"/>
      <c r="J170" s="28" t="n"/>
      <c r="K170" s="28" t="n"/>
      <c r="L170" s="28" t="n"/>
      <c r="M170" s="28" t="n"/>
      <c r="N170" s="28" t="n"/>
      <c r="O170" s="28" t="n"/>
      <c r="P170" s="28" t="n"/>
      <c r="Q170" s="28" t="n"/>
      <c r="R170" s="28" t="n"/>
      <c r="S170" s="28" t="n"/>
      <c r="T170" s="28" t="n"/>
      <c r="U170" s="28" t="n"/>
      <c r="V170" s="28" t="n"/>
      <c r="W170" s="28" t="n"/>
      <c r="X170" s="28" t="n"/>
      <c r="Y170" s="28" t="n"/>
      <c r="Z170" s="28" t="n"/>
    </row>
    <row r="171" ht="15.75" customHeight="1" s="85">
      <c r="A171" s="28" t="n"/>
      <c r="B171" s="28" t="n"/>
      <c r="C171" s="28" t="n"/>
      <c r="D171" s="28" t="n"/>
      <c r="E171" s="28" t="n"/>
      <c r="F171" s="28" t="n"/>
      <c r="G171" s="28" t="n"/>
      <c r="H171" s="28" t="n"/>
      <c r="I171" s="28" t="n"/>
      <c r="J171" s="28" t="n"/>
      <c r="K171" s="28" t="n"/>
      <c r="L171" s="28" t="n"/>
      <c r="M171" s="28" t="n"/>
      <c r="N171" s="28" t="n"/>
      <c r="O171" s="28" t="n"/>
      <c r="P171" s="28" t="n"/>
      <c r="Q171" s="28" t="n"/>
      <c r="R171" s="28" t="n"/>
      <c r="S171" s="28" t="n"/>
      <c r="T171" s="28" t="n"/>
      <c r="U171" s="28" t="n"/>
      <c r="V171" s="28" t="n"/>
      <c r="W171" s="28" t="n"/>
      <c r="X171" s="28" t="n"/>
      <c r="Y171" s="28" t="n"/>
      <c r="Z171" s="28" t="n"/>
    </row>
    <row r="172" ht="15.75" customHeight="1" s="85">
      <c r="A172" s="28" t="n"/>
      <c r="B172" s="28" t="n"/>
      <c r="C172" s="28" t="n"/>
      <c r="D172" s="28" t="n"/>
      <c r="E172" s="28" t="n"/>
      <c r="F172" s="28" t="n"/>
      <c r="G172" s="28" t="n"/>
      <c r="H172" s="28" t="n"/>
      <c r="I172" s="28" t="n"/>
      <c r="J172" s="28" t="n"/>
      <c r="K172" s="28" t="n"/>
      <c r="L172" s="28" t="n"/>
      <c r="M172" s="28" t="n"/>
      <c r="N172" s="28" t="n"/>
      <c r="O172" s="28" t="n"/>
      <c r="P172" s="28" t="n"/>
      <c r="Q172" s="28" t="n"/>
      <c r="R172" s="28" t="n"/>
      <c r="S172" s="28" t="n"/>
      <c r="T172" s="28" t="n"/>
      <c r="U172" s="28" t="n"/>
      <c r="V172" s="28" t="n"/>
      <c r="W172" s="28" t="n"/>
      <c r="X172" s="28" t="n"/>
      <c r="Y172" s="28" t="n"/>
      <c r="Z172" s="28" t="n"/>
    </row>
    <row r="173" ht="15.75" customHeight="1" s="85">
      <c r="A173" s="28" t="n"/>
      <c r="B173" s="28" t="n"/>
      <c r="C173" s="28" t="n"/>
      <c r="D173" s="28" t="n"/>
      <c r="E173" s="28" t="n"/>
      <c r="F173" s="28" t="n"/>
      <c r="G173" s="28" t="n"/>
      <c r="H173" s="28" t="n"/>
      <c r="I173" s="28" t="n"/>
      <c r="J173" s="28" t="n"/>
      <c r="K173" s="28" t="n"/>
      <c r="L173" s="28" t="n"/>
      <c r="M173" s="28" t="n"/>
      <c r="N173" s="28" t="n"/>
      <c r="O173" s="28" t="n"/>
      <c r="P173" s="28" t="n"/>
      <c r="Q173" s="28" t="n"/>
      <c r="R173" s="28" t="n"/>
      <c r="S173" s="28" t="n"/>
      <c r="T173" s="28" t="n"/>
      <c r="U173" s="28" t="n"/>
      <c r="V173" s="28" t="n"/>
      <c r="W173" s="28" t="n"/>
      <c r="X173" s="28" t="n"/>
      <c r="Y173" s="28" t="n"/>
      <c r="Z173" s="28" t="n"/>
    </row>
    <row r="174" ht="15.75" customHeight="1" s="85">
      <c r="A174" s="28" t="n"/>
      <c r="B174" s="28" t="n"/>
      <c r="C174" s="28" t="n"/>
      <c r="D174" s="28" t="n"/>
      <c r="E174" s="28" t="n"/>
      <c r="F174" s="28" t="n"/>
      <c r="G174" s="28" t="n"/>
      <c r="H174" s="28" t="n"/>
      <c r="I174" s="28" t="n"/>
      <c r="J174" s="28" t="n"/>
      <c r="K174" s="28" t="n"/>
      <c r="L174" s="28" t="n"/>
      <c r="M174" s="28" t="n"/>
      <c r="N174" s="28" t="n"/>
      <c r="O174" s="28" t="n"/>
      <c r="P174" s="28" t="n"/>
      <c r="Q174" s="28" t="n"/>
      <c r="R174" s="28" t="n"/>
      <c r="S174" s="28" t="n"/>
      <c r="T174" s="28" t="n"/>
      <c r="U174" s="28" t="n"/>
      <c r="V174" s="28" t="n"/>
      <c r="W174" s="28" t="n"/>
      <c r="X174" s="28" t="n"/>
      <c r="Y174" s="28" t="n"/>
      <c r="Z174" s="28" t="n"/>
    </row>
    <row r="175" ht="15.75" customHeight="1" s="85">
      <c r="A175" s="28" t="n"/>
      <c r="B175" s="28" t="n"/>
      <c r="C175" s="28" t="n"/>
      <c r="D175" s="28" t="n"/>
      <c r="E175" s="28" t="n"/>
      <c r="F175" s="28" t="n"/>
      <c r="G175" s="28" t="n"/>
      <c r="H175" s="28" t="n"/>
      <c r="I175" s="28" t="n"/>
      <c r="J175" s="28" t="n"/>
      <c r="K175" s="28" t="n"/>
      <c r="L175" s="28" t="n"/>
      <c r="M175" s="28" t="n"/>
      <c r="N175" s="28" t="n"/>
      <c r="O175" s="28" t="n"/>
      <c r="P175" s="28" t="n"/>
      <c r="Q175" s="28" t="n"/>
      <c r="R175" s="28" t="n"/>
      <c r="S175" s="28" t="n"/>
      <c r="T175" s="28" t="n"/>
      <c r="U175" s="28" t="n"/>
      <c r="V175" s="28" t="n"/>
      <c r="W175" s="28" t="n"/>
      <c r="X175" s="28" t="n"/>
      <c r="Y175" s="28" t="n"/>
      <c r="Z175" s="28" t="n"/>
    </row>
    <row r="176" ht="15.75" customHeight="1" s="85">
      <c r="A176" s="28" t="n"/>
      <c r="B176" s="28" t="n"/>
      <c r="C176" s="28" t="n"/>
      <c r="D176" s="28" t="n"/>
      <c r="E176" s="28" t="n"/>
      <c r="F176" s="28" t="n"/>
      <c r="G176" s="28" t="n"/>
      <c r="H176" s="28" t="n"/>
      <c r="I176" s="28" t="n"/>
      <c r="J176" s="28" t="n"/>
      <c r="K176" s="28" t="n"/>
      <c r="L176" s="28" t="n"/>
      <c r="M176" s="28" t="n"/>
      <c r="N176" s="28" t="n"/>
      <c r="O176" s="28" t="n"/>
      <c r="P176" s="28" t="n"/>
      <c r="Q176" s="28" t="n"/>
      <c r="R176" s="28" t="n"/>
      <c r="S176" s="28" t="n"/>
      <c r="T176" s="28" t="n"/>
      <c r="U176" s="28" t="n"/>
      <c r="V176" s="28" t="n"/>
      <c r="W176" s="28" t="n"/>
      <c r="X176" s="28" t="n"/>
      <c r="Y176" s="28" t="n"/>
      <c r="Z176" s="28" t="n"/>
    </row>
    <row r="177" ht="15.75" customHeight="1" s="85">
      <c r="A177" s="28" t="n"/>
      <c r="B177" s="28" t="n"/>
      <c r="C177" s="28" t="n"/>
      <c r="D177" s="28" t="n"/>
      <c r="E177" s="28" t="n"/>
      <c r="F177" s="28" t="n"/>
      <c r="G177" s="28" t="n"/>
      <c r="H177" s="28" t="n"/>
      <c r="I177" s="28" t="n"/>
      <c r="J177" s="28" t="n"/>
      <c r="K177" s="28" t="n"/>
      <c r="L177" s="28" t="n"/>
      <c r="M177" s="28" t="n"/>
      <c r="N177" s="28" t="n"/>
      <c r="O177" s="28" t="n"/>
      <c r="P177" s="28" t="n"/>
      <c r="Q177" s="28" t="n"/>
      <c r="R177" s="28" t="n"/>
      <c r="S177" s="28" t="n"/>
      <c r="T177" s="28" t="n"/>
      <c r="U177" s="28" t="n"/>
      <c r="V177" s="28" t="n"/>
      <c r="W177" s="28" t="n"/>
      <c r="X177" s="28" t="n"/>
      <c r="Y177" s="28" t="n"/>
      <c r="Z177" s="28" t="n"/>
    </row>
    <row r="178" ht="15.75" customHeight="1" s="85">
      <c r="A178" s="28" t="n"/>
      <c r="B178" s="28" t="n"/>
      <c r="C178" s="28" t="n"/>
      <c r="D178" s="28" t="n"/>
      <c r="E178" s="28" t="n"/>
      <c r="F178" s="28" t="n"/>
      <c r="G178" s="28" t="n"/>
      <c r="H178" s="28" t="n"/>
      <c r="I178" s="28" t="n"/>
      <c r="J178" s="28" t="n"/>
      <c r="K178" s="28" t="n"/>
      <c r="L178" s="28" t="n"/>
      <c r="M178" s="28" t="n"/>
      <c r="N178" s="28" t="n"/>
      <c r="O178" s="28" t="n"/>
      <c r="P178" s="28" t="n"/>
      <c r="Q178" s="28" t="n"/>
      <c r="R178" s="28" t="n"/>
      <c r="S178" s="28" t="n"/>
      <c r="T178" s="28" t="n"/>
      <c r="U178" s="28" t="n"/>
      <c r="V178" s="28" t="n"/>
      <c r="W178" s="28" t="n"/>
      <c r="X178" s="28" t="n"/>
      <c r="Y178" s="28" t="n"/>
      <c r="Z178" s="28" t="n"/>
    </row>
    <row r="179" ht="15.75" customHeight="1" s="85">
      <c r="A179" s="28" t="n"/>
      <c r="B179" s="28" t="n"/>
      <c r="C179" s="28" t="n"/>
      <c r="D179" s="28" t="n"/>
      <c r="E179" s="28" t="n"/>
      <c r="F179" s="28" t="n"/>
      <c r="G179" s="28" t="n"/>
      <c r="H179" s="28" t="n"/>
      <c r="I179" s="28" t="n"/>
      <c r="J179" s="28" t="n"/>
      <c r="K179" s="28" t="n"/>
      <c r="L179" s="28" t="n"/>
      <c r="M179" s="28" t="n"/>
      <c r="N179" s="28" t="n"/>
      <c r="O179" s="28" t="n"/>
      <c r="P179" s="28" t="n"/>
      <c r="Q179" s="28" t="n"/>
      <c r="R179" s="28" t="n"/>
      <c r="S179" s="28" t="n"/>
      <c r="T179" s="28" t="n"/>
      <c r="U179" s="28" t="n"/>
      <c r="V179" s="28" t="n"/>
      <c r="W179" s="28" t="n"/>
      <c r="X179" s="28" t="n"/>
      <c r="Y179" s="28" t="n"/>
      <c r="Z179" s="28" t="n"/>
    </row>
    <row r="180" ht="15.75" customHeight="1" s="85">
      <c r="A180" s="28" t="n"/>
      <c r="B180" s="28" t="n"/>
      <c r="C180" s="28" t="n"/>
      <c r="D180" s="28" t="n"/>
      <c r="E180" s="28" t="n"/>
      <c r="F180" s="28" t="n"/>
      <c r="G180" s="28" t="n"/>
      <c r="H180" s="28" t="n"/>
      <c r="I180" s="28" t="n"/>
      <c r="J180" s="28" t="n"/>
      <c r="K180" s="28" t="n"/>
      <c r="L180" s="28" t="n"/>
      <c r="M180" s="28" t="n"/>
      <c r="N180" s="28" t="n"/>
      <c r="O180" s="28" t="n"/>
      <c r="P180" s="28" t="n"/>
      <c r="Q180" s="28" t="n"/>
      <c r="R180" s="28" t="n"/>
      <c r="S180" s="28" t="n"/>
      <c r="T180" s="28" t="n"/>
      <c r="U180" s="28" t="n"/>
      <c r="V180" s="28" t="n"/>
      <c r="W180" s="28" t="n"/>
      <c r="X180" s="28" t="n"/>
      <c r="Y180" s="28" t="n"/>
      <c r="Z180" s="28" t="n"/>
    </row>
    <row r="181" ht="15.75" customHeight="1" s="85">
      <c r="A181" s="28" t="n"/>
      <c r="B181" s="28" t="n"/>
      <c r="C181" s="28" t="n"/>
      <c r="D181" s="28" t="n"/>
      <c r="E181" s="28" t="n"/>
      <c r="F181" s="28" t="n"/>
      <c r="G181" s="28" t="n"/>
      <c r="H181" s="28" t="n"/>
      <c r="I181" s="28" t="n"/>
      <c r="J181" s="28" t="n"/>
      <c r="K181" s="28" t="n"/>
      <c r="L181" s="28" t="n"/>
      <c r="M181" s="28" t="n"/>
      <c r="N181" s="28" t="n"/>
      <c r="O181" s="28" t="n"/>
      <c r="P181" s="28" t="n"/>
      <c r="Q181" s="28" t="n"/>
      <c r="R181" s="28" t="n"/>
      <c r="S181" s="28" t="n"/>
      <c r="T181" s="28" t="n"/>
      <c r="U181" s="28" t="n"/>
      <c r="V181" s="28" t="n"/>
      <c r="W181" s="28" t="n"/>
      <c r="X181" s="28" t="n"/>
      <c r="Y181" s="28" t="n"/>
      <c r="Z181" s="28" t="n"/>
    </row>
    <row r="182" ht="15.75" customHeight="1" s="85">
      <c r="A182" s="28" t="n"/>
      <c r="B182" s="28" t="n"/>
      <c r="C182" s="28" t="n"/>
      <c r="D182" s="28" t="n"/>
      <c r="E182" s="28" t="n"/>
      <c r="F182" s="28" t="n"/>
      <c r="G182" s="28" t="n"/>
      <c r="H182" s="28" t="n"/>
      <c r="I182" s="28" t="n"/>
      <c r="J182" s="28" t="n"/>
      <c r="K182" s="28" t="n"/>
      <c r="L182" s="28" t="n"/>
      <c r="M182" s="28" t="n"/>
      <c r="N182" s="28" t="n"/>
      <c r="O182" s="28" t="n"/>
      <c r="P182" s="28" t="n"/>
      <c r="Q182" s="28" t="n"/>
      <c r="R182" s="28" t="n"/>
      <c r="S182" s="28" t="n"/>
      <c r="T182" s="28" t="n"/>
      <c r="U182" s="28" t="n"/>
      <c r="V182" s="28" t="n"/>
      <c r="W182" s="28" t="n"/>
      <c r="X182" s="28" t="n"/>
      <c r="Y182" s="28" t="n"/>
      <c r="Z182" s="28" t="n"/>
    </row>
    <row r="183" ht="15.75" customHeight="1" s="85">
      <c r="A183" s="28" t="n"/>
      <c r="B183" s="28" t="n"/>
      <c r="C183" s="28" t="n"/>
      <c r="D183" s="28" t="n"/>
      <c r="E183" s="28" t="n"/>
      <c r="F183" s="28" t="n"/>
      <c r="G183" s="28" t="n"/>
      <c r="H183" s="28" t="n"/>
      <c r="I183" s="28" t="n"/>
      <c r="J183" s="28" t="n"/>
      <c r="K183" s="28" t="n"/>
      <c r="L183" s="28" t="n"/>
      <c r="M183" s="28" t="n"/>
      <c r="N183" s="28" t="n"/>
      <c r="O183" s="28" t="n"/>
      <c r="P183" s="28" t="n"/>
      <c r="Q183" s="28" t="n"/>
      <c r="R183" s="28" t="n"/>
      <c r="S183" s="28" t="n"/>
      <c r="T183" s="28" t="n"/>
      <c r="U183" s="28" t="n"/>
      <c r="V183" s="28" t="n"/>
      <c r="W183" s="28" t="n"/>
      <c r="X183" s="28" t="n"/>
      <c r="Y183" s="28" t="n"/>
      <c r="Z183" s="28" t="n"/>
    </row>
    <row r="184" ht="15.75" customHeight="1" s="85">
      <c r="A184" s="28" t="n"/>
      <c r="B184" s="28" t="n"/>
      <c r="C184" s="28" t="n"/>
      <c r="D184" s="28" t="n"/>
      <c r="E184" s="28" t="n"/>
      <c r="F184" s="28" t="n"/>
      <c r="G184" s="28" t="n"/>
      <c r="H184" s="28" t="n"/>
      <c r="I184" s="28" t="n"/>
      <c r="J184" s="28" t="n"/>
      <c r="K184" s="28" t="n"/>
      <c r="L184" s="28" t="n"/>
      <c r="M184" s="28" t="n"/>
      <c r="N184" s="28" t="n"/>
      <c r="O184" s="28" t="n"/>
      <c r="P184" s="28" t="n"/>
      <c r="Q184" s="28" t="n"/>
      <c r="R184" s="28" t="n"/>
      <c r="S184" s="28" t="n"/>
      <c r="T184" s="28" t="n"/>
      <c r="U184" s="28" t="n"/>
      <c r="V184" s="28" t="n"/>
      <c r="W184" s="28" t="n"/>
      <c r="X184" s="28" t="n"/>
      <c r="Y184" s="28" t="n"/>
      <c r="Z184" s="28" t="n"/>
    </row>
    <row r="185" ht="15.75" customHeight="1" s="85">
      <c r="A185" s="28" t="n"/>
      <c r="B185" s="28" t="n"/>
      <c r="C185" s="28" t="n"/>
      <c r="D185" s="28" t="n"/>
      <c r="E185" s="28" t="n"/>
      <c r="F185" s="28" t="n"/>
      <c r="G185" s="28" t="n"/>
      <c r="H185" s="28" t="n"/>
      <c r="I185" s="28" t="n"/>
      <c r="J185" s="28" t="n"/>
      <c r="K185" s="28" t="n"/>
      <c r="L185" s="28" t="n"/>
      <c r="M185" s="28" t="n"/>
      <c r="N185" s="28" t="n"/>
      <c r="O185" s="28" t="n"/>
      <c r="P185" s="28" t="n"/>
      <c r="Q185" s="28" t="n"/>
      <c r="R185" s="28" t="n"/>
      <c r="S185" s="28" t="n"/>
      <c r="T185" s="28" t="n"/>
      <c r="U185" s="28" t="n"/>
      <c r="V185" s="28" t="n"/>
      <c r="W185" s="28" t="n"/>
      <c r="X185" s="28" t="n"/>
      <c r="Y185" s="28" t="n"/>
      <c r="Z185" s="28" t="n"/>
    </row>
    <row r="186" ht="15.75" customHeight="1" s="85">
      <c r="A186" s="28" t="n"/>
      <c r="B186" s="28" t="n"/>
      <c r="C186" s="28" t="n"/>
      <c r="D186" s="28" t="n"/>
      <c r="E186" s="28" t="n"/>
      <c r="F186" s="28" t="n"/>
      <c r="G186" s="28" t="n"/>
      <c r="H186" s="28" t="n"/>
      <c r="I186" s="28" t="n"/>
      <c r="J186" s="28" t="n"/>
      <c r="K186" s="28" t="n"/>
      <c r="L186" s="28" t="n"/>
      <c r="M186" s="28" t="n"/>
      <c r="N186" s="28" t="n"/>
      <c r="O186" s="28" t="n"/>
      <c r="P186" s="28" t="n"/>
      <c r="Q186" s="28" t="n"/>
      <c r="R186" s="28" t="n"/>
      <c r="S186" s="28" t="n"/>
      <c r="T186" s="28" t="n"/>
      <c r="U186" s="28" t="n"/>
      <c r="V186" s="28" t="n"/>
      <c r="W186" s="28" t="n"/>
      <c r="X186" s="28" t="n"/>
      <c r="Y186" s="28" t="n"/>
      <c r="Z186" s="28" t="n"/>
    </row>
    <row r="187" ht="15.75" customHeight="1" s="85">
      <c r="A187" s="28" t="n"/>
      <c r="B187" s="28" t="n"/>
      <c r="C187" s="28" t="n"/>
      <c r="D187" s="28" t="n"/>
      <c r="E187" s="28" t="n"/>
      <c r="F187" s="28" t="n"/>
      <c r="G187" s="28" t="n"/>
      <c r="H187" s="28" t="n"/>
      <c r="I187" s="28" t="n"/>
      <c r="J187" s="28" t="n"/>
      <c r="K187" s="28" t="n"/>
      <c r="L187" s="28" t="n"/>
      <c r="M187" s="28" t="n"/>
      <c r="N187" s="28" t="n"/>
      <c r="O187" s="28" t="n"/>
      <c r="P187" s="28" t="n"/>
      <c r="Q187" s="28" t="n"/>
      <c r="R187" s="28" t="n"/>
      <c r="S187" s="28" t="n"/>
      <c r="T187" s="28" t="n"/>
      <c r="U187" s="28" t="n"/>
      <c r="V187" s="28" t="n"/>
      <c r="W187" s="28" t="n"/>
      <c r="X187" s="28" t="n"/>
      <c r="Y187" s="28" t="n"/>
      <c r="Z187" s="28" t="n"/>
    </row>
    <row r="188" ht="15.75" customHeight="1" s="85">
      <c r="A188" s="28" t="n"/>
      <c r="B188" s="28" t="n"/>
      <c r="C188" s="28" t="n"/>
      <c r="D188" s="28" t="n"/>
      <c r="E188" s="28" t="n"/>
      <c r="F188" s="28" t="n"/>
      <c r="G188" s="28" t="n"/>
      <c r="H188" s="28" t="n"/>
      <c r="I188" s="28" t="n"/>
      <c r="J188" s="28" t="n"/>
      <c r="K188" s="28" t="n"/>
      <c r="L188" s="28" t="n"/>
      <c r="M188" s="28" t="n"/>
      <c r="N188" s="28" t="n"/>
      <c r="O188" s="28" t="n"/>
      <c r="P188" s="28" t="n"/>
      <c r="Q188" s="28" t="n"/>
      <c r="R188" s="28" t="n"/>
      <c r="S188" s="28" t="n"/>
      <c r="T188" s="28" t="n"/>
      <c r="U188" s="28" t="n"/>
      <c r="V188" s="28" t="n"/>
      <c r="W188" s="28" t="n"/>
      <c r="X188" s="28" t="n"/>
      <c r="Y188" s="28" t="n"/>
      <c r="Z188" s="28" t="n"/>
    </row>
    <row r="189" ht="15.75" customHeight="1" s="85">
      <c r="A189" s="28" t="n"/>
      <c r="B189" s="28" t="n"/>
      <c r="C189" s="28" t="n"/>
      <c r="D189" s="28" t="n"/>
      <c r="E189" s="28" t="n"/>
      <c r="F189" s="28" t="n"/>
      <c r="G189" s="28" t="n"/>
      <c r="H189" s="28" t="n"/>
      <c r="I189" s="28" t="n"/>
      <c r="J189" s="28" t="n"/>
      <c r="K189" s="28" t="n"/>
      <c r="L189" s="28" t="n"/>
      <c r="M189" s="28" t="n"/>
      <c r="N189" s="28" t="n"/>
      <c r="O189" s="28" t="n"/>
      <c r="P189" s="28" t="n"/>
      <c r="Q189" s="28" t="n"/>
      <c r="R189" s="28" t="n"/>
      <c r="S189" s="28" t="n"/>
      <c r="T189" s="28" t="n"/>
      <c r="U189" s="28" t="n"/>
      <c r="V189" s="28" t="n"/>
      <c r="W189" s="28" t="n"/>
      <c r="X189" s="28" t="n"/>
      <c r="Y189" s="28" t="n"/>
      <c r="Z189" s="28" t="n"/>
    </row>
    <row r="190" ht="15.75" customHeight="1" s="85">
      <c r="A190" s="28" t="n"/>
      <c r="B190" s="28" t="n"/>
      <c r="C190" s="28" t="n"/>
      <c r="D190" s="28" t="n"/>
      <c r="E190" s="28" t="n"/>
      <c r="F190" s="28" t="n"/>
      <c r="G190" s="28" t="n"/>
      <c r="H190" s="28" t="n"/>
      <c r="I190" s="28" t="n"/>
      <c r="J190" s="28" t="n"/>
      <c r="K190" s="28" t="n"/>
      <c r="L190" s="28" t="n"/>
      <c r="M190" s="28" t="n"/>
      <c r="N190" s="28" t="n"/>
      <c r="O190" s="28" t="n"/>
      <c r="P190" s="28" t="n"/>
      <c r="Q190" s="28" t="n"/>
      <c r="R190" s="28" t="n"/>
      <c r="S190" s="28" t="n"/>
      <c r="T190" s="28" t="n"/>
      <c r="U190" s="28" t="n"/>
      <c r="V190" s="28" t="n"/>
      <c r="W190" s="28" t="n"/>
      <c r="X190" s="28" t="n"/>
      <c r="Y190" s="28" t="n"/>
      <c r="Z190" s="28" t="n"/>
    </row>
    <row r="191" ht="15.75" customHeight="1" s="85">
      <c r="A191" s="28" t="n"/>
      <c r="B191" s="28" t="n"/>
      <c r="C191" s="28" t="n"/>
      <c r="D191" s="28" t="n"/>
      <c r="E191" s="28" t="n"/>
      <c r="F191" s="28" t="n"/>
      <c r="G191" s="28" t="n"/>
      <c r="H191" s="28" t="n"/>
      <c r="I191" s="28" t="n"/>
      <c r="J191" s="28" t="n"/>
      <c r="K191" s="28" t="n"/>
      <c r="L191" s="28" t="n"/>
      <c r="M191" s="28" t="n"/>
      <c r="N191" s="28" t="n"/>
      <c r="O191" s="28" t="n"/>
      <c r="P191" s="28" t="n"/>
      <c r="Q191" s="28" t="n"/>
      <c r="R191" s="28" t="n"/>
      <c r="S191" s="28" t="n"/>
      <c r="T191" s="28" t="n"/>
      <c r="U191" s="28" t="n"/>
      <c r="V191" s="28" t="n"/>
      <c r="W191" s="28" t="n"/>
      <c r="X191" s="28" t="n"/>
      <c r="Y191" s="28" t="n"/>
      <c r="Z191" s="28" t="n"/>
    </row>
    <row r="192" ht="15.75" customHeight="1" s="85">
      <c r="A192" s="28" t="n"/>
      <c r="B192" s="28" t="n"/>
      <c r="C192" s="28" t="n"/>
      <c r="D192" s="28" t="n"/>
      <c r="E192" s="28" t="n"/>
      <c r="F192" s="28" t="n"/>
      <c r="G192" s="28" t="n"/>
      <c r="H192" s="28" t="n"/>
      <c r="I192" s="28" t="n"/>
      <c r="J192" s="28" t="n"/>
      <c r="K192" s="28" t="n"/>
      <c r="L192" s="28" t="n"/>
      <c r="M192" s="28" t="n"/>
      <c r="N192" s="28" t="n"/>
      <c r="O192" s="28" t="n"/>
      <c r="P192" s="28" t="n"/>
      <c r="Q192" s="28" t="n"/>
      <c r="R192" s="28" t="n"/>
      <c r="S192" s="28" t="n"/>
      <c r="T192" s="28" t="n"/>
      <c r="U192" s="28" t="n"/>
      <c r="V192" s="28" t="n"/>
      <c r="W192" s="28" t="n"/>
      <c r="X192" s="28" t="n"/>
      <c r="Y192" s="28" t="n"/>
      <c r="Z192" s="28" t="n"/>
    </row>
    <row r="193" ht="15.75" customHeight="1" s="85">
      <c r="A193" s="28" t="n"/>
      <c r="B193" s="28" t="n"/>
      <c r="C193" s="28" t="n"/>
      <c r="D193" s="28" t="n"/>
      <c r="E193" s="28" t="n"/>
      <c r="F193" s="28" t="n"/>
      <c r="G193" s="28" t="n"/>
      <c r="H193" s="28" t="n"/>
      <c r="I193" s="28" t="n"/>
      <c r="J193" s="28" t="n"/>
      <c r="K193" s="28" t="n"/>
      <c r="L193" s="28" t="n"/>
      <c r="M193" s="28" t="n"/>
      <c r="N193" s="28" t="n"/>
      <c r="O193" s="28" t="n"/>
      <c r="P193" s="28" t="n"/>
      <c r="Q193" s="28" t="n"/>
      <c r="R193" s="28" t="n"/>
      <c r="S193" s="28" t="n"/>
      <c r="T193" s="28" t="n"/>
      <c r="U193" s="28" t="n"/>
      <c r="V193" s="28" t="n"/>
      <c r="W193" s="28" t="n"/>
      <c r="X193" s="28" t="n"/>
      <c r="Y193" s="28" t="n"/>
      <c r="Z193" s="28" t="n"/>
    </row>
    <row r="194" ht="15.75" customHeight="1" s="85">
      <c r="A194" s="28" t="n"/>
      <c r="B194" s="28" t="n"/>
      <c r="C194" s="28" t="n"/>
      <c r="D194" s="28" t="n"/>
      <c r="E194" s="28" t="n"/>
      <c r="F194" s="28" t="n"/>
      <c r="G194" s="28" t="n"/>
      <c r="H194" s="28" t="n"/>
      <c r="I194" s="28" t="n"/>
      <c r="J194" s="28" t="n"/>
      <c r="K194" s="28" t="n"/>
      <c r="L194" s="28" t="n"/>
      <c r="M194" s="28" t="n"/>
      <c r="N194" s="28" t="n"/>
      <c r="O194" s="28" t="n"/>
      <c r="P194" s="28" t="n"/>
      <c r="Q194" s="28" t="n"/>
      <c r="R194" s="28" t="n"/>
      <c r="S194" s="28" t="n"/>
      <c r="T194" s="28" t="n"/>
      <c r="U194" s="28" t="n"/>
      <c r="V194" s="28" t="n"/>
      <c r="W194" s="28" t="n"/>
      <c r="X194" s="28" t="n"/>
      <c r="Y194" s="28" t="n"/>
      <c r="Z194" s="28" t="n"/>
    </row>
    <row r="195" ht="15.75" customHeight="1" s="85">
      <c r="A195" s="28" t="n"/>
      <c r="B195" s="28" t="n"/>
      <c r="C195" s="28" t="n"/>
      <c r="D195" s="28" t="n"/>
      <c r="E195" s="28" t="n"/>
      <c r="F195" s="28" t="n"/>
      <c r="G195" s="28" t="n"/>
      <c r="H195" s="28" t="n"/>
      <c r="I195" s="28" t="n"/>
      <c r="J195" s="28" t="n"/>
      <c r="K195" s="28" t="n"/>
      <c r="L195" s="28" t="n"/>
      <c r="M195" s="28" t="n"/>
      <c r="N195" s="28" t="n"/>
      <c r="O195" s="28" t="n"/>
      <c r="P195" s="28" t="n"/>
      <c r="Q195" s="28" t="n"/>
      <c r="R195" s="28" t="n"/>
      <c r="S195" s="28" t="n"/>
      <c r="T195" s="28" t="n"/>
      <c r="U195" s="28" t="n"/>
      <c r="V195" s="28" t="n"/>
      <c r="W195" s="28" t="n"/>
      <c r="X195" s="28" t="n"/>
      <c r="Y195" s="28" t="n"/>
      <c r="Z195" s="28" t="n"/>
    </row>
    <row r="196" ht="15.75" customHeight="1" s="85">
      <c r="A196" s="28" t="n"/>
      <c r="B196" s="28" t="n"/>
      <c r="C196" s="28" t="n"/>
      <c r="D196" s="28" t="n"/>
      <c r="E196" s="28" t="n"/>
      <c r="F196" s="28" t="n"/>
      <c r="G196" s="28" t="n"/>
      <c r="H196" s="28" t="n"/>
      <c r="I196" s="28" t="n"/>
      <c r="J196" s="28" t="n"/>
      <c r="K196" s="28" t="n"/>
      <c r="L196" s="28" t="n"/>
      <c r="M196" s="28" t="n"/>
      <c r="N196" s="28" t="n"/>
      <c r="O196" s="28" t="n"/>
      <c r="P196" s="28" t="n"/>
      <c r="Q196" s="28" t="n"/>
      <c r="R196" s="28" t="n"/>
      <c r="S196" s="28" t="n"/>
      <c r="T196" s="28" t="n"/>
      <c r="U196" s="28" t="n"/>
      <c r="V196" s="28" t="n"/>
      <c r="W196" s="28" t="n"/>
      <c r="X196" s="28" t="n"/>
      <c r="Y196" s="28" t="n"/>
      <c r="Z196" s="28" t="n"/>
    </row>
    <row r="197" ht="15.75" customHeight="1" s="85">
      <c r="A197" s="28" t="n"/>
      <c r="B197" s="28" t="n"/>
      <c r="C197" s="28" t="n"/>
      <c r="D197" s="28" t="n"/>
      <c r="E197" s="28" t="n"/>
      <c r="F197" s="28" t="n"/>
      <c r="G197" s="28" t="n"/>
      <c r="H197" s="28" t="n"/>
      <c r="I197" s="28" t="n"/>
      <c r="J197" s="28" t="n"/>
      <c r="K197" s="28" t="n"/>
      <c r="L197" s="28" t="n"/>
      <c r="M197" s="28" t="n"/>
      <c r="N197" s="28" t="n"/>
      <c r="O197" s="28" t="n"/>
      <c r="P197" s="28" t="n"/>
      <c r="Q197" s="28" t="n"/>
      <c r="R197" s="28" t="n"/>
      <c r="S197" s="28" t="n"/>
      <c r="T197" s="28" t="n"/>
      <c r="U197" s="28" t="n"/>
      <c r="V197" s="28" t="n"/>
      <c r="W197" s="28" t="n"/>
      <c r="X197" s="28" t="n"/>
      <c r="Y197" s="28" t="n"/>
      <c r="Z197" s="28" t="n"/>
    </row>
    <row r="198" ht="15.75" customHeight="1" s="85">
      <c r="A198" s="28" t="n"/>
      <c r="B198" s="28" t="n"/>
      <c r="C198" s="28" t="n"/>
      <c r="D198" s="28" t="n"/>
      <c r="E198" s="28" t="n"/>
      <c r="F198" s="28" t="n"/>
      <c r="G198" s="28" t="n"/>
      <c r="H198" s="28" t="n"/>
      <c r="I198" s="28" t="n"/>
      <c r="J198" s="28" t="n"/>
      <c r="K198" s="28" t="n"/>
      <c r="L198" s="28" t="n"/>
      <c r="M198" s="28" t="n"/>
      <c r="N198" s="28" t="n"/>
      <c r="O198" s="28" t="n"/>
      <c r="P198" s="28" t="n"/>
      <c r="Q198" s="28" t="n"/>
      <c r="R198" s="28" t="n"/>
      <c r="S198" s="28" t="n"/>
      <c r="T198" s="28" t="n"/>
      <c r="U198" s="28" t="n"/>
      <c r="V198" s="28" t="n"/>
      <c r="W198" s="28" t="n"/>
      <c r="X198" s="28" t="n"/>
      <c r="Y198" s="28" t="n"/>
      <c r="Z198" s="28" t="n"/>
    </row>
    <row r="199" ht="15.75" customHeight="1" s="85">
      <c r="A199" s="28" t="n"/>
      <c r="B199" s="28" t="n"/>
      <c r="C199" s="28" t="n"/>
      <c r="D199" s="28" t="n"/>
      <c r="E199" s="28" t="n"/>
      <c r="F199" s="28" t="n"/>
      <c r="G199" s="28" t="n"/>
      <c r="H199" s="28" t="n"/>
      <c r="I199" s="28" t="n"/>
      <c r="J199" s="28" t="n"/>
      <c r="K199" s="28" t="n"/>
      <c r="L199" s="28" t="n"/>
      <c r="M199" s="28" t="n"/>
      <c r="N199" s="28" t="n"/>
      <c r="O199" s="28" t="n"/>
      <c r="P199" s="28" t="n"/>
      <c r="Q199" s="28" t="n"/>
      <c r="R199" s="28" t="n"/>
      <c r="S199" s="28" t="n"/>
      <c r="T199" s="28" t="n"/>
      <c r="U199" s="28" t="n"/>
      <c r="V199" s="28" t="n"/>
      <c r="W199" s="28" t="n"/>
      <c r="X199" s="28" t="n"/>
      <c r="Y199" s="28" t="n"/>
      <c r="Z199" s="28" t="n"/>
    </row>
    <row r="200" ht="15.75" customHeight="1" s="85">
      <c r="A200" s="28" t="n"/>
      <c r="B200" s="28" t="n"/>
      <c r="C200" s="28" t="n"/>
      <c r="D200" s="28" t="n"/>
      <c r="E200" s="28" t="n"/>
      <c r="F200" s="28" t="n"/>
      <c r="G200" s="28" t="n"/>
      <c r="H200" s="28" t="n"/>
      <c r="I200" s="28" t="n"/>
      <c r="J200" s="28" t="n"/>
      <c r="K200" s="28" t="n"/>
      <c r="L200" s="28" t="n"/>
      <c r="M200" s="28" t="n"/>
      <c r="N200" s="28" t="n"/>
      <c r="O200" s="28" t="n"/>
      <c r="P200" s="28" t="n"/>
      <c r="Q200" s="28" t="n"/>
      <c r="R200" s="28" t="n"/>
      <c r="S200" s="28" t="n"/>
      <c r="T200" s="28" t="n"/>
      <c r="U200" s="28" t="n"/>
      <c r="V200" s="28" t="n"/>
      <c r="W200" s="28" t="n"/>
      <c r="X200" s="28" t="n"/>
      <c r="Y200" s="28" t="n"/>
      <c r="Z200" s="28" t="n"/>
    </row>
    <row r="201" ht="15.75" customHeight="1" s="85">
      <c r="A201" s="28" t="n"/>
      <c r="B201" s="28" t="n"/>
      <c r="C201" s="28" t="n"/>
      <c r="D201" s="28" t="n"/>
      <c r="E201" s="28" t="n"/>
      <c r="F201" s="28" t="n"/>
      <c r="G201" s="28" t="n"/>
      <c r="H201" s="28" t="n"/>
      <c r="I201" s="28" t="n"/>
      <c r="J201" s="28" t="n"/>
      <c r="K201" s="28" t="n"/>
      <c r="L201" s="28" t="n"/>
      <c r="M201" s="28" t="n"/>
      <c r="N201" s="28" t="n"/>
      <c r="O201" s="28" t="n"/>
      <c r="P201" s="28" t="n"/>
      <c r="Q201" s="28" t="n"/>
      <c r="R201" s="28" t="n"/>
      <c r="S201" s="28" t="n"/>
      <c r="T201" s="28" t="n"/>
      <c r="U201" s="28" t="n"/>
      <c r="V201" s="28" t="n"/>
      <c r="W201" s="28" t="n"/>
      <c r="X201" s="28" t="n"/>
      <c r="Y201" s="28" t="n"/>
      <c r="Z201" s="28" t="n"/>
    </row>
    <row r="202" ht="15.75" customHeight="1" s="85">
      <c r="A202" s="28" t="n"/>
      <c r="B202" s="28" t="n"/>
      <c r="C202" s="28" t="n"/>
      <c r="D202" s="28" t="n"/>
      <c r="E202" s="28" t="n"/>
      <c r="F202" s="28" t="n"/>
      <c r="G202" s="28" t="n"/>
      <c r="H202" s="28" t="n"/>
      <c r="I202" s="28" t="n"/>
      <c r="J202" s="28" t="n"/>
      <c r="K202" s="28" t="n"/>
      <c r="L202" s="28" t="n"/>
      <c r="M202" s="28" t="n"/>
      <c r="N202" s="28" t="n"/>
      <c r="O202" s="28" t="n"/>
      <c r="P202" s="28" t="n"/>
      <c r="Q202" s="28" t="n"/>
      <c r="R202" s="28" t="n"/>
      <c r="S202" s="28" t="n"/>
      <c r="T202" s="28" t="n"/>
      <c r="U202" s="28" t="n"/>
      <c r="V202" s="28" t="n"/>
      <c r="W202" s="28" t="n"/>
      <c r="X202" s="28" t="n"/>
      <c r="Y202" s="28" t="n"/>
      <c r="Z202" s="28" t="n"/>
    </row>
    <row r="203" ht="15.75" customHeight="1" s="85">
      <c r="A203" s="28" t="n"/>
      <c r="B203" s="28" t="n"/>
      <c r="C203" s="28" t="n"/>
      <c r="D203" s="28" t="n"/>
      <c r="E203" s="28" t="n"/>
      <c r="F203" s="28" t="n"/>
      <c r="G203" s="28" t="n"/>
      <c r="H203" s="28" t="n"/>
      <c r="I203" s="28" t="n"/>
      <c r="J203" s="28" t="n"/>
      <c r="K203" s="28" t="n"/>
      <c r="L203" s="28" t="n"/>
      <c r="M203" s="28" t="n"/>
      <c r="N203" s="28" t="n"/>
      <c r="O203" s="28" t="n"/>
      <c r="P203" s="28" t="n"/>
      <c r="Q203" s="28" t="n"/>
      <c r="R203" s="28" t="n"/>
      <c r="S203" s="28" t="n"/>
      <c r="T203" s="28" t="n"/>
      <c r="U203" s="28" t="n"/>
      <c r="V203" s="28" t="n"/>
      <c r="W203" s="28" t="n"/>
      <c r="X203" s="28" t="n"/>
      <c r="Y203" s="28" t="n"/>
      <c r="Z203" s="28" t="n"/>
    </row>
    <row r="204" ht="15.75" customHeight="1" s="85">
      <c r="A204" s="28" t="n"/>
      <c r="B204" s="28" t="n"/>
      <c r="C204" s="28" t="n"/>
      <c r="D204" s="28" t="n"/>
      <c r="E204" s="28" t="n"/>
      <c r="F204" s="28" t="n"/>
      <c r="G204" s="28" t="n"/>
      <c r="H204" s="28" t="n"/>
      <c r="I204" s="28" t="n"/>
      <c r="J204" s="28" t="n"/>
      <c r="K204" s="28" t="n"/>
      <c r="L204" s="28" t="n"/>
      <c r="M204" s="28" t="n"/>
      <c r="N204" s="28" t="n"/>
      <c r="O204" s="28" t="n"/>
      <c r="P204" s="28" t="n"/>
      <c r="Q204" s="28" t="n"/>
      <c r="R204" s="28" t="n"/>
      <c r="S204" s="28" t="n"/>
      <c r="T204" s="28" t="n"/>
      <c r="U204" s="28" t="n"/>
      <c r="V204" s="28" t="n"/>
      <c r="W204" s="28" t="n"/>
      <c r="X204" s="28" t="n"/>
      <c r="Y204" s="28" t="n"/>
      <c r="Z204" s="28" t="n"/>
    </row>
    <row r="205" ht="15.75" customHeight="1" s="85">
      <c r="A205" s="28" t="n"/>
      <c r="B205" s="28" t="n"/>
      <c r="C205" s="28" t="n"/>
      <c r="D205" s="28" t="n"/>
      <c r="E205" s="28" t="n"/>
      <c r="F205" s="28" t="n"/>
      <c r="G205" s="28" t="n"/>
      <c r="H205" s="28" t="n"/>
      <c r="I205" s="28" t="n"/>
      <c r="J205" s="28" t="n"/>
      <c r="K205" s="28" t="n"/>
      <c r="L205" s="28" t="n"/>
      <c r="M205" s="28" t="n"/>
      <c r="N205" s="28" t="n"/>
      <c r="O205" s="28" t="n"/>
      <c r="P205" s="28" t="n"/>
      <c r="Q205" s="28" t="n"/>
      <c r="R205" s="28" t="n"/>
      <c r="S205" s="28" t="n"/>
      <c r="T205" s="28" t="n"/>
      <c r="U205" s="28" t="n"/>
      <c r="V205" s="28" t="n"/>
      <c r="W205" s="28" t="n"/>
      <c r="X205" s="28" t="n"/>
      <c r="Y205" s="28" t="n"/>
      <c r="Z205" s="28" t="n"/>
    </row>
    <row r="206" ht="15.75" customHeight="1" s="85">
      <c r="A206" s="28" t="n"/>
      <c r="B206" s="28" t="n"/>
      <c r="C206" s="28" t="n"/>
      <c r="D206" s="28" t="n"/>
      <c r="E206" s="28" t="n"/>
      <c r="F206" s="28" t="n"/>
      <c r="G206" s="28" t="n"/>
      <c r="H206" s="28" t="n"/>
      <c r="I206" s="28" t="n"/>
      <c r="J206" s="28" t="n"/>
      <c r="K206" s="28" t="n"/>
      <c r="L206" s="28" t="n"/>
      <c r="M206" s="28" t="n"/>
      <c r="N206" s="28" t="n"/>
      <c r="O206" s="28" t="n"/>
      <c r="P206" s="28" t="n"/>
      <c r="Q206" s="28" t="n"/>
      <c r="R206" s="28" t="n"/>
      <c r="S206" s="28" t="n"/>
      <c r="T206" s="28" t="n"/>
      <c r="U206" s="28" t="n"/>
      <c r="V206" s="28" t="n"/>
      <c r="W206" s="28" t="n"/>
      <c r="X206" s="28" t="n"/>
      <c r="Y206" s="28" t="n"/>
      <c r="Z206" s="28" t="n"/>
    </row>
    <row r="207" ht="15.75" customHeight="1" s="85">
      <c r="A207" s="28" t="n"/>
      <c r="B207" s="28" t="n"/>
      <c r="C207" s="28" t="n"/>
      <c r="D207" s="28" t="n"/>
      <c r="E207" s="28" t="n"/>
      <c r="F207" s="28" t="n"/>
      <c r="G207" s="28" t="n"/>
      <c r="H207" s="28" t="n"/>
      <c r="I207" s="28" t="n"/>
      <c r="J207" s="28" t="n"/>
      <c r="K207" s="28" t="n"/>
      <c r="L207" s="28" t="n"/>
      <c r="M207" s="28" t="n"/>
      <c r="N207" s="28" t="n"/>
      <c r="O207" s="28" t="n"/>
      <c r="P207" s="28" t="n"/>
      <c r="Q207" s="28" t="n"/>
      <c r="R207" s="28" t="n"/>
      <c r="S207" s="28" t="n"/>
      <c r="T207" s="28" t="n"/>
      <c r="U207" s="28" t="n"/>
      <c r="V207" s="28" t="n"/>
      <c r="W207" s="28" t="n"/>
      <c r="X207" s="28" t="n"/>
      <c r="Y207" s="28" t="n"/>
      <c r="Z207" s="28" t="n"/>
    </row>
    <row r="208" ht="15.75" customHeight="1" s="85">
      <c r="A208" s="28" t="n"/>
      <c r="B208" s="28" t="n"/>
      <c r="C208" s="28" t="n"/>
      <c r="D208" s="28" t="n"/>
      <c r="E208" s="28" t="n"/>
      <c r="F208" s="28" t="n"/>
      <c r="G208" s="28" t="n"/>
      <c r="H208" s="28" t="n"/>
      <c r="I208" s="28" t="n"/>
      <c r="J208" s="28" t="n"/>
      <c r="K208" s="28" t="n"/>
      <c r="L208" s="28" t="n"/>
      <c r="M208" s="28" t="n"/>
      <c r="N208" s="28" t="n"/>
      <c r="O208" s="28" t="n"/>
      <c r="P208" s="28" t="n"/>
      <c r="Q208" s="28" t="n"/>
      <c r="R208" s="28" t="n"/>
      <c r="S208" s="28" t="n"/>
      <c r="T208" s="28" t="n"/>
      <c r="U208" s="28" t="n"/>
      <c r="V208" s="28" t="n"/>
      <c r="W208" s="28" t="n"/>
      <c r="X208" s="28" t="n"/>
      <c r="Y208" s="28" t="n"/>
      <c r="Z208" s="28" t="n"/>
    </row>
    <row r="209" ht="15.75" customHeight="1" s="85">
      <c r="A209" s="28" t="n"/>
      <c r="B209" s="28" t="n"/>
      <c r="C209" s="28" t="n"/>
      <c r="D209" s="28" t="n"/>
      <c r="E209" s="28" t="n"/>
      <c r="F209" s="28" t="n"/>
      <c r="G209" s="28" t="n"/>
      <c r="H209" s="28" t="n"/>
      <c r="I209" s="28" t="n"/>
      <c r="J209" s="28" t="n"/>
      <c r="K209" s="28" t="n"/>
      <c r="L209" s="28" t="n"/>
      <c r="M209" s="28" t="n"/>
      <c r="N209" s="28" t="n"/>
      <c r="O209" s="28" t="n"/>
      <c r="P209" s="28" t="n"/>
      <c r="Q209" s="28" t="n"/>
      <c r="R209" s="28" t="n"/>
      <c r="S209" s="28" t="n"/>
      <c r="T209" s="28" t="n"/>
      <c r="U209" s="28" t="n"/>
      <c r="V209" s="28" t="n"/>
      <c r="W209" s="28" t="n"/>
      <c r="X209" s="28" t="n"/>
      <c r="Y209" s="28" t="n"/>
      <c r="Z209" s="28" t="n"/>
    </row>
    <row r="210" ht="15.75" customHeight="1" s="85">
      <c r="A210" s="28" t="n"/>
      <c r="B210" s="28" t="n"/>
      <c r="C210" s="28" t="n"/>
      <c r="D210" s="28" t="n"/>
      <c r="E210" s="28" t="n"/>
      <c r="F210" s="28" t="n"/>
      <c r="G210" s="28" t="n"/>
      <c r="H210" s="28" t="n"/>
      <c r="I210" s="28" t="n"/>
      <c r="J210" s="28" t="n"/>
      <c r="K210" s="28" t="n"/>
      <c r="L210" s="28" t="n"/>
      <c r="M210" s="28" t="n"/>
      <c r="N210" s="28" t="n"/>
      <c r="O210" s="28" t="n"/>
      <c r="P210" s="28" t="n"/>
      <c r="Q210" s="28" t="n"/>
      <c r="R210" s="28" t="n"/>
      <c r="S210" s="28" t="n"/>
      <c r="T210" s="28" t="n"/>
      <c r="U210" s="28" t="n"/>
      <c r="V210" s="28" t="n"/>
      <c r="W210" s="28" t="n"/>
      <c r="X210" s="28" t="n"/>
      <c r="Y210" s="28" t="n"/>
      <c r="Z210" s="28" t="n"/>
    </row>
    <row r="211" ht="15.75" customHeight="1" s="85">
      <c r="A211" s="28" t="n"/>
      <c r="B211" s="28" t="n"/>
      <c r="C211" s="28" t="n"/>
      <c r="D211" s="28" t="n"/>
      <c r="E211" s="28" t="n"/>
      <c r="F211" s="28" t="n"/>
      <c r="G211" s="28" t="n"/>
      <c r="H211" s="28" t="n"/>
      <c r="I211" s="28" t="n"/>
      <c r="J211" s="28" t="n"/>
      <c r="K211" s="28" t="n"/>
      <c r="L211" s="28" t="n"/>
      <c r="M211" s="28" t="n"/>
      <c r="N211" s="28" t="n"/>
      <c r="O211" s="28" t="n"/>
      <c r="P211" s="28" t="n"/>
      <c r="Q211" s="28" t="n"/>
      <c r="R211" s="28" t="n"/>
      <c r="S211" s="28" t="n"/>
      <c r="T211" s="28" t="n"/>
      <c r="U211" s="28" t="n"/>
      <c r="V211" s="28" t="n"/>
      <c r="W211" s="28" t="n"/>
      <c r="X211" s="28" t="n"/>
      <c r="Y211" s="28" t="n"/>
      <c r="Z211" s="28" t="n"/>
    </row>
    <row r="212" ht="15.75" customHeight="1" s="85">
      <c r="A212" s="28" t="n"/>
      <c r="B212" s="28" t="n"/>
      <c r="C212" s="28" t="n"/>
      <c r="D212" s="28" t="n"/>
      <c r="E212" s="28" t="n"/>
      <c r="F212" s="28" t="n"/>
      <c r="G212" s="28" t="n"/>
      <c r="H212" s="28" t="n"/>
      <c r="I212" s="28" t="n"/>
      <c r="J212" s="28" t="n"/>
      <c r="K212" s="28" t="n"/>
      <c r="L212" s="28" t="n"/>
      <c r="M212" s="28" t="n"/>
      <c r="N212" s="28" t="n"/>
      <c r="O212" s="28" t="n"/>
      <c r="P212" s="28" t="n"/>
      <c r="Q212" s="28" t="n"/>
      <c r="R212" s="28" t="n"/>
      <c r="S212" s="28" t="n"/>
      <c r="T212" s="28" t="n"/>
      <c r="U212" s="28" t="n"/>
      <c r="V212" s="28" t="n"/>
      <c r="W212" s="28" t="n"/>
      <c r="X212" s="28" t="n"/>
      <c r="Y212" s="28" t="n"/>
      <c r="Z212" s="28" t="n"/>
    </row>
    <row r="213" ht="15.75" customHeight="1" s="85">
      <c r="A213" s="28" t="n"/>
      <c r="B213" s="28" t="n"/>
      <c r="C213" s="28" t="n"/>
      <c r="D213" s="28" t="n"/>
      <c r="E213" s="28" t="n"/>
      <c r="F213" s="28" t="n"/>
      <c r="G213" s="28" t="n"/>
      <c r="H213" s="28" t="n"/>
      <c r="I213" s="28" t="n"/>
      <c r="J213" s="28" t="n"/>
      <c r="K213" s="28" t="n"/>
      <c r="L213" s="28" t="n"/>
      <c r="M213" s="28" t="n"/>
      <c r="N213" s="28" t="n"/>
      <c r="O213" s="28" t="n"/>
      <c r="P213" s="28" t="n"/>
      <c r="Q213" s="28" t="n"/>
      <c r="R213" s="28" t="n"/>
      <c r="S213" s="28" t="n"/>
      <c r="T213" s="28" t="n"/>
      <c r="U213" s="28" t="n"/>
      <c r="V213" s="28" t="n"/>
      <c r="W213" s="28" t="n"/>
      <c r="X213" s="28" t="n"/>
      <c r="Y213" s="28" t="n"/>
      <c r="Z213" s="28" t="n"/>
    </row>
    <row r="214" ht="15.75" customHeight="1" s="85">
      <c r="A214" s="28" t="n"/>
      <c r="B214" s="28" t="n"/>
      <c r="C214" s="28" t="n"/>
      <c r="D214" s="28" t="n"/>
      <c r="E214" s="28" t="n"/>
      <c r="F214" s="28" t="n"/>
      <c r="G214" s="28" t="n"/>
      <c r="H214" s="28" t="n"/>
      <c r="I214" s="28" t="n"/>
      <c r="J214" s="28" t="n"/>
      <c r="K214" s="28" t="n"/>
      <c r="L214" s="28" t="n"/>
      <c r="M214" s="28" t="n"/>
      <c r="N214" s="28" t="n"/>
      <c r="O214" s="28" t="n"/>
      <c r="P214" s="28" t="n"/>
      <c r="Q214" s="28" t="n"/>
      <c r="R214" s="28" t="n"/>
      <c r="S214" s="28" t="n"/>
      <c r="T214" s="28" t="n"/>
      <c r="U214" s="28" t="n"/>
      <c r="V214" s="28" t="n"/>
      <c r="W214" s="28" t="n"/>
      <c r="X214" s="28" t="n"/>
      <c r="Y214" s="28" t="n"/>
      <c r="Z214" s="28" t="n"/>
    </row>
    <row r="215" ht="15.75" customHeight="1" s="85">
      <c r="A215" s="28" t="n"/>
      <c r="B215" s="28" t="n"/>
      <c r="C215" s="28" t="n"/>
      <c r="D215" s="28" t="n"/>
      <c r="E215" s="28" t="n"/>
      <c r="F215" s="28" t="n"/>
      <c r="G215" s="28" t="n"/>
      <c r="H215" s="28" t="n"/>
      <c r="I215" s="28" t="n"/>
      <c r="J215" s="28" t="n"/>
      <c r="K215" s="28" t="n"/>
      <c r="L215" s="28" t="n"/>
      <c r="M215" s="28" t="n"/>
      <c r="N215" s="28" t="n"/>
      <c r="O215" s="28" t="n"/>
      <c r="P215" s="28" t="n"/>
      <c r="Q215" s="28" t="n"/>
      <c r="R215" s="28" t="n"/>
      <c r="S215" s="28" t="n"/>
      <c r="T215" s="28" t="n"/>
      <c r="U215" s="28" t="n"/>
      <c r="V215" s="28" t="n"/>
      <c r="W215" s="28" t="n"/>
      <c r="X215" s="28" t="n"/>
      <c r="Y215" s="28" t="n"/>
      <c r="Z215" s="28" t="n"/>
    </row>
    <row r="216" ht="15.75" customHeight="1" s="85">
      <c r="A216" s="28" t="n"/>
      <c r="B216" s="28" t="n"/>
      <c r="C216" s="28" t="n"/>
      <c r="D216" s="28" t="n"/>
      <c r="E216" s="28" t="n"/>
      <c r="F216" s="28" t="n"/>
      <c r="G216" s="28" t="n"/>
      <c r="H216" s="28" t="n"/>
      <c r="I216" s="28" t="n"/>
      <c r="J216" s="28" t="n"/>
      <c r="K216" s="28" t="n"/>
      <c r="L216" s="28" t="n"/>
      <c r="M216" s="28" t="n"/>
      <c r="N216" s="28" t="n"/>
      <c r="O216" s="28" t="n"/>
      <c r="P216" s="28" t="n"/>
      <c r="Q216" s="28" t="n"/>
      <c r="R216" s="28" t="n"/>
      <c r="S216" s="28" t="n"/>
      <c r="T216" s="28" t="n"/>
      <c r="U216" s="28" t="n"/>
      <c r="V216" s="28" t="n"/>
      <c r="W216" s="28" t="n"/>
      <c r="X216" s="28" t="n"/>
      <c r="Y216" s="28" t="n"/>
      <c r="Z216" s="28" t="n"/>
    </row>
    <row r="217" ht="15.75" customHeight="1" s="85">
      <c r="A217" s="28" t="n"/>
      <c r="B217" s="28" t="n"/>
      <c r="C217" s="28" t="n"/>
      <c r="D217" s="28" t="n"/>
      <c r="E217" s="28" t="n"/>
      <c r="F217" s="28" t="n"/>
      <c r="G217" s="28" t="n"/>
      <c r="H217" s="28" t="n"/>
      <c r="I217" s="28" t="n"/>
      <c r="J217" s="28" t="n"/>
      <c r="K217" s="28" t="n"/>
      <c r="L217" s="28" t="n"/>
      <c r="M217" s="28" t="n"/>
      <c r="N217" s="28" t="n"/>
      <c r="O217" s="28" t="n"/>
      <c r="P217" s="28" t="n"/>
      <c r="Q217" s="28" t="n"/>
      <c r="R217" s="28" t="n"/>
      <c r="S217" s="28" t="n"/>
      <c r="T217" s="28" t="n"/>
      <c r="U217" s="28" t="n"/>
      <c r="V217" s="28" t="n"/>
      <c r="W217" s="28" t="n"/>
      <c r="X217" s="28" t="n"/>
      <c r="Y217" s="28" t="n"/>
      <c r="Z217" s="28" t="n"/>
    </row>
    <row r="218" ht="15.75" customHeight="1" s="85">
      <c r="A218" s="28" t="n"/>
      <c r="B218" s="28" t="n"/>
      <c r="C218" s="28" t="n"/>
      <c r="D218" s="28" t="n"/>
      <c r="E218" s="28" t="n"/>
      <c r="F218" s="28" t="n"/>
      <c r="G218" s="28" t="n"/>
      <c r="H218" s="28" t="n"/>
      <c r="I218" s="28" t="n"/>
      <c r="J218" s="28" t="n"/>
      <c r="K218" s="28" t="n"/>
      <c r="L218" s="28" t="n"/>
      <c r="M218" s="28" t="n"/>
      <c r="N218" s="28" t="n"/>
      <c r="O218" s="28" t="n"/>
      <c r="P218" s="28" t="n"/>
      <c r="Q218" s="28" t="n"/>
      <c r="R218" s="28" t="n"/>
      <c r="S218" s="28" t="n"/>
      <c r="T218" s="28" t="n"/>
      <c r="U218" s="28" t="n"/>
      <c r="V218" s="28" t="n"/>
      <c r="W218" s="28" t="n"/>
      <c r="X218" s="28" t="n"/>
      <c r="Y218" s="28" t="n"/>
      <c r="Z218" s="28" t="n"/>
    </row>
    <row r="219" ht="15.75" customHeight="1" s="85">
      <c r="A219" s="28" t="n"/>
      <c r="B219" s="28" t="n"/>
      <c r="C219" s="28" t="n"/>
      <c r="D219" s="28" t="n"/>
      <c r="E219" s="28" t="n"/>
      <c r="F219" s="28" t="n"/>
      <c r="G219" s="28" t="n"/>
      <c r="H219" s="28" t="n"/>
      <c r="I219" s="28" t="n"/>
      <c r="J219" s="28" t="n"/>
      <c r="K219" s="28" t="n"/>
      <c r="L219" s="28" t="n"/>
      <c r="M219" s="28" t="n"/>
      <c r="N219" s="28" t="n"/>
      <c r="O219" s="28" t="n"/>
      <c r="P219" s="28" t="n"/>
      <c r="Q219" s="28" t="n"/>
      <c r="R219" s="28" t="n"/>
      <c r="S219" s="28" t="n"/>
      <c r="T219" s="28" t="n"/>
      <c r="U219" s="28" t="n"/>
      <c r="V219" s="28" t="n"/>
      <c r="W219" s="28" t="n"/>
      <c r="X219" s="28" t="n"/>
      <c r="Y219" s="28" t="n"/>
      <c r="Z219" s="28" t="n"/>
    </row>
    <row r="220" ht="15.75" customHeight="1" s="85">
      <c r="A220" s="28" t="n"/>
      <c r="B220" s="28" t="n"/>
      <c r="C220" s="28" t="n"/>
      <c r="D220" s="28" t="n"/>
      <c r="E220" s="28" t="n"/>
      <c r="F220" s="28" t="n"/>
      <c r="G220" s="28" t="n"/>
      <c r="H220" s="28" t="n"/>
      <c r="I220" s="28" t="n"/>
      <c r="J220" s="28" t="n"/>
      <c r="K220" s="28" t="n"/>
      <c r="L220" s="28" t="n"/>
      <c r="M220" s="28" t="n"/>
      <c r="N220" s="28" t="n"/>
      <c r="O220" s="28" t="n"/>
      <c r="P220" s="28" t="n"/>
      <c r="Q220" s="28" t="n"/>
      <c r="R220" s="28" t="n"/>
      <c r="S220" s="28" t="n"/>
      <c r="T220" s="28" t="n"/>
      <c r="U220" s="28" t="n"/>
      <c r="V220" s="28" t="n"/>
      <c r="W220" s="28" t="n"/>
      <c r="X220" s="28" t="n"/>
      <c r="Y220" s="28" t="n"/>
      <c r="Z220" s="28" t="n"/>
    </row>
    <row r="221" ht="15.75" customHeight="1" s="85"/>
    <row r="222" ht="15.75" customHeight="1" s="85"/>
    <row r="223" ht="15.75" customHeight="1" s="85"/>
    <row r="224" ht="15.75" customHeight="1" s="85"/>
    <row r="225" ht="15.75" customHeight="1" s="85"/>
    <row r="226" ht="15.75" customHeight="1" s="85"/>
    <row r="227" ht="15.75" customHeight="1" s="85"/>
    <row r="228" ht="15.75" customHeight="1" s="85"/>
    <row r="229" ht="15.75" customHeight="1" s="85"/>
    <row r="230" ht="15.75" customHeight="1" s="85"/>
    <row r="231" ht="15.75" customHeight="1" s="85"/>
    <row r="232" ht="15.75" customHeight="1" s="85"/>
    <row r="233" ht="15.75" customHeight="1" s="85"/>
    <row r="234" ht="15.75" customHeight="1" s="85"/>
    <row r="235" ht="15.75" customHeight="1" s="85"/>
    <row r="236" ht="15.75" customHeight="1" s="85"/>
    <row r="237" ht="15.75" customHeight="1" s="85"/>
    <row r="238" ht="15.75" customHeight="1" s="85"/>
    <row r="239" ht="15.75" customHeight="1" s="85"/>
    <row r="240" ht="15.75" customHeight="1" s="85"/>
    <row r="241" ht="15.75" customHeight="1" s="85"/>
    <row r="242" ht="15.75" customHeight="1" s="85"/>
    <row r="243" ht="15.75" customHeight="1" s="85"/>
    <row r="244" ht="15.75" customHeight="1" s="85"/>
    <row r="245" ht="15.75" customHeight="1" s="85"/>
    <row r="246" ht="15.75" customHeight="1" s="85"/>
    <row r="247" ht="15.75" customHeight="1" s="85"/>
    <row r="248" ht="15.75" customHeight="1" s="85"/>
    <row r="249" ht="15.75" customHeight="1" s="85"/>
    <row r="250" ht="15.75" customHeight="1" s="85"/>
    <row r="251" ht="15.75" customHeight="1" s="85"/>
    <row r="252" ht="15.75" customHeight="1" s="85"/>
    <row r="253" ht="15.75" customHeight="1" s="85"/>
    <row r="254" ht="15.75" customHeight="1" s="85"/>
    <row r="255" ht="15.75" customHeight="1" s="85"/>
    <row r="256" ht="15.75" customHeight="1" s="85"/>
    <row r="257" ht="15.75" customHeight="1" s="85"/>
    <row r="258" ht="15.75" customHeight="1" s="85"/>
    <row r="259" ht="15.75" customHeight="1" s="85"/>
    <row r="260" ht="15.75" customHeight="1" s="85"/>
    <row r="261" ht="15.75" customHeight="1" s="85"/>
    <row r="262" ht="15.75" customHeight="1" s="85"/>
    <row r="263" ht="15.75" customHeight="1" s="85"/>
    <row r="264" ht="15.75" customHeight="1" s="85"/>
    <row r="265" ht="15.75" customHeight="1" s="85"/>
    <row r="266" ht="15.75" customHeight="1" s="85"/>
    <row r="267" ht="15.75" customHeight="1" s="85"/>
    <row r="268" ht="15.75" customHeight="1" s="85"/>
    <row r="269" ht="15.75" customHeight="1" s="85"/>
    <row r="270" ht="15.75" customHeight="1" s="85"/>
    <row r="271" ht="15.75" customHeight="1" s="85"/>
    <row r="272" ht="15.75" customHeight="1" s="85"/>
    <row r="273" ht="15.75" customHeight="1" s="85"/>
    <row r="274" ht="15.75" customHeight="1" s="85"/>
    <row r="275" ht="15.75" customHeight="1" s="85"/>
    <row r="276" ht="15.75" customHeight="1" s="85"/>
    <row r="277" ht="15.75" customHeight="1" s="85"/>
    <row r="278" ht="15.75" customHeight="1" s="85"/>
    <row r="279" ht="15.75" customHeight="1" s="85"/>
    <row r="280" ht="15.75" customHeight="1" s="85"/>
    <row r="281" ht="15.75" customHeight="1" s="85"/>
    <row r="282" ht="15.75" customHeight="1" s="85"/>
    <row r="283" ht="15.75" customHeight="1" s="85"/>
    <row r="284" ht="15.75" customHeight="1" s="85"/>
    <row r="285" ht="15.75" customHeight="1" s="85"/>
    <row r="286" ht="15.75" customHeight="1" s="85"/>
    <row r="287" ht="15.75" customHeight="1" s="85"/>
    <row r="288" ht="15.75" customHeight="1" s="85"/>
    <row r="289" ht="15.75" customHeight="1" s="85"/>
    <row r="290" ht="15.75" customHeight="1" s="85"/>
    <row r="291" ht="15.75" customHeight="1" s="85"/>
    <row r="292" ht="15.75" customHeight="1" s="85"/>
    <row r="293" ht="15.75" customHeight="1" s="85"/>
    <row r="294" ht="15.75" customHeight="1" s="85"/>
    <row r="295" ht="15.75" customHeight="1" s="85"/>
    <row r="296" ht="15.75" customHeight="1" s="85"/>
    <row r="297" ht="15.75" customHeight="1" s="85"/>
    <row r="298" ht="15.75" customHeight="1" s="85"/>
    <row r="299" ht="15.75" customHeight="1" s="85"/>
    <row r="300" ht="15.75" customHeight="1" s="85"/>
    <row r="301" ht="15.75" customHeight="1" s="85"/>
    <row r="302" ht="15.75" customHeight="1" s="85"/>
    <row r="303" ht="15.75" customHeight="1" s="85"/>
    <row r="304" ht="15.75" customHeight="1" s="85"/>
    <row r="305" ht="15.75" customHeight="1" s="85"/>
    <row r="306" ht="15.75" customHeight="1" s="85"/>
    <row r="307" ht="15.75" customHeight="1" s="85"/>
    <row r="308" ht="15.75" customHeight="1" s="85"/>
    <row r="309" ht="15.75" customHeight="1" s="85"/>
    <row r="310" ht="15.75" customHeight="1" s="85"/>
    <row r="311" ht="15.75" customHeight="1" s="85"/>
    <row r="312" ht="15.75" customHeight="1" s="85"/>
    <row r="313" ht="15.75" customHeight="1" s="85"/>
    <row r="314" ht="15.75" customHeight="1" s="85"/>
    <row r="315" ht="15.75" customHeight="1" s="85"/>
    <row r="316" ht="15.75" customHeight="1" s="85"/>
    <row r="317" ht="15.75" customHeight="1" s="85"/>
    <row r="318" ht="15.75" customHeight="1" s="85"/>
    <row r="319" ht="15.75" customHeight="1" s="85"/>
    <row r="320" ht="15.75" customHeight="1" s="85"/>
    <row r="321" ht="15.75" customHeight="1" s="85"/>
    <row r="322" ht="15.75" customHeight="1" s="85"/>
    <row r="323" ht="15.75" customHeight="1" s="85"/>
    <row r="324" ht="15.75" customHeight="1" s="85"/>
    <row r="325" ht="15.75" customHeight="1" s="85"/>
    <row r="326" ht="15.75" customHeight="1" s="85"/>
    <row r="327" ht="15.75" customHeight="1" s="85"/>
    <row r="328" ht="15.75" customHeight="1" s="85"/>
    <row r="329" ht="15.75" customHeight="1" s="85"/>
    <row r="330" ht="15.75" customHeight="1" s="85"/>
    <row r="331" ht="15.75" customHeight="1" s="85"/>
    <row r="332" ht="15.75" customHeight="1" s="85"/>
    <row r="333" ht="15.75" customHeight="1" s="85"/>
    <row r="334" ht="15.75" customHeight="1" s="85"/>
    <row r="335" ht="15.75" customHeight="1" s="85"/>
    <row r="336" ht="15.75" customHeight="1" s="85"/>
    <row r="337" ht="15.75" customHeight="1" s="85"/>
    <row r="338" ht="15.75" customHeight="1" s="85"/>
    <row r="339" ht="15.75" customHeight="1" s="85"/>
    <row r="340" ht="15.75" customHeight="1" s="85"/>
    <row r="341" ht="15.75" customHeight="1" s="85"/>
    <row r="342" ht="15.75" customHeight="1" s="85"/>
    <row r="343" ht="15.75" customHeight="1" s="85"/>
    <row r="344" ht="15.75" customHeight="1" s="85"/>
    <row r="345" ht="15.75" customHeight="1" s="85"/>
    <row r="346" ht="15.75" customHeight="1" s="85"/>
    <row r="347" ht="15.75" customHeight="1" s="85"/>
    <row r="348" ht="15.75" customHeight="1" s="85"/>
    <row r="349" ht="15.75" customHeight="1" s="85"/>
    <row r="350" ht="15.75" customHeight="1" s="85"/>
    <row r="351" ht="15.75" customHeight="1" s="85"/>
    <row r="352" ht="15.75" customHeight="1" s="85"/>
    <row r="353" ht="15.75" customHeight="1" s="85"/>
    <row r="354" ht="15.75" customHeight="1" s="85"/>
    <row r="355" ht="15.75" customHeight="1" s="85"/>
    <row r="356" ht="15.75" customHeight="1" s="85"/>
    <row r="357" ht="15.75" customHeight="1" s="85"/>
    <row r="358" ht="15.75" customHeight="1" s="85"/>
    <row r="359" ht="15.75" customHeight="1" s="85"/>
    <row r="360" ht="15.75" customHeight="1" s="85"/>
    <row r="361" ht="15.75" customHeight="1" s="85"/>
    <row r="362" ht="15.75" customHeight="1" s="85"/>
    <row r="363" ht="15.75" customHeight="1" s="85"/>
    <row r="364" ht="15.75" customHeight="1" s="85"/>
    <row r="365" ht="15.75" customHeight="1" s="85"/>
    <row r="366" ht="15.75" customHeight="1" s="85"/>
    <row r="367" ht="15.75" customHeight="1" s="85"/>
    <row r="368" ht="15.75" customHeight="1" s="85"/>
    <row r="369" ht="15.75" customHeight="1" s="85"/>
    <row r="370" ht="15.75" customHeight="1" s="85"/>
    <row r="371" ht="15.75" customHeight="1" s="85"/>
    <row r="372" ht="15.75" customHeight="1" s="85"/>
    <row r="373" ht="15.75" customHeight="1" s="85"/>
    <row r="374" ht="15.75" customHeight="1" s="85"/>
    <row r="375" ht="15.75" customHeight="1" s="85"/>
    <row r="376" ht="15.75" customHeight="1" s="85"/>
    <row r="377" ht="15.75" customHeight="1" s="85"/>
    <row r="378" ht="15.75" customHeight="1" s="85"/>
    <row r="379" ht="15.75" customHeight="1" s="85"/>
    <row r="380" ht="15.75" customHeight="1" s="85"/>
    <row r="381" ht="15.75" customHeight="1" s="85"/>
    <row r="382" ht="15.75" customHeight="1" s="85"/>
    <row r="383" ht="15.75" customHeight="1" s="85"/>
    <row r="384" ht="15.75" customHeight="1" s="85"/>
    <row r="385" ht="15.75" customHeight="1" s="85"/>
    <row r="386" ht="15.75" customHeight="1" s="85"/>
    <row r="387" ht="15.75" customHeight="1" s="85"/>
    <row r="388" ht="15.75" customHeight="1" s="85"/>
    <row r="389" ht="15.75" customHeight="1" s="85"/>
    <row r="390" ht="15.75" customHeight="1" s="85"/>
    <row r="391" ht="15.75" customHeight="1" s="85"/>
    <row r="392" ht="15.75" customHeight="1" s="85"/>
    <row r="393" ht="15.75" customHeight="1" s="85"/>
    <row r="394" ht="15.75" customHeight="1" s="85"/>
    <row r="395" ht="15.75" customHeight="1" s="85"/>
    <row r="396" ht="15.75" customHeight="1" s="85"/>
    <row r="397" ht="15.75" customHeight="1" s="85"/>
    <row r="398" ht="15.75" customHeight="1" s="85"/>
    <row r="399" ht="15.75" customHeight="1" s="85"/>
    <row r="400" ht="15.75" customHeight="1" s="85"/>
    <row r="401" ht="15.75" customHeight="1" s="85"/>
    <row r="402" ht="15.75" customHeight="1" s="85"/>
    <row r="403" ht="15.75" customHeight="1" s="85"/>
    <row r="404" ht="15.75" customHeight="1" s="85"/>
    <row r="405" ht="15.75" customHeight="1" s="85"/>
    <row r="406" ht="15.75" customHeight="1" s="85"/>
    <row r="407" ht="15.75" customHeight="1" s="85"/>
    <row r="408" ht="15.75" customHeight="1" s="85"/>
    <row r="409" ht="15.75" customHeight="1" s="85"/>
    <row r="410" ht="15.75" customHeight="1" s="85"/>
    <row r="411" ht="15.75" customHeight="1" s="85"/>
    <row r="412" ht="15.75" customHeight="1" s="85"/>
    <row r="413" ht="15.75" customHeight="1" s="85"/>
    <row r="414" ht="15.75" customHeight="1" s="85"/>
    <row r="415" ht="15.75" customHeight="1" s="85"/>
    <row r="416" ht="15.75" customHeight="1" s="85"/>
    <row r="417" ht="15.75" customHeight="1" s="85"/>
    <row r="418" ht="15.75" customHeight="1" s="85"/>
    <row r="419" ht="15.75" customHeight="1" s="85"/>
    <row r="420" ht="15.75" customHeight="1" s="85"/>
    <row r="421" ht="15.75" customHeight="1" s="85"/>
    <row r="422" ht="15.75" customHeight="1" s="85"/>
    <row r="423" ht="15.75" customHeight="1" s="85"/>
    <row r="424" ht="15.75" customHeight="1" s="85"/>
    <row r="425" ht="15.75" customHeight="1" s="85"/>
    <row r="426" ht="15.75" customHeight="1" s="85"/>
    <row r="427" ht="15.75" customHeight="1" s="85"/>
    <row r="428" ht="15.75" customHeight="1" s="85"/>
    <row r="429" ht="15.75" customHeight="1" s="85"/>
    <row r="430" ht="15.75" customHeight="1" s="85"/>
    <row r="431" ht="15.75" customHeight="1" s="85"/>
    <row r="432" ht="15.75" customHeight="1" s="85"/>
    <row r="433" ht="15.75" customHeight="1" s="85"/>
    <row r="434" ht="15.75" customHeight="1" s="85"/>
    <row r="435" ht="15.75" customHeight="1" s="85"/>
    <row r="436" ht="15.75" customHeight="1" s="85"/>
    <row r="437" ht="15.75" customHeight="1" s="85"/>
    <row r="438" ht="15.75" customHeight="1" s="85"/>
    <row r="439" ht="15.75" customHeight="1" s="85"/>
    <row r="440" ht="15.75" customHeight="1" s="85"/>
    <row r="441" ht="15.75" customHeight="1" s="85"/>
    <row r="442" ht="15.75" customHeight="1" s="85"/>
    <row r="443" ht="15.75" customHeight="1" s="85"/>
    <row r="444" ht="15.75" customHeight="1" s="85"/>
    <row r="445" ht="15.75" customHeight="1" s="85"/>
    <row r="446" ht="15.75" customHeight="1" s="85"/>
    <row r="447" ht="15.75" customHeight="1" s="85"/>
    <row r="448" ht="15.75" customHeight="1" s="85"/>
    <row r="449" ht="15.75" customHeight="1" s="85"/>
    <row r="450" ht="15.75" customHeight="1" s="85"/>
    <row r="451" ht="15.75" customHeight="1" s="85"/>
    <row r="452" ht="15.75" customHeight="1" s="85"/>
    <row r="453" ht="15.75" customHeight="1" s="85"/>
    <row r="454" ht="15.75" customHeight="1" s="85"/>
    <row r="455" ht="15.75" customHeight="1" s="85"/>
    <row r="456" ht="15.75" customHeight="1" s="85"/>
    <row r="457" ht="15.75" customHeight="1" s="85"/>
    <row r="458" ht="15.75" customHeight="1" s="85"/>
    <row r="459" ht="15.75" customHeight="1" s="85"/>
    <row r="460" ht="15.75" customHeight="1" s="85"/>
    <row r="461" ht="15.75" customHeight="1" s="85"/>
    <row r="462" ht="15.75" customHeight="1" s="85"/>
    <row r="463" ht="15.75" customHeight="1" s="85"/>
    <row r="464" ht="15.75" customHeight="1" s="85"/>
    <row r="465" ht="15.75" customHeight="1" s="85"/>
    <row r="466" ht="15.75" customHeight="1" s="85"/>
    <row r="467" ht="15.75" customHeight="1" s="85"/>
    <row r="468" ht="15.75" customHeight="1" s="85"/>
    <row r="469" ht="15.75" customHeight="1" s="85"/>
    <row r="470" ht="15.75" customHeight="1" s="85"/>
    <row r="471" ht="15.75" customHeight="1" s="85"/>
    <row r="472" ht="15.75" customHeight="1" s="85"/>
    <row r="473" ht="15.75" customHeight="1" s="85"/>
    <row r="474" ht="15.75" customHeight="1" s="85"/>
    <row r="475" ht="15.75" customHeight="1" s="85"/>
    <row r="476" ht="15.75" customHeight="1" s="85"/>
    <row r="477" ht="15.75" customHeight="1" s="85"/>
    <row r="478" ht="15.75" customHeight="1" s="85"/>
    <row r="479" ht="15.75" customHeight="1" s="85"/>
    <row r="480" ht="15.75" customHeight="1" s="85"/>
    <row r="481" ht="15.75" customHeight="1" s="85"/>
    <row r="482" ht="15.75" customHeight="1" s="85"/>
    <row r="483" ht="15.75" customHeight="1" s="85"/>
    <row r="484" ht="15.75" customHeight="1" s="85"/>
    <row r="485" ht="15.75" customHeight="1" s="85"/>
    <row r="486" ht="15.75" customHeight="1" s="85"/>
    <row r="487" ht="15.75" customHeight="1" s="85"/>
    <row r="488" ht="15.75" customHeight="1" s="85"/>
    <row r="489" ht="15.75" customHeight="1" s="85"/>
    <row r="490" ht="15.75" customHeight="1" s="85"/>
    <row r="491" ht="15.75" customHeight="1" s="85"/>
    <row r="492" ht="15.75" customHeight="1" s="85"/>
    <row r="493" ht="15.75" customHeight="1" s="85"/>
    <row r="494" ht="15.75" customHeight="1" s="85"/>
    <row r="495" ht="15.75" customHeight="1" s="85"/>
    <row r="496" ht="15.75" customHeight="1" s="85"/>
    <row r="497" ht="15.75" customHeight="1" s="85"/>
    <row r="498" ht="15.75" customHeight="1" s="85"/>
    <row r="499" ht="15.75" customHeight="1" s="85"/>
    <row r="500" ht="15.75" customHeight="1" s="85"/>
    <row r="501" ht="15.75" customHeight="1" s="85"/>
    <row r="502" ht="15.75" customHeight="1" s="85"/>
    <row r="503" ht="15.75" customHeight="1" s="85"/>
    <row r="504" ht="15.75" customHeight="1" s="85"/>
    <row r="505" ht="15.75" customHeight="1" s="85"/>
    <row r="506" ht="15.75" customHeight="1" s="85"/>
    <row r="507" ht="15.75" customHeight="1" s="85"/>
    <row r="508" ht="15.75" customHeight="1" s="85"/>
    <row r="509" ht="15.75" customHeight="1" s="85"/>
    <row r="510" ht="15.75" customHeight="1" s="85"/>
    <row r="511" ht="15.75" customHeight="1" s="85"/>
    <row r="512" ht="15.75" customHeight="1" s="85"/>
    <row r="513" ht="15.75" customHeight="1" s="85"/>
    <row r="514" ht="15.75" customHeight="1" s="85"/>
    <row r="515" ht="15.75" customHeight="1" s="85"/>
    <row r="516" ht="15.75" customHeight="1" s="85"/>
    <row r="517" ht="15.75" customHeight="1" s="85"/>
    <row r="518" ht="15.75" customHeight="1" s="85"/>
    <row r="519" ht="15.75" customHeight="1" s="85"/>
    <row r="520" ht="15.75" customHeight="1" s="85"/>
    <row r="521" ht="15.75" customHeight="1" s="85"/>
    <row r="522" ht="15.75" customHeight="1" s="85"/>
    <row r="523" ht="15.75" customHeight="1" s="85"/>
    <row r="524" ht="15.75" customHeight="1" s="85"/>
    <row r="525" ht="15.75" customHeight="1" s="85"/>
    <row r="526" ht="15.75" customHeight="1" s="85"/>
    <row r="527" ht="15.75" customHeight="1" s="85"/>
    <row r="528" ht="15.75" customHeight="1" s="85"/>
    <row r="529" ht="15.75" customHeight="1" s="85"/>
    <row r="530" ht="15.75" customHeight="1" s="85"/>
    <row r="531" ht="15.75" customHeight="1" s="85"/>
    <row r="532" ht="15.75" customHeight="1" s="85"/>
    <row r="533" ht="15.75" customHeight="1" s="85"/>
    <row r="534" ht="15.75" customHeight="1" s="85"/>
    <row r="535" ht="15.75" customHeight="1" s="85"/>
    <row r="536" ht="15.75" customHeight="1" s="85"/>
    <row r="537" ht="15.75" customHeight="1" s="85"/>
    <row r="538" ht="15.75" customHeight="1" s="85"/>
    <row r="539" ht="15.75" customHeight="1" s="85"/>
    <row r="540" ht="15.75" customHeight="1" s="85"/>
    <row r="541" ht="15.75" customHeight="1" s="85"/>
    <row r="542" ht="15.75" customHeight="1" s="85"/>
    <row r="543" ht="15.75" customHeight="1" s="85"/>
    <row r="544" ht="15.75" customHeight="1" s="85"/>
    <row r="545" ht="15.75" customHeight="1" s="85"/>
    <row r="546" ht="15.75" customHeight="1" s="85"/>
    <row r="547" ht="15.75" customHeight="1" s="85"/>
    <row r="548" ht="15.75" customHeight="1" s="85"/>
    <row r="549" ht="15.75" customHeight="1" s="85"/>
    <row r="550" ht="15.75" customHeight="1" s="85"/>
    <row r="551" ht="15.75" customHeight="1" s="85"/>
    <row r="552" ht="15.75" customHeight="1" s="85"/>
    <row r="553" ht="15.75" customHeight="1" s="85"/>
    <row r="554" ht="15.75" customHeight="1" s="85"/>
    <row r="555" ht="15.75" customHeight="1" s="85"/>
    <row r="556" ht="15.75" customHeight="1" s="85"/>
    <row r="557" ht="15.75" customHeight="1" s="85"/>
    <row r="558" ht="15.75" customHeight="1" s="85"/>
    <row r="559" ht="15.75" customHeight="1" s="85"/>
    <row r="560" ht="15.75" customHeight="1" s="85"/>
    <row r="561" ht="15.75" customHeight="1" s="85"/>
    <row r="562" ht="15.75" customHeight="1" s="85"/>
    <row r="563" ht="15.75" customHeight="1" s="85"/>
    <row r="564" ht="15.75" customHeight="1" s="85"/>
    <row r="565" ht="15.75" customHeight="1" s="85"/>
    <row r="566" ht="15.75" customHeight="1" s="85"/>
    <row r="567" ht="15.75" customHeight="1" s="85"/>
    <row r="568" ht="15.75" customHeight="1" s="85"/>
    <row r="569" ht="15.75" customHeight="1" s="85"/>
    <row r="570" ht="15.75" customHeight="1" s="85"/>
    <row r="571" ht="15.75" customHeight="1" s="85"/>
    <row r="572" ht="15.75" customHeight="1" s="85"/>
    <row r="573" ht="15.75" customHeight="1" s="85"/>
    <row r="574" ht="15.75" customHeight="1" s="85"/>
    <row r="575" ht="15.75" customHeight="1" s="85"/>
    <row r="576" ht="15.75" customHeight="1" s="85"/>
    <row r="577" ht="15.75" customHeight="1" s="85"/>
    <row r="578" ht="15.75" customHeight="1" s="85"/>
    <row r="579" ht="15.75" customHeight="1" s="85"/>
    <row r="580" ht="15.75" customHeight="1" s="85"/>
    <row r="581" ht="15.75" customHeight="1" s="85"/>
    <row r="582" ht="15.75" customHeight="1" s="85"/>
    <row r="583" ht="15.75" customHeight="1" s="85"/>
    <row r="584" ht="15.75" customHeight="1" s="85"/>
    <row r="585" ht="15.75" customHeight="1" s="85"/>
    <row r="586" ht="15.75" customHeight="1" s="85"/>
    <row r="587" ht="15.75" customHeight="1" s="85"/>
    <row r="588" ht="15.75" customHeight="1" s="85"/>
    <row r="589" ht="15.75" customHeight="1" s="85"/>
    <row r="590" ht="15.75" customHeight="1" s="85"/>
    <row r="591" ht="15.75" customHeight="1" s="85"/>
    <row r="592" ht="15.75" customHeight="1" s="85"/>
    <row r="593" ht="15.75" customHeight="1" s="85"/>
    <row r="594" ht="15.75" customHeight="1" s="85"/>
    <row r="595" ht="15.75" customHeight="1" s="85"/>
    <row r="596" ht="15.75" customHeight="1" s="85"/>
    <row r="597" ht="15.75" customHeight="1" s="85"/>
    <row r="598" ht="15.75" customHeight="1" s="85"/>
    <row r="599" ht="15.75" customHeight="1" s="85"/>
    <row r="600" ht="15.75" customHeight="1" s="85"/>
    <row r="601" ht="15.75" customHeight="1" s="85"/>
    <row r="602" ht="15.75" customHeight="1" s="85"/>
    <row r="603" ht="15.75" customHeight="1" s="85"/>
    <row r="604" ht="15.75" customHeight="1" s="85"/>
    <row r="605" ht="15.75" customHeight="1" s="85"/>
    <row r="606" ht="15.75" customHeight="1" s="85"/>
    <row r="607" ht="15.75" customHeight="1" s="85"/>
    <row r="608" ht="15.75" customHeight="1" s="85"/>
    <row r="609" ht="15.75" customHeight="1" s="85"/>
    <row r="610" ht="15.75" customHeight="1" s="85"/>
    <row r="611" ht="15.75" customHeight="1" s="85"/>
    <row r="612" ht="15.75" customHeight="1" s="85"/>
    <row r="613" ht="15.75" customHeight="1" s="85"/>
    <row r="614" ht="15.75" customHeight="1" s="85"/>
    <row r="615" ht="15.75" customHeight="1" s="85"/>
    <row r="616" ht="15.75" customHeight="1" s="85"/>
    <row r="617" ht="15.75" customHeight="1" s="85"/>
    <row r="618" ht="15.75" customHeight="1" s="85"/>
    <row r="619" ht="15.75" customHeight="1" s="85"/>
    <row r="620" ht="15.75" customHeight="1" s="85"/>
    <row r="621" ht="15.75" customHeight="1" s="85"/>
    <row r="622" ht="15.75" customHeight="1" s="85"/>
    <row r="623" ht="15.75" customHeight="1" s="85"/>
    <row r="624" ht="15.75" customHeight="1" s="85"/>
    <row r="625" ht="15.75" customHeight="1" s="85"/>
    <row r="626" ht="15.75" customHeight="1" s="85"/>
    <row r="627" ht="15.75" customHeight="1" s="85"/>
    <row r="628" ht="15.75" customHeight="1" s="85"/>
    <row r="629" ht="15.75" customHeight="1" s="85"/>
    <row r="630" ht="15.75" customHeight="1" s="85"/>
    <row r="631" ht="15.75" customHeight="1" s="85"/>
    <row r="632" ht="15.75" customHeight="1" s="85"/>
    <row r="633" ht="15.75" customHeight="1" s="85"/>
    <row r="634" ht="15.75" customHeight="1" s="85"/>
    <row r="635" ht="15.75" customHeight="1" s="85"/>
    <row r="636" ht="15.75" customHeight="1" s="85"/>
    <row r="637" ht="15.75" customHeight="1" s="85"/>
    <row r="638" ht="15.75" customHeight="1" s="85"/>
    <row r="639" ht="15.75" customHeight="1" s="85"/>
    <row r="640" ht="15.75" customHeight="1" s="85"/>
    <row r="641" ht="15.75" customHeight="1" s="85"/>
    <row r="642" ht="15.75" customHeight="1" s="85"/>
    <row r="643" ht="15.75" customHeight="1" s="85"/>
    <row r="644" ht="15.75" customHeight="1" s="85"/>
    <row r="645" ht="15.75" customHeight="1" s="85"/>
    <row r="646" ht="15.75" customHeight="1" s="85"/>
    <row r="647" ht="15.75" customHeight="1" s="85"/>
    <row r="648" ht="15.75" customHeight="1" s="85"/>
    <row r="649" ht="15.75" customHeight="1" s="85"/>
    <row r="650" ht="15.75" customHeight="1" s="85"/>
    <row r="651" ht="15.75" customHeight="1" s="85"/>
    <row r="652" ht="15.75" customHeight="1" s="85"/>
    <row r="653" ht="15.75" customHeight="1" s="85"/>
    <row r="654" ht="15.75" customHeight="1" s="85"/>
    <row r="655" ht="15.75" customHeight="1" s="85"/>
    <row r="656" ht="15.75" customHeight="1" s="85"/>
    <row r="657" ht="15.75" customHeight="1" s="85"/>
    <row r="658" ht="15.75" customHeight="1" s="85"/>
    <row r="659" ht="15.75" customHeight="1" s="85"/>
    <row r="660" ht="15.75" customHeight="1" s="85"/>
    <row r="661" ht="15.75" customHeight="1" s="85"/>
    <row r="662" ht="15.75" customHeight="1" s="85"/>
    <row r="663" ht="15.75" customHeight="1" s="85"/>
    <row r="664" ht="15.75" customHeight="1" s="85"/>
    <row r="665" ht="15.75" customHeight="1" s="85"/>
    <row r="666" ht="15.75" customHeight="1" s="85"/>
    <row r="667" ht="15.75" customHeight="1" s="85"/>
    <row r="668" ht="15.75" customHeight="1" s="85"/>
    <row r="669" ht="15.75" customHeight="1" s="85"/>
    <row r="670" ht="15.75" customHeight="1" s="85"/>
    <row r="671" ht="15.75" customHeight="1" s="85"/>
    <row r="672" ht="15.75" customHeight="1" s="85"/>
    <row r="673" ht="15.75" customHeight="1" s="85"/>
    <row r="674" ht="15.75" customHeight="1" s="85"/>
    <row r="675" ht="15.75" customHeight="1" s="85"/>
    <row r="676" ht="15.75" customHeight="1" s="85"/>
    <row r="677" ht="15.75" customHeight="1" s="85"/>
    <row r="678" ht="15.75" customHeight="1" s="85"/>
    <row r="679" ht="15.75" customHeight="1" s="85"/>
    <row r="680" ht="15.75" customHeight="1" s="85"/>
    <row r="681" ht="15.75" customHeight="1" s="85"/>
    <row r="682" ht="15.75" customHeight="1" s="85"/>
    <row r="683" ht="15.75" customHeight="1" s="85"/>
    <row r="684" ht="15.75" customHeight="1" s="85"/>
    <row r="685" ht="15.75" customHeight="1" s="85"/>
    <row r="686" ht="15.75" customHeight="1" s="85"/>
    <row r="687" ht="15.75" customHeight="1" s="85"/>
    <row r="688" ht="15.75" customHeight="1" s="85"/>
    <row r="689" ht="15.75" customHeight="1" s="85"/>
    <row r="690" ht="15.75" customHeight="1" s="85"/>
    <row r="691" ht="15.75" customHeight="1" s="85"/>
    <row r="692" ht="15.75" customHeight="1" s="85"/>
    <row r="693" ht="15.75" customHeight="1" s="85"/>
    <row r="694" ht="15.75" customHeight="1" s="85"/>
    <row r="695" ht="15.75" customHeight="1" s="85"/>
    <row r="696" ht="15.75" customHeight="1" s="85"/>
    <row r="697" ht="15.75" customHeight="1" s="85"/>
    <row r="698" ht="15.75" customHeight="1" s="85"/>
    <row r="699" ht="15.75" customHeight="1" s="85"/>
    <row r="700" ht="15.75" customHeight="1" s="85"/>
    <row r="701" ht="15.75" customHeight="1" s="85"/>
    <row r="702" ht="15.75" customHeight="1" s="85"/>
    <row r="703" ht="15.75" customHeight="1" s="85"/>
    <row r="704" ht="15.75" customHeight="1" s="85"/>
    <row r="705" ht="15.75" customHeight="1" s="85"/>
    <row r="706" ht="15.75" customHeight="1" s="85"/>
    <row r="707" ht="15.75" customHeight="1" s="85"/>
    <row r="708" ht="15.75" customHeight="1" s="85"/>
    <row r="709" ht="15.75" customHeight="1" s="85"/>
    <row r="710" ht="15.75" customHeight="1" s="85"/>
    <row r="711" ht="15.75" customHeight="1" s="85"/>
    <row r="712" ht="15.75" customHeight="1" s="85"/>
    <row r="713" ht="15.75" customHeight="1" s="85"/>
    <row r="714" ht="15.75" customHeight="1" s="85"/>
    <row r="715" ht="15.75" customHeight="1" s="85"/>
    <row r="716" ht="15.75" customHeight="1" s="85"/>
    <row r="717" ht="15.75" customHeight="1" s="85"/>
    <row r="718" ht="15.75" customHeight="1" s="85"/>
    <row r="719" ht="15.75" customHeight="1" s="85"/>
    <row r="720" ht="15.75" customHeight="1" s="85"/>
    <row r="721" ht="15.75" customHeight="1" s="85"/>
    <row r="722" ht="15.75" customHeight="1" s="85"/>
    <row r="723" ht="15.75" customHeight="1" s="85"/>
    <row r="724" ht="15.75" customHeight="1" s="85"/>
    <row r="725" ht="15.75" customHeight="1" s="85"/>
    <row r="726" ht="15.75" customHeight="1" s="85"/>
    <row r="727" ht="15.75" customHeight="1" s="85"/>
    <row r="728" ht="15.75" customHeight="1" s="85"/>
    <row r="729" ht="15.75" customHeight="1" s="85"/>
    <row r="730" ht="15.75" customHeight="1" s="85"/>
    <row r="731" ht="15.75" customHeight="1" s="85"/>
    <row r="732" ht="15.75" customHeight="1" s="85"/>
    <row r="733" ht="15.75" customHeight="1" s="85"/>
    <row r="734" ht="15.75" customHeight="1" s="85"/>
    <row r="735" ht="15.75" customHeight="1" s="85"/>
    <row r="736" ht="15.75" customHeight="1" s="85"/>
    <row r="737" ht="15.75" customHeight="1" s="85"/>
    <row r="738" ht="15.75" customHeight="1" s="85"/>
    <row r="739" ht="15.75" customHeight="1" s="85"/>
    <row r="740" ht="15.75" customHeight="1" s="85"/>
    <row r="741" ht="15.75" customHeight="1" s="85"/>
    <row r="742" ht="15.75" customHeight="1" s="85"/>
    <row r="743" ht="15.75" customHeight="1" s="85"/>
    <row r="744" ht="15.75" customHeight="1" s="85"/>
    <row r="745" ht="15.75" customHeight="1" s="85"/>
    <row r="746" ht="15.75" customHeight="1" s="85"/>
    <row r="747" ht="15.75" customHeight="1" s="85"/>
    <row r="748" ht="15.75" customHeight="1" s="85"/>
    <row r="749" ht="15.75" customHeight="1" s="85"/>
    <row r="750" ht="15.75" customHeight="1" s="85"/>
    <row r="751" ht="15.75" customHeight="1" s="85"/>
    <row r="752" ht="15.75" customHeight="1" s="85"/>
    <row r="753" ht="15.75" customHeight="1" s="85"/>
    <row r="754" ht="15.75" customHeight="1" s="85"/>
    <row r="755" ht="15.75" customHeight="1" s="85"/>
    <row r="756" ht="15.75" customHeight="1" s="85"/>
    <row r="757" ht="15.75" customHeight="1" s="85"/>
    <row r="758" ht="15.75" customHeight="1" s="85"/>
    <row r="759" ht="15.75" customHeight="1" s="85"/>
    <row r="760" ht="15.75" customHeight="1" s="85"/>
    <row r="761" ht="15.75" customHeight="1" s="85"/>
    <row r="762" ht="15.75" customHeight="1" s="85"/>
    <row r="763" ht="15.75" customHeight="1" s="85"/>
    <row r="764" ht="15.75" customHeight="1" s="85"/>
    <row r="765" ht="15.75" customHeight="1" s="85"/>
    <row r="766" ht="15.75" customHeight="1" s="85"/>
    <row r="767" ht="15.75" customHeight="1" s="85"/>
    <row r="768" ht="15.75" customHeight="1" s="85"/>
    <row r="769" ht="15.75" customHeight="1" s="85"/>
    <row r="770" ht="15.75" customHeight="1" s="85"/>
    <row r="771" ht="15.75" customHeight="1" s="85"/>
    <row r="772" ht="15.75" customHeight="1" s="85"/>
    <row r="773" ht="15.75" customHeight="1" s="85"/>
    <row r="774" ht="15.75" customHeight="1" s="85"/>
    <row r="775" ht="15.75" customHeight="1" s="85"/>
    <row r="776" ht="15.75" customHeight="1" s="85"/>
    <row r="777" ht="15.75" customHeight="1" s="85"/>
    <row r="778" ht="15.75" customHeight="1" s="85"/>
    <row r="779" ht="15.75" customHeight="1" s="85"/>
    <row r="780" ht="15.75" customHeight="1" s="85"/>
    <row r="781" ht="15.75" customHeight="1" s="85"/>
    <row r="782" ht="15.75" customHeight="1" s="85"/>
    <row r="783" ht="15.75" customHeight="1" s="85"/>
    <row r="784" ht="15.75" customHeight="1" s="85"/>
    <row r="785" ht="15.75" customHeight="1" s="85"/>
    <row r="786" ht="15.75" customHeight="1" s="85"/>
    <row r="787" ht="15.75" customHeight="1" s="85"/>
    <row r="788" ht="15.75" customHeight="1" s="85"/>
    <row r="789" ht="15.75" customHeight="1" s="85"/>
    <row r="790" ht="15.75" customHeight="1" s="85"/>
    <row r="791" ht="15.75" customHeight="1" s="85"/>
    <row r="792" ht="15.75" customHeight="1" s="85"/>
    <row r="793" ht="15.75" customHeight="1" s="85"/>
    <row r="794" ht="15.75" customHeight="1" s="85"/>
    <row r="795" ht="15.75" customHeight="1" s="85"/>
    <row r="796" ht="15.75" customHeight="1" s="85"/>
    <row r="797" ht="15.75" customHeight="1" s="85"/>
    <row r="798" ht="15.75" customHeight="1" s="85"/>
    <row r="799" ht="15.75" customHeight="1" s="85"/>
    <row r="800" ht="15.75" customHeight="1" s="85"/>
    <row r="801" ht="15.75" customHeight="1" s="85"/>
    <row r="802" ht="15.75" customHeight="1" s="85"/>
    <row r="803" ht="15.75" customHeight="1" s="85"/>
    <row r="804" ht="15.75" customHeight="1" s="85"/>
    <row r="805" ht="15.75" customHeight="1" s="85"/>
    <row r="806" ht="15.75" customHeight="1" s="85"/>
    <row r="807" ht="15.75" customHeight="1" s="85"/>
    <row r="808" ht="15.75" customHeight="1" s="85"/>
    <row r="809" ht="15.75" customHeight="1" s="85"/>
    <row r="810" ht="15.75" customHeight="1" s="85"/>
    <row r="811" ht="15.75" customHeight="1" s="85"/>
    <row r="812" ht="15.75" customHeight="1" s="85"/>
    <row r="813" ht="15.75" customHeight="1" s="85"/>
    <row r="814" ht="15.75" customHeight="1" s="85"/>
    <row r="815" ht="15.75" customHeight="1" s="85"/>
    <row r="816" ht="15.75" customHeight="1" s="85"/>
    <row r="817" ht="15.75" customHeight="1" s="85"/>
    <row r="818" ht="15.75" customHeight="1" s="85"/>
    <row r="819" ht="15.75" customHeight="1" s="85"/>
    <row r="820" ht="15.75" customHeight="1" s="85"/>
    <row r="821" ht="15.75" customHeight="1" s="85"/>
    <row r="822" ht="15.75" customHeight="1" s="85"/>
    <row r="823" ht="15.75" customHeight="1" s="85"/>
    <row r="824" ht="15.75" customHeight="1" s="85"/>
    <row r="825" ht="15.75" customHeight="1" s="85"/>
    <row r="826" ht="15.75" customHeight="1" s="85"/>
    <row r="827" ht="15.75" customHeight="1" s="85"/>
    <row r="828" ht="15.75" customHeight="1" s="85"/>
    <row r="829" ht="15.75" customHeight="1" s="85"/>
    <row r="830" ht="15.75" customHeight="1" s="85"/>
    <row r="831" ht="15.75" customHeight="1" s="85"/>
    <row r="832" ht="15.75" customHeight="1" s="85"/>
    <row r="833" ht="15.75" customHeight="1" s="85"/>
    <row r="834" ht="15.75" customHeight="1" s="85"/>
    <row r="835" ht="15.75" customHeight="1" s="85"/>
    <row r="836" ht="15.75" customHeight="1" s="85"/>
    <row r="837" ht="15.75" customHeight="1" s="85"/>
    <row r="838" ht="15.75" customHeight="1" s="85"/>
    <row r="839" ht="15.75" customHeight="1" s="85"/>
    <row r="840" ht="15.75" customHeight="1" s="85"/>
    <row r="841" ht="15.75" customHeight="1" s="85"/>
    <row r="842" ht="15.75" customHeight="1" s="85"/>
    <row r="843" ht="15.75" customHeight="1" s="85"/>
    <row r="844" ht="15.75" customHeight="1" s="85"/>
    <row r="845" ht="15.75" customHeight="1" s="85"/>
    <row r="846" ht="15.75" customHeight="1" s="85"/>
    <row r="847" ht="15.75" customHeight="1" s="85"/>
    <row r="848" ht="15.75" customHeight="1" s="85"/>
    <row r="849" ht="15.75" customHeight="1" s="85"/>
    <row r="850" ht="15.75" customHeight="1" s="85"/>
    <row r="851" ht="15.75" customHeight="1" s="85"/>
    <row r="852" ht="15.75" customHeight="1" s="85"/>
    <row r="853" ht="15.75" customHeight="1" s="85"/>
    <row r="854" ht="15.75" customHeight="1" s="85"/>
    <row r="855" ht="15.75" customHeight="1" s="85"/>
    <row r="856" ht="15.75" customHeight="1" s="85"/>
    <row r="857" ht="15.75" customHeight="1" s="85"/>
    <row r="858" ht="15.75" customHeight="1" s="85"/>
    <row r="859" ht="15.75" customHeight="1" s="85"/>
    <row r="860" ht="15.75" customHeight="1" s="85"/>
    <row r="861" ht="15.75" customHeight="1" s="85"/>
    <row r="862" ht="15.75" customHeight="1" s="85"/>
    <row r="863" ht="15.75" customHeight="1" s="85"/>
    <row r="864" ht="15.75" customHeight="1" s="85"/>
    <row r="865" ht="15.75" customHeight="1" s="85"/>
    <row r="866" ht="15.75" customHeight="1" s="85"/>
    <row r="867" ht="15.75" customHeight="1" s="85"/>
    <row r="868" ht="15.75" customHeight="1" s="85"/>
    <row r="869" ht="15.75" customHeight="1" s="85"/>
    <row r="870" ht="15.75" customHeight="1" s="85"/>
    <row r="871" ht="15.75" customHeight="1" s="85"/>
    <row r="872" ht="15.75" customHeight="1" s="85"/>
    <row r="873" ht="15.75" customHeight="1" s="85"/>
    <row r="874" ht="15.75" customHeight="1" s="85"/>
    <row r="875" ht="15.75" customHeight="1" s="85"/>
    <row r="876" ht="15.75" customHeight="1" s="85"/>
    <row r="877" ht="15.75" customHeight="1" s="85"/>
    <row r="878" ht="15.75" customHeight="1" s="85"/>
    <row r="879" ht="15.75" customHeight="1" s="85"/>
    <row r="880" ht="15.75" customHeight="1" s="85"/>
    <row r="881" ht="15.75" customHeight="1" s="85"/>
    <row r="882" ht="15.75" customHeight="1" s="85"/>
    <row r="883" ht="15.75" customHeight="1" s="85"/>
    <row r="884" ht="15.75" customHeight="1" s="85"/>
    <row r="885" ht="15.75" customHeight="1" s="85"/>
    <row r="886" ht="15.75" customHeight="1" s="85"/>
    <row r="887" ht="15.75" customHeight="1" s="85"/>
    <row r="888" ht="15.75" customHeight="1" s="85"/>
    <row r="889" ht="15.75" customHeight="1" s="85"/>
    <row r="890" ht="15.75" customHeight="1" s="85"/>
    <row r="891" ht="15.75" customHeight="1" s="85"/>
    <row r="892" ht="15.75" customHeight="1" s="85"/>
    <row r="893" ht="15.75" customHeight="1" s="85"/>
    <row r="894" ht="15.75" customHeight="1" s="85"/>
    <row r="895" ht="15.75" customHeight="1" s="85"/>
    <row r="896" ht="15.75" customHeight="1" s="85"/>
    <row r="897" ht="15.75" customHeight="1" s="85"/>
    <row r="898" ht="15.75" customHeight="1" s="85"/>
    <row r="899" ht="15.75" customHeight="1" s="85"/>
    <row r="900" ht="15.75" customHeight="1" s="85"/>
    <row r="901" ht="15.75" customHeight="1" s="85"/>
    <row r="902" ht="15.75" customHeight="1" s="85"/>
    <row r="903" ht="15.75" customHeight="1" s="85"/>
    <row r="904" ht="15.75" customHeight="1" s="85"/>
    <row r="905" ht="15.75" customHeight="1" s="85"/>
    <row r="906" ht="15.75" customHeight="1" s="85"/>
    <row r="907" ht="15.75" customHeight="1" s="85"/>
    <row r="908" ht="15.75" customHeight="1" s="85"/>
    <row r="909" ht="15.75" customHeight="1" s="85"/>
    <row r="910" ht="15.75" customHeight="1" s="85"/>
    <row r="911" ht="15.75" customHeight="1" s="85"/>
    <row r="912" ht="15.75" customHeight="1" s="85"/>
    <row r="913" ht="15.75" customHeight="1" s="85"/>
    <row r="914" ht="15.75" customHeight="1" s="85"/>
    <row r="915" ht="15.75" customHeight="1" s="85"/>
    <row r="916" ht="15.75" customHeight="1" s="85"/>
    <row r="917" ht="15.75" customHeight="1" s="85"/>
    <row r="918" ht="15.75" customHeight="1" s="85"/>
    <row r="919" ht="15.75" customHeight="1" s="85"/>
    <row r="920" ht="15.75" customHeight="1" s="85"/>
    <row r="921" ht="15.75" customHeight="1" s="85"/>
    <row r="922" ht="15.75" customHeight="1" s="85"/>
    <row r="923" ht="15.75" customHeight="1" s="85"/>
    <row r="924" ht="15.75" customHeight="1" s="85"/>
    <row r="925" ht="15.75" customHeight="1" s="85"/>
    <row r="926" ht="15.75" customHeight="1" s="85"/>
    <row r="927" ht="15.75" customHeight="1" s="85"/>
    <row r="928" ht="15.75" customHeight="1" s="85"/>
    <row r="929" ht="15.75" customHeight="1" s="85"/>
    <row r="930" ht="15.75" customHeight="1" s="85"/>
    <row r="931" ht="15.75" customHeight="1" s="85"/>
    <row r="932" ht="15.75" customHeight="1" s="85"/>
    <row r="933" ht="15.75" customHeight="1" s="85"/>
    <row r="934" ht="15.75" customHeight="1" s="85"/>
    <row r="935" ht="15.75" customHeight="1" s="85"/>
    <row r="936" ht="15.75" customHeight="1" s="85"/>
    <row r="937" ht="15.75" customHeight="1" s="85"/>
    <row r="938" ht="15.75" customHeight="1" s="85"/>
    <row r="939" ht="15.75" customHeight="1" s="85"/>
    <row r="940" ht="15.75" customHeight="1" s="85"/>
    <row r="941" ht="15.75" customHeight="1" s="85"/>
    <row r="942" ht="15.75" customHeight="1" s="85"/>
    <row r="943" ht="15.75" customHeight="1" s="85"/>
    <row r="944" ht="15.75" customHeight="1" s="85"/>
    <row r="945" ht="15.75" customHeight="1" s="85"/>
    <row r="946" ht="15.75" customHeight="1" s="85"/>
    <row r="947" ht="15.75" customHeight="1" s="85"/>
    <row r="948" ht="15.75" customHeight="1" s="85"/>
    <row r="949" ht="15.75" customHeight="1" s="85"/>
    <row r="950" ht="15.75" customHeight="1" s="85"/>
    <row r="951" ht="15.75" customHeight="1" s="85"/>
    <row r="952" ht="15.75" customHeight="1" s="85"/>
    <row r="953" ht="15.75" customHeight="1" s="85"/>
    <row r="954" ht="15.75" customHeight="1" s="85"/>
    <row r="955" ht="15.75" customHeight="1" s="85"/>
    <row r="956" ht="15.75" customHeight="1" s="85"/>
    <row r="957" ht="15.75" customHeight="1" s="85"/>
    <row r="958" ht="15.75" customHeight="1" s="85"/>
    <row r="959" ht="15.75" customHeight="1" s="85"/>
    <row r="960" ht="15.75" customHeight="1" s="85"/>
    <row r="961" ht="15.75" customHeight="1" s="85"/>
    <row r="962" ht="15.75" customHeight="1" s="85"/>
    <row r="963" ht="15.75" customHeight="1" s="85"/>
    <row r="964" ht="15.75" customHeight="1" s="85"/>
    <row r="965" ht="15.75" customHeight="1" s="85"/>
    <row r="966" ht="15.75" customHeight="1" s="85"/>
    <row r="967" ht="15.75" customHeight="1" s="85"/>
    <row r="968" ht="15.75" customHeight="1" s="85"/>
    <row r="969" ht="15.75" customHeight="1" s="85"/>
    <row r="970" ht="15.75" customHeight="1" s="85"/>
    <row r="971" ht="15.75" customHeight="1" s="85"/>
    <row r="972" ht="15.75" customHeight="1" s="85"/>
    <row r="973" ht="15.75" customHeight="1" s="85"/>
    <row r="974" ht="15.75" customHeight="1" s="85"/>
    <row r="975" ht="15.75" customHeight="1" s="85"/>
    <row r="976" ht="15.75" customHeight="1" s="85"/>
    <row r="977" ht="15.75" customHeight="1" s="85"/>
    <row r="978" ht="15.75" customHeight="1" s="85"/>
    <row r="979" ht="15.75" customHeight="1" s="85"/>
    <row r="980" ht="15.75" customHeight="1" s="85"/>
    <row r="981" ht="15.75" customHeight="1" s="85"/>
    <row r="982" ht="15.75" customHeight="1" s="85"/>
    <row r="983" ht="15.75" customHeight="1" s="85"/>
    <row r="984" ht="15.75" customHeight="1" s="85"/>
    <row r="985" ht="15.75" customHeight="1" s="85"/>
    <row r="986" ht="15.75" customHeight="1" s="85"/>
    <row r="987" ht="15.75" customHeight="1" s="85"/>
    <row r="988" ht="15.75" customHeight="1" s="85"/>
    <row r="989" ht="15.75" customHeight="1" s="85"/>
    <row r="990" ht="15.75" customHeight="1" s="85"/>
    <row r="991" ht="15.75" customHeight="1" s="85"/>
    <row r="992" ht="15.75" customHeight="1" s="85"/>
    <row r="993" ht="15.75" customHeight="1" s="85"/>
    <row r="994" ht="15.75" customHeight="1" s="85"/>
    <row r="995" ht="15.75" customHeight="1" s="85"/>
    <row r="996" ht="15.75" customHeight="1" s="85"/>
    <row r="997" ht="15.75" customHeight="1" s="85"/>
    <row r="998" ht="15.75" customHeight="1" s="85"/>
    <row r="999" ht="15.75" customHeight="1" s="85"/>
    <row r="1000" ht="15.75" customHeight="1" s="85"/>
  </sheetData>
  <mergeCells count="1">
    <mergeCell ref="A1:C1"/>
  </mergeCells>
  <pageMargins left="0.7" right="0.7" top="0.75" bottom="0.75" header="0" footer="0"/>
  <pageSetup orientation="portrait" scale="56"/>
  <headerFooter>
    <oddHeader>&amp;R1.0</oddHeader>
    <oddFooter>&amp;LSWD.VV.TEM.01.02 &amp;C-INTERNAL USE-&amp;R&amp;P</oddFooter>
    <evenHeader/>
    <evenFooter/>
    <firstHeader/>
    <firstFooter/>
  </headerFooter>
</worksheet>
</file>

<file path=xl/worksheets/sheet3.xml><?xml version="1.0" encoding="utf-8"?>
<worksheet xmlns="http://schemas.openxmlformats.org/spreadsheetml/2006/main">
  <sheetPr>
    <outlinePr summaryBelow="0" summaryRight="0"/>
    <pageSetUpPr/>
  </sheetPr>
  <dimension ref="A1:F63"/>
  <sheetViews>
    <sheetView showGridLines="0" workbookViewId="0">
      <pane ySplit="1" topLeftCell="A2" activePane="bottomLeft" state="frozen"/>
      <selection pane="bottomLeft" activeCell="D26" sqref="D26"/>
    </sheetView>
  </sheetViews>
  <sheetFormatPr baseColWidth="8" defaultColWidth="12.59765625" defaultRowHeight="15" customHeight="1"/>
  <cols>
    <col width="17.8984375" customWidth="1" style="75" min="1" max="1"/>
    <col width="23.69921875" customWidth="1" style="75" min="2" max="3"/>
    <col width="37.5" customWidth="1" style="75" min="4" max="4"/>
    <col width="20.19921875" customWidth="1" style="75" min="5" max="5"/>
    <col width="24.19921875" customWidth="1" style="75" min="6" max="6"/>
    <col width="12.59765625" customWidth="1" style="75" min="7" max="16384"/>
  </cols>
  <sheetData>
    <row r="1" ht="26.4" customHeight="1" s="85">
      <c r="A1" s="67" t="inlineStr">
        <is>
          <t>TC ID</t>
        </is>
      </c>
      <c r="B1" s="67" t="inlineStr">
        <is>
          <t>Test Title/Summary of test cases</t>
        </is>
      </c>
      <c r="C1" s="68" t="inlineStr">
        <is>
          <t>Pre-conditions</t>
        </is>
      </c>
      <c r="D1" s="67" t="inlineStr">
        <is>
          <t>Test Steps</t>
        </is>
      </c>
      <c r="E1" s="67" t="inlineStr">
        <is>
          <t>Expected Result</t>
        </is>
      </c>
      <c r="F1" s="67" t="inlineStr">
        <is>
          <t>Priority</t>
        </is>
      </c>
    </row>
    <row r="2" ht="15.75" customHeight="1" s="85">
      <c r="B2" s="99" t="inlineStr">
        <is>
          <t>I. Operation: Key Provision (chain indexer to KMS to HL approveAgent)</t>
        </is>
      </c>
    </row>
    <row r="3" ht="15.75" customHeight="1" s="85">
      <c r="B3" s="99" t="inlineStr">
        <is>
          <t>I.1. Functional verification — Operation: Key Provision</t>
        </is>
      </c>
    </row>
    <row r="4" ht="15.75" customHeight="1" s="85">
      <c r="A4" s="100" t="inlineStr">
        <is>
          <t>TC_001</t>
        </is>
      </c>
      <c r="B4" s="100" t="inlineStr">
        <is>
          <t>Verify key-provision creates master key and agent key in KMS with only public addresses stored</t>
        </is>
      </c>
      <c r="C4" s="100" t="inlineStr">
        <is>
          <t>A new on-chain deposit event has been detected by Chain Indexer for a user with no existing `hl_agent_keys` row.
AWS KMS is available and responsive.</t>
        </is>
      </c>
      <c r="D4" s="100" t="inlineStr">
        <is>
          <t>Process the `key-provision` queue message for the user; verify both KMS `GenerateKeyPair` calls complete successfully.</t>
        </is>
      </c>
      <c r="E4" s="100" t="inlineStr">
        <is>
          <t>KMS returns two public addresses (`hl_user_address` for master key, `agent_address` for agent key). A row is inserted into `hl_agent_keys` containing only public addresses and metadata — no private key material is present in any DB field, response payload, or application log. (Reference: FR-EXBOT-080, NFR-EXBOT-006.)</t>
        </is>
      </c>
      <c r="F4" s="100" t="inlineStr">
        <is>
          <t>P0</t>
        </is>
      </c>
    </row>
    <row r="5" ht="15.75" customHeight="1" s="85">
      <c r="A5" s="100" t="inlineStr">
        <is>
          <t>TC_002</t>
        </is>
      </c>
      <c r="B5" s="100" t="inlineStr">
        <is>
          <t>Verify key_status is set to active only after HL approveAgent confirms the agent registration</t>
        </is>
      </c>
      <c r="C5" s="100" t="inlineStr">
        <is>
          <t>KMS has generated both key pairs successfully.
HL `approveAgent` call is in progress (pending HL confirmation).</t>
        </is>
      </c>
      <c r="D5" s="100" t="inlineStr">
        <is>
          <t>Check `hl_agent_keys.key_status` before HL confirmation arrives; then let HL confirm `approveAgent` and check again.</t>
        </is>
      </c>
      <c r="E5" s="100" t="inlineStr">
        <is>
          <t>Before HL confirmation: `key_status` is not `active`. After HL confirms: `key_status='active'` is written atomically to Aurora PostgreSQL and a `bot-start` job is enqueued. (Note: `spec.md` FR-EXBOT-080 mentions `key_status='provisioning'` as a transient state in the failure path, but `states.md` only defines three states — `active`, `superseded`, `revoked` — with no `provisioning`. This conflict is tracked as IS-03 (Minor, open); the exact transient value before `active` is pending BA confirmation.) (Reference: FR-EXBOT-080, SRS F-03a.)</t>
        </is>
      </c>
      <c r="F5" s="100" t="inlineStr">
        <is>
          <t>P0</t>
        </is>
      </c>
    </row>
    <row r="6" ht="15.75" customHeight="1" s="85">
      <c r="A6" s="100" t="inlineStr">
        <is>
          <t>TC_003</t>
        </is>
      </c>
      <c r="B6" s="100" t="inlineStr">
        <is>
          <t>Verify KMS failure during key generation retries up to the limit and sends an admin alert after final failure</t>
        </is>
      </c>
      <c r="C6" s="100" t="inlineStr">
        <is>
          <t>KMS is mocked to return `ThrottlingException` (or equivalent error) on every `GenerateKeyPair` call.</t>
        </is>
      </c>
      <c r="D6" s="100" t="inlineStr">
        <is>
          <t>Trigger key-provision processing; count the number of KMS retry attempts before the worker gives up.</t>
        </is>
      </c>
      <c r="E6" s="100" t="inlineStr">
        <is>
          <t>The worker retries up to the configured maximum (not fewer, not more). After the final failure: no `hl_agent_keys` row with `key_status='active'` is created; an admin alert is triggered; no `bot-start` job is enqueued. (Example: max retries = 3.) (Reference: FR-EXBOT-080, IC-EXBOT-005.)</t>
        </is>
      </c>
      <c r="F6" s="100" t="inlineStr">
        <is>
          <t>P0</t>
        </is>
      </c>
    </row>
    <row r="7" ht="15.75" customHeight="1" s="85">
      <c r="A7" s="100" t="inlineStr">
        <is>
          <t>TC_004</t>
        </is>
      </c>
      <c r="B7" s="100" t="inlineStr">
        <is>
          <t>Verify HL approveAgent failure keeps key_status as not active and triggers retry</t>
        </is>
      </c>
      <c r="C7" s="100" t="inlineStr">
        <is>
          <t>KMS has generated both key pairs; `hl_user_address` and `agent_address` are available.
HL `approveAgent` is mocked to return an error.</t>
        </is>
      </c>
      <c r="D7" s="100" t="inlineStr">
        <is>
          <t>Let Key-Provision Worker call HL `approveAgent` while it is set to fail; then check the DB row and the queue.</t>
        </is>
      </c>
      <c r="E7" s="100" t="inlineStr">
        <is>
          <t>`hl_agent_keys.key_status` does not become `active`; the worker re-enqueues a retry via the `key-provision` queue; no `bot-start` job is enqueued until `key_status='active'` is confirmed. An admin alert is sent when the SLA wait time is exceeded. (Note: `spec.md` FR-EXBOT-080 refers to `key_status='provisioning'` in this failure path, but `states.md` does not list `provisioning` as a valid state — tracked as IS-03 (Minor, open); verify the actual stored value against whichever source BA confirms.) (Reference: FR-EXBOT-080.)</t>
        </is>
      </c>
      <c r="F7" s="100" t="inlineStr">
        <is>
          <t>P0</t>
        </is>
      </c>
    </row>
    <row r="8" ht="15.75" customHeight="1" s="85">
      <c r="A8" s="100" t="inlineStr">
        <is>
          <t>TC_005</t>
        </is>
      </c>
      <c r="B8" s="100" t="inlineStr">
        <is>
          <t>Verify duplicate key-provision queue message does not provision a second key pair</t>
        </is>
      </c>
      <c r="C8" s="100" t="inlineStr">
        <is>
          <t>A `key-provision` message has already been processed once and `key_status='active'` is set.
The same message is redelivered (SQS at-least-once semantics).</t>
        </is>
      </c>
      <c r="D8" s="100" t="inlineStr">
        <is>
          <t>Deliver the same `key-provision` message a second time with the same `message_id`.</t>
        </is>
      </c>
      <c r="E8" s="100" t="inlineStr">
        <is>
          <t>The second delivery encounters a UNIQUE constraint conflict on `queue_idempotency.message_id` and exits immediately without calling KMS again; only one `hl_agent_keys` row with `key_status='active'` exists; no duplicate `bot-start` job is enqueued. (Reference: FR-EXBOT-011, BR-EXBOT-012.)</t>
        </is>
      </c>
      <c r="F8" s="100" t="inlineStr">
        <is>
          <t>P0</t>
        </is>
      </c>
    </row>
    <row r="9" ht="15.75" customHeight="1" s="85">
      <c r="B9" s="99" t="inlineStr">
        <is>
          <t>I.2. Integration &amp; State verification — Operation: Key Provision</t>
        </is>
      </c>
    </row>
    <row r="10" ht="15.75" customHeight="1" s="85">
      <c r="A10" s="100" t="inlineStr">
        <is>
          <t>TC_006</t>
        </is>
      </c>
      <c r="B10" s="100" t="inlineStr">
        <is>
          <t>Verify only one active agent key row exists per user at any time</t>
        </is>
      </c>
      <c r="C10" s="100" t="inlineStr">
        <is>
          <t>A user already has one `hl_agent_keys` row with `key_status='active'`.</t>
        </is>
      </c>
      <c r="D10" s="100" t="inlineStr">
        <is>
          <t>Attempt to insert a second `hl_agent_keys` row with `key_status='active'` for the same user (simulating a race condition or misconfigured re-provisioning).</t>
        </is>
      </c>
      <c r="E10" s="100" t="inlineStr">
        <is>
          <t>The DB-level constraint rejects the second insert (BR-EXBOT-012: only one `active` row per user at any time); the existing active row remains intact; no new row with `active` status is committed. (Reference: BR-EXBOT-012, FR-EXBOT-080.)</t>
        </is>
      </c>
      <c r="F10" s="100" t="inlineStr">
        <is>
          <t>P0</t>
        </is>
      </c>
    </row>
    <row r="11" ht="15.75" customHeight="1" s="85">
      <c r="B11" s="99" t="inlineStr">
        <is>
          <t>I.3. Non-functional (logic) verification — Operation: Key Provision</t>
        </is>
      </c>
    </row>
    <row r="12" ht="15.75" customHeight="1" s="85">
      <c r="A12" s="100" t="inlineStr">
        <is>
          <t>TC_007</t>
        </is>
      </c>
      <c r="B12" s="100" t="inlineStr">
        <is>
          <t>Verify private key material never appears in DB, logs, or response payloads after key provisioning</t>
        </is>
      </c>
      <c r="C12" s="100" t="inlineStr">
        <is>
          <t>Key-provision flow has completed successfully; `hl_agent_keys.key_status='active'`.</t>
        </is>
      </c>
      <c r="D12" s="100" t="inlineStr">
        <is>
          <t>Dump the `hl_agent_keys` table from Aurora PostgreSQL; search application logs for the time window of the provisioning run; inspect any API response bodies from Key-Provision Worker.</t>
        </is>
      </c>
      <c r="E12" s="100" t="inlineStr">
        <is>
          <t>No hex-encoded or base64-encoded 256-bit/512-bit private key pattern appears in any Aurora PostgreSQL field, log line, or response payload. Only `hl_user_address`, `agent_address`, and metadata (status, timestamps) are stored in plaintext. Private keys remain exclusively in AWS KMS HSM. (Reference: FR-EXBOT-080, NFR-EXBOT-006.)</t>
        </is>
      </c>
      <c r="F12" s="100" t="inlineStr">
        <is>
          <t>P0</t>
        </is>
      </c>
    </row>
    <row r="13" ht="15.75" customHeight="1" s="85">
      <c r="B13" s="99" t="inlineStr">
        <is>
          <t>II. Operation: Bot Start Preflight</t>
        </is>
      </c>
    </row>
    <row r="14" ht="15.75" customHeight="1" s="85">
      <c r="B14" s="99" t="inlineStr">
        <is>
          <t>II.1. Functional verification — Operation: Bot Start Preflight</t>
        </is>
      </c>
    </row>
    <row r="15" ht="15.75" customHeight="1" s="85">
      <c r="A15" s="100" t="inlineStr">
        <is>
          <t>TC_008</t>
        </is>
      </c>
      <c r="B15" s="100" t="inlineStr">
        <is>
          <t>Verify the one-bot policy rejects a second start when the user already has a running bot</t>
        </is>
      </c>
      <c r="C15" s="100" t="inlineStr">
        <is>
          <t>The user already has an ExBot with `status='active'` in `bot_registry`.</t>
        </is>
      </c>
      <c r="D15" s="100" t="inlineStr">
        <is>
          <t>Process a `bot-start` job for the same user while the existing bot is still active.</t>
        </is>
      </c>
      <c r="E15" s="100" t="inlineStr">
        <is>
          <t>The start is rejected with `E-EXBOT-001` ("You already have an active ExBot. Close or wait for the existing bot to finish.", HTTP 409). No new row is added to `bot_registry` or `bots`. `bot_registry` count for the user remains 1. (Reference: FR-EXBOT-001, BR-EXBOT-001.)</t>
        </is>
      </c>
      <c r="F15" s="100" t="inlineStr">
        <is>
          <t>P0</t>
        </is>
      </c>
    </row>
    <row r="16" ht="15.75" customHeight="1" s="85">
      <c r="A16" s="100" t="inlineStr">
        <is>
          <t>TC_009</t>
        </is>
      </c>
      <c r="B16" s="100" t="inlineStr">
        <is>
          <t>Verify the one-bot policy counts paused, closing, safe_mode, and error statuses toward the limit</t>
        </is>
      </c>
      <c r="C16" s="100" t="inlineStr">
        <is>
          <t>The user has one existing bot — this test is run four times with the bot set to each disqualifying status in turn: `paused`, `closing`, `safe_mode`, `error`.</t>
        </is>
      </c>
      <c r="D16" s="100" t="inlineStr">
        <is>
          <t>Process a `bot-start` job for the user each time the existing bot is in one of the four statuses above.</t>
        </is>
      </c>
      <c r="E16" s="100" t="inlineStr">
        <is>
          <t>In each of the four cases the start is rejected with `E-EXBOT-001` (HTTP 409) and no new bot record is created. All four statuses count toward the one-bot limit per BR-EXBOT-001. (Reference: FR-EXBOT-001, BR-EXBOT-001.)</t>
        </is>
      </c>
      <c r="F16" s="100" t="inlineStr">
        <is>
          <t>P0</t>
        </is>
      </c>
    </row>
    <row r="17" ht="15.75" customHeight="1" s="85">
      <c r="A17" s="100" t="inlineStr">
        <is>
          <t>TC_010</t>
        </is>
      </c>
      <c r="B17" s="100" t="inlineStr">
        <is>
          <t>Verify a new start is allowed when the user's only existing bot has a closed status</t>
        </is>
      </c>
      <c r="C17" s="100" t="inlineStr">
        <is>
          <t>The user has one existing bot with `status='closed'`.</t>
        </is>
      </c>
      <c r="D17" s="100" t="inlineStr">
        <is>
          <t>Process a `bot-start` job for the user.</t>
        </is>
      </c>
      <c r="E17" s="100" t="inlineStr">
        <is>
          <t>Preflight step 1 passes (the count of disqualifying statuses = 0); the flow proceeds to preflight step 2 (vault balance check). A `closed` bot does not block a new start per BR-EXBOT-001. (Reference: FR-EXBOT-001, BR-EXBOT-001.)</t>
        </is>
      </c>
      <c r="F17" s="100" t="inlineStr">
        <is>
          <t>P0</t>
        </is>
      </c>
    </row>
    <row r="18" ht="15.75" customHeight="1" s="85">
      <c r="A18" s="100" t="inlineStr">
        <is>
          <t>TC_047</t>
        </is>
      </c>
      <c r="B18" s="100" t="inlineStr">
        <is>
          <t>Verify the start is blocked when the user has no confirmed on-chain deposit in the vault</t>
        </is>
      </c>
      <c r="C18" s="100" t="inlineStr">
        <is>
          <t>Preflight step 1 (one-bot policy) passes — the user has no active bot.
The user's `BnzaExVault` on-chain balance is zero (no deposit has been confirmed on-chain for this user).</t>
        </is>
      </c>
      <c r="D18" s="100" t="inlineStr">
        <is>
          <t>Process the `bot-start` preflight for the user while the vault balance is zero.</t>
        </is>
      </c>
      <c r="E18" s="100" t="inlineStr">
        <is>
          <t>Preflight step 2 fails with `E-EXBOT-025` ("No confirmed deposit found. Please complete an on-chain deposit before starting the bot.", HTTP 400). No bot record is created in Aurora PostgreSQL. The flow does not proceed to step 3 (margin check). (Reference: FR-EXBOT-002 step 2, E-EXBOT-025.)</t>
        </is>
      </c>
      <c r="F18" s="100" t="inlineStr">
        <is>
          <t>P0</t>
        </is>
      </c>
    </row>
    <row r="19" ht="15.75" customHeight="1" s="85">
      <c r="A19" s="100" t="inlineStr">
        <is>
          <t>TC_048</t>
        </is>
      </c>
      <c r="B19" s="100" t="inlineStr">
        <is>
          <t>Verify the vault balance check passes and the flow proceeds to the margin check when a deposit is confirmed</t>
        </is>
      </c>
      <c r="C19" s="100" t="inlineStr">
        <is>
          <t>Preflight step 1 passes.
The user has a confirmed on-chain deposit: `BnzaExVault` balance is greater than zero.</t>
        </is>
      </c>
      <c r="D19" s="100" t="inlineStr">
        <is>
          <t>Process the `bot-start` preflight with a non-zero vault balance.</t>
        </is>
      </c>
      <c r="E19" s="100" t="inlineStr">
        <is>
          <t>Preflight step 2 passes; the flow proceeds to step 3 (HL margin check). No error is returned for this step. (Reference: FR-EXBOT-002 step 2.)</t>
        </is>
      </c>
      <c r="F19" s="100" t="inlineStr">
        <is>
          <t>P0</t>
        </is>
      </c>
    </row>
    <row r="20" ht="15.75" customHeight="1" s="85">
      <c r="A20" s="100" t="inlineStr">
        <is>
          <t>TC_011</t>
        </is>
      </c>
      <c r="B20" s="100" t="inlineStr">
        <is>
          <t>Verify the margin check passes at exactly the minimum required margin including the 2.0x buffer</t>
        </is>
      </c>
      <c r="C20" s="100" t="inlineStr">
        <is>
          <t>Preflight steps 1 and 2 (one-bot policy, vault balance) pass.
The user's HL isolated margin balance equals exactly the required margin multiplied by 2.0 (right at the threshold, no extra). (Example: required base approx 350; balance approx 700, which is exactly 2.0x.)</t>
        </is>
      </c>
      <c r="D20" s="100" t="inlineStr">
        <is>
          <t>Process the `bot-start` preflight with the user's HL margin set to exactly the 2.0x threshold.</t>
        </is>
      </c>
      <c r="E20" s="100" t="inlineStr">
        <is>
          <t>Preflight step 3 passes and the flow proceeds to step 4. The formula uses `hlOraclePrice` (not HL mark price or Uniswap pool price) per FR-EXBOT-061. (Reference: FR-EXBOT-002 step 3, FR-EXBOT-061.)</t>
        </is>
      </c>
      <c r="F20" s="100" t="inlineStr">
        <is>
          <t>P0</t>
        </is>
      </c>
    </row>
    <row r="21" ht="15.75" customHeight="1" s="85">
      <c r="A21" s="100" t="inlineStr">
        <is>
          <t>TC_012</t>
        </is>
      </c>
      <c r="B21" s="100" t="inlineStr">
        <is>
          <t>Verify the margin check fails when the user's balance is just below the 2.0x threshold</t>
        </is>
      </c>
      <c r="C21" s="100" t="inlineStr">
        <is>
          <t>Preflight steps 1 and 2 pass.
The user's HL margin is just below the required margin multiplied by 2.0. (Example: required 2.0x approx 700; balance approx 699.)</t>
        </is>
      </c>
      <c r="D21" s="100" t="inlineStr">
        <is>
          <t>Process the `bot-start` preflight with the user's margin set just below the minimum threshold.</t>
        </is>
      </c>
      <c r="E21" s="100" t="inlineStr">
        <is>
          <t>Preflight step 3 fails with `E-EXBOT-002` (HTTP 400). The message includes the required amount, current amount, and exact shortfall. No bot record is created in Aurora PostgreSQL. (Reference: FR-EXBOT-002 step 3, FR-EXBOT-061.)</t>
        </is>
      </c>
      <c r="F21" s="100" t="inlineStr">
        <is>
          <t>P0</t>
        </is>
      </c>
    </row>
    <row r="22" ht="15.75" customHeight="1" s="85">
      <c r="A22" s="100" t="inlineStr">
        <is>
          <t>TC_013</t>
        </is>
      </c>
      <c r="B22" s="100" t="inlineStr">
        <is>
          <t>Verify the margin error message shows the exact shortfall without rounding down</t>
        </is>
      </c>
      <c r="C22" s="100" t="inlineStr">
        <is>
          <t>Preflight steps 1 and 2 pass.
The user's HL margin is below the required 2.0x threshold by an amount that is not a round number. (Example: balance approx 300, required approx 700 — shortfall approx 400.)</t>
        </is>
      </c>
      <c r="D22" s="100" t="inlineStr">
        <is>
          <t>Process the `bot-start` preflight with the gap between current and required margin being a non-round amount.</t>
        </is>
      </c>
      <c r="E22" s="100" t="inlineStr">
        <is>
          <t>The start is blocked (`E-EXBOT-002`, HTTP 400). The message shows the exact amount the user still needs to deposit — the shortfall is not rounded down to a coarser unit, so depositing exactly that amount would be sufficient. (Example: if shortfall = 400.75, the message shows 400.75, not 400.) (Reference: FR-EXBOT-061 AC.)</t>
        </is>
      </c>
      <c r="F22" s="100" t="inlineStr">
        <is>
          <t>P0</t>
        </is>
      </c>
    </row>
    <row r="23" ht="15.75" customHeight="1" s="85">
      <c r="A23" s="100" t="inlineStr">
        <is>
          <t>TC_014</t>
        </is>
      </c>
      <c r="B23" s="100" t="inlineStr">
        <is>
          <t>Verify the preflight is blocked when HL is unreachable during the margin check step</t>
        </is>
      </c>
      <c r="C23" s="100" t="inlineStr">
        <is>
          <t>Preflight steps 1 and 2 pass.
HL API (mocked) is set to time out or return an error when `marginSummary` is requested.</t>
        </is>
      </c>
      <c r="D23" s="100" t="inlineStr">
        <is>
          <t>Process the `bot-start` preflight while HL is unreachable during step 3 (margin check).</t>
        </is>
      </c>
      <c r="E23" s="100" t="inlineStr">
        <is>
          <t>The start fails immediately with `E-EXBOT-008`; no bot record is created; the preflight does not proceed to step 4. (Per I-03 confirmed answer: HL timeout at preflight = immediate fail, no retry loop.) (Reference: UC step 3, E-EXBOT-008.)</t>
        </is>
      </c>
      <c r="F23" s="100" t="inlineStr">
        <is>
          <t>P0</t>
        </is>
      </c>
    </row>
    <row r="24" ht="15.75" customHeight="1" s="85">
      <c r="A24" s="100" t="inlineStr">
        <is>
          <t>TC_015</t>
        </is>
      </c>
      <c r="B24" s="100" t="inlineStr">
        <is>
          <t>Verify the start is blocked when the agent key is not yet provisioned</t>
        </is>
      </c>
      <c r="C24" s="100" t="inlineStr">
        <is>
          <t>Preflight steps 1, 2, and 3 (one-bot policy, vault balance, margin) pass.
The user has no `hl_agent_keys` row with `key_status='active'` (key-provision has not yet completed).</t>
        </is>
      </c>
      <c r="D24" s="100" t="inlineStr">
        <is>
          <t>Process the `bot-start` preflight while the agent key is absent or not active.</t>
        </is>
      </c>
      <c r="E24" s="100" t="inlineStr">
        <is>
          <t>Preflight step 4 fails with `E-EXBOT-017` ("Bot cannot start: agent key not yet provisioned. Please wait for deposit processing to complete.", HTTP 400). No bot record is created. (Reference: FR-EXBOT-002 step 4, E-EXBOT-017.)</t>
        </is>
      </c>
      <c r="F24" s="100" t="inlineStr">
        <is>
          <t>P0</t>
        </is>
      </c>
    </row>
    <row r="25" ht="15.75" customHeight="1" s="85">
      <c r="A25" s="100" t="inlineStr">
        <is>
          <t>TC_016</t>
        </is>
      </c>
      <c r="B25" s="100" t="inlineStr">
        <is>
          <t>Verify the start is blocked when builder fee (5bps) has not been confirmed on HL</t>
        </is>
      </c>
      <c r="C25" s="100" t="inlineStr">
        <is>
          <t>Preflight steps 1, 2, 3, and 4 pass.
Builder fee (5bps) has not been confirmed on HL for this user.</t>
        </is>
      </c>
      <c r="D25" s="100" t="inlineStr">
        <is>
          <t>Process the `bot-start` preflight at step 5 while builder fee is not confirmed.</t>
        </is>
      </c>
      <c r="E25" s="100" t="inlineStr">
        <is>
          <t>Preflight step 5 fails with `E-EXBOT-005` ("HL builder fee (5bps) approval required before starting ExBot.", HTTP 400). No bot record is created. (Note: the exact HL endpoint for the fee check is pending OQ-EXBOT-05 — this TC verifies the gate behavior.) (Reference: FR-EXBOT-002 step 5, E-EXBOT-005.)</t>
        </is>
      </c>
      <c r="F25" s="100" t="inlineStr">
        <is>
          <t>P0</t>
        </is>
      </c>
    </row>
    <row r="26" ht="15.75" customHeight="1" s="85">
      <c r="A26" s="100" t="inlineStr">
        <is>
          <t>TC_017</t>
        </is>
      </c>
      <c r="B26" s="100" t="inlineStr">
        <is>
          <t>Verify a previously confirmed builder fee from a prior session still passes the check at start</t>
        </is>
      </c>
      <c r="C26" s="100" t="inlineStr">
        <is>
          <t>Preflight steps 1, 2, 3, and 4 pass.
Builder fee was confirmed in a previous session (not the current start attempt).</t>
        </is>
      </c>
      <c r="D26" s="100" t="inlineStr">
        <is>
          <t>Process the `bot-start` preflight at step 5 using a pre-confirmed builder fee.</t>
        </is>
      </c>
      <c r="E26" s="100" t="inlineStr">
        <is>
          <t>Preflight step 5 passes — the system accepts the previously confirmed builder fee without requiring a new on-chain or API confirmation per start attempt. The flow proceeds to step 6 (LP mint simulation). (Per I-10 confirmed answer: builder fee check is a one-time check at start.) (Reference: FR-EXBOT-002 step 5.)</t>
        </is>
      </c>
      <c r="F26" s="100" t="inlineStr">
        <is>
          <t>P1</t>
        </is>
      </c>
    </row>
    <row r="27" ht="15.75" customHeight="1" s="85">
      <c r="A27" s="100" t="inlineStr">
        <is>
          <t>TC_018</t>
        </is>
      </c>
      <c r="B27" s="100" t="inlineStr">
        <is>
          <t>Verify LP mint simulation failure blocks the start without making any on-chain call</t>
        </is>
      </c>
      <c r="C27" s="100" t="inlineStr">
        <is>
          <t>All preflight steps 1 through 5 pass.
LP mint simulation (mocked) is set to fail (e.g., pool liquidity too low or slippage exceeds tolerance).</t>
        </is>
      </c>
      <c r="D27" s="100" t="inlineStr">
        <is>
          <t>Process the `bot-start` preflight at step 6 while LP mint simulation is set to fail.</t>
        </is>
      </c>
      <c r="E27" s="100" t="inlineStr">
        <is>
          <t>Preflight step 6 fails with `E-EXBOT-006` ("LP mint simulation failed. Check pool liquidity or adjust deposit amount.", HTTP 400). No bot record is created; no on-chain `vaultMint` call is made (no gas consumed). (Reference: FR-EXBOT-002 step 6, E-EXBOT-006.)</t>
        </is>
      </c>
      <c r="F27" s="100" t="inlineStr">
        <is>
          <t>P0</t>
        </is>
      </c>
    </row>
    <row r="28" ht="15.75" customHeight="1" s="85">
      <c r="A28" s="100" t="inlineStr">
        <is>
          <t>TC_019</t>
        </is>
      </c>
      <c r="B28" s="100" t="inlineStr">
        <is>
          <t>Verify no partial bot record is left after any one of the six preflight steps fails</t>
        </is>
      </c>
      <c r="C28" s="100" t="inlineStr">
        <is>
          <t>This test is run six times — once for each preflight step — with each step configured to fail while all prior steps pass.</t>
        </is>
      </c>
      <c r="D28" s="100" t="inlineStr">
        <is>
          <t>Fail preflight at step 1 (one-bot policy); query Aurora PostgreSQL for new bot records. Repeat for steps 2 (vault balance), 3 (margin), 4 (key_status), 5 (builder fee), and 6 (LP simulation).</t>
        </is>
      </c>
      <c r="E28" s="100" t="inlineStr">
        <is>
          <t>After each preflight failure, `bot_registry` and `bots` contain zero new rows for the user. The bot record is only created AFTER all 6 preflight checks pass (FR-EXBOT-002 AC). No partial record exists under any failure scenario. (Reference: FR-EXBOT-002, FR-EXBOT-003.)</t>
        </is>
      </c>
      <c r="F28" s="100" t="inlineStr">
        <is>
          <t>P0</t>
        </is>
      </c>
    </row>
    <row r="29" ht="15.75" customHeight="1" s="85">
      <c r="A29" s="100" t="inlineStr">
        <is>
          <t>TC_020</t>
        </is>
      </c>
      <c r="B29" s="100" t="inlineStr">
        <is>
          <t>Verify the HL rate-limit weight is consumed at step 3 even when a later preflight step fails</t>
        </is>
      </c>
      <c r="C29" s="100" t="inlineStr">
        <is>
          <t>Preflight steps 1 and 2 (one-bot policy, vault balance) pass.
The margin check at step 3 succeeds (HL API is called and responds successfully).
The key_status check at step 4 is configured to fail.</t>
        </is>
      </c>
      <c r="D29" s="100" t="inlineStr">
        <is>
          <t>Process the `bot-start` preflight; allow step 3 to complete against HL successfully, then observe failure at step 4.</t>
        </is>
      </c>
      <c r="E29" s="100" t="inlineStr">
        <is>
          <t>One HL `marginSummary` API call is made (rate-limit weight consumed) at step 3; the flow then fails at step 4 with `E-EXBOT-017`. The consumed HL rate-limit weight is NOT reversed. No bot record is created. (Reference: FR-EXBOT-002 step 3, FR-EXBOT-061.)</t>
        </is>
      </c>
      <c r="F29" s="100" t="inlineStr">
        <is>
          <t>P1</t>
        </is>
      </c>
    </row>
    <row r="30" ht="15.75" customHeight="1" s="85">
      <c r="A30" s="100" t="inlineStr">
        <is>
          <t>TC_021</t>
        </is>
      </c>
      <c r="B30" s="100" t="inlineStr">
        <is>
          <t>Verify the ExBot Lambda returns 403 when accessed directly without going through API Gateway</t>
        </is>
      </c>
      <c r="C30" s="100" t="inlineStr">
        <is>
          <t>An attempt is made to call the ExBot Lambda ARN directly, bypassing API Gateway (e.g., via AWS SDK invoke or a crafted direct invocation without the API Gateway event wrapper).</t>
        </is>
      </c>
      <c r="D30" s="100" t="inlineStr">
        <is>
          <t>Send a direct invocation to the ExBot Lambda endpoint that does not include the expected API Gateway headers/context.</t>
        </is>
      </c>
      <c r="E30" s="100" t="inlineStr">
        <is>
          <t>The Lambda returns HTTP 403 (or an authorization error equivalent). No `bot-start` processing is triggered. This verifies that the Lambda is not publicly accessible except through API Gateway. (Reference: NFR-EXBOT-003.)</t>
        </is>
      </c>
      <c r="F30" s="100" t="inlineStr">
        <is>
          <t>P0</t>
        </is>
      </c>
    </row>
    <row r="31" ht="15.75" customHeight="1" s="85">
      <c r="B31" s="99" t="inlineStr">
        <is>
          <t>II.2. Integration &amp; State verification — Operation: Bot Start Preflight</t>
        </is>
      </c>
    </row>
    <row r="32" ht="15.75" customHeight="1" s="85">
      <c r="B32" s="99" t="inlineStr">
        <is>
          <t>III. Operation: LP Mint &amp; Hedge Open</t>
        </is>
      </c>
    </row>
    <row r="33" ht="15.75" customHeight="1" s="85">
      <c r="B33" s="99" t="inlineStr">
        <is>
          <t>III.1. Functional verification — Operation: LP Mint &amp; Hedge Open</t>
        </is>
      </c>
    </row>
    <row r="34" ht="15.75" customHeight="1" s="85">
      <c r="A34" s="100" t="inlineStr">
        <is>
          <t>TC_022</t>
        </is>
      </c>
      <c r="B34" s="100" t="inlineStr">
        <is>
          <t>Verify the bot record is created with lifecycle_state=preflight after all six preflight checks pass</t>
        </is>
      </c>
      <c r="C34" s="100" t="inlineStr">
        <is>
          <t>All six preflight checks pass successfully.</t>
        </is>
      </c>
      <c r="D34" s="100" t="inlineStr">
        <is>
          <t>Process the `bot-start` job through all preflight steps; query `bots` table immediately after the last preflight step passes.</t>
        </is>
      </c>
      <c r="E34" s="100" t="inlineStr">
        <is>
          <t>A new row is created in `bots` and `bot_registry` with `lifecycle_state='preflight'`. The record is created only after ALL 6 preflight checks pass — not before. (Reference: FR-EXBOT-002, FR-EXBOT-003.)</t>
        </is>
      </c>
      <c r="F34" s="100" t="inlineStr">
        <is>
          <t>P0</t>
        </is>
      </c>
    </row>
    <row r="35" ht="15.75" customHeight="1" s="85">
      <c r="A35" s="100" t="inlineStr">
        <is>
          <t>TC_023</t>
        </is>
      </c>
      <c r="B35" s="100" t="inlineStr">
        <is>
          <t>Verify LP mint produces a VaultMinted event and the positions row is updated with tokenId and tick ranges</t>
        </is>
      </c>
      <c r="C35" s="100" t="inlineStr">
        <is>
          <t>Bot is in `lifecycle_state='preflight'`; all preflight checks have passed.
Uniswap V3 pool and BnzaExVault are responsive.</t>
        </is>
      </c>
      <c r="D35" s="100" t="inlineStr">
        <is>
          <t>Process the LP opening phase — trigger `vaultMint` on-chain; wait for the transaction to be confirmed on-chain.</t>
        </is>
      </c>
      <c r="E35" s="100" t="inlineStr">
        <is>
          <t>A `VaultMinted` event is emitted on-chain. The `positions` row in Aurora PostgreSQL is updated with the correct `tokenId`, `tickLower`, `tickUpper`, and liquidity amounts. `lifecycle_state` transitions from `preflight` to `lp_opening`, then to `lp_opened` after confirmation. (Reference: FR-EXBOT-010, FR-EXBOT-003.)</t>
        </is>
      </c>
      <c r="F35" s="100" t="inlineStr">
        <is>
          <t>P0</t>
        </is>
      </c>
    </row>
    <row r="36" ht="15.75" customHeight="1" s="85">
      <c r="A36" s="100" t="inlineStr">
        <is>
          <t>TC_024</t>
        </is>
      </c>
      <c r="B36" s="100" t="inlineStr">
        <is>
          <t>Verify on-chain vaultMint failure transitions the bot to the error state</t>
        </is>
      </c>
      <c r="C36" s="100" t="inlineStr">
        <is>
          <t>Bot is in `lifecycle_state='preflight'`.
On-chain `vaultMint` call is mocked to revert (e.g., insufficient liquidity, slippage exceeded on-chain).</t>
        </is>
      </c>
      <c r="D36" s="100" t="inlineStr">
        <is>
          <t>Process the LP opening phase with `vaultMint` set to revert; wait for the failure to propagate.</t>
        </is>
      </c>
      <c r="E36" s="100" t="inlineStr">
        <is>
          <t>`lifecycle_state` transitions to `error` (not left in `lp_opening`). An operator alert is sent. No partial LP position is recorded in `positions`. (Reference: FR-EXBOT-010, FR-EXBOT-003.)</t>
        </is>
      </c>
      <c r="F36" s="100" t="inlineStr">
        <is>
          <t>P0</t>
        </is>
      </c>
    </row>
    <row r="37" ht="15.75" customHeight="1" s="85">
      <c r="A37" s="100" t="inlineStr">
        <is>
          <t>TC_025</t>
        </is>
      </c>
      <c r="B37" s="100" t="inlineStr">
        <is>
          <t>Verify weth_index is stored from per-chain config and not hardcoded after LP mint on Base chain</t>
        </is>
      </c>
      <c r="C37" s="100" t="inlineStr">
        <is>
          <t>Bot is executing LP mint on Base chain.
Per-chain config has a `weth_index` value defined for Base.</t>
        </is>
      </c>
      <c r="D37" s="100" t="inlineStr">
        <is>
          <t>Process LP mint on Base chain; inspect the stored `weth_index` value in Aurora PostgreSQL after the LP position is confirmed.</t>
        </is>
      </c>
      <c r="E37" s="100" t="inlineStr">
        <is>
          <t>The stored `weth_index` matches the value from the per-chain config (not a hardcoded constant). If the config value is updated and the test is re-run, the stored value reflects the new config. (Reference: OQ-EXBOT-03 pending; TC blocked by open question but written for when it is resolved.)</t>
        </is>
      </c>
      <c r="F37" s="100" t="inlineStr">
        <is>
          <t>P1</t>
        </is>
      </c>
    </row>
    <row r="38" ht="15.75" customHeight="1" s="85">
      <c r="A38" s="100" t="inlineStr">
        <is>
          <t>TC_026</t>
        </is>
      </c>
      <c r="B38" s="100" t="inlineStr">
        <is>
          <t>Verify targetShortEth is computed using BigDecimal arithmetic and matches the expected formula output</t>
        </is>
      </c>
      <c r="C38" s="100" t="inlineStr">
        <is>
          <t>LP position has been confirmed on-chain; `lp_opened` state is reached.
Known inputs: `lp_eth_value`, `hedge_ratio`, `basis_adjustment` — all in BigDecimal-compatible format.</t>
        </is>
      </c>
      <c r="D38" s="100" t="inlineStr">
        <is>
          <t>Trigger hedge-open phase; capture the `targetShortEth` value sent to Signing Lambda.</t>
        </is>
      </c>
      <c r="E38" s="100" t="inlineStr">
        <is>
          <t>`targetShortEth` equals `lp_eth_value × hedge_ratio × basis_adjustment` computed with BigDecimal (no floating-point rounding). Example: if lp_eth_value = 1.123456789012345678 ETH, the value is preserved without truncation. No `Number()` or `parseFloat()` is used in the computation path. (Reference: FR-EXBOT-061, AC-11.)</t>
        </is>
      </c>
      <c r="F38" s="100" t="inlineStr">
        <is>
          <t>P0</t>
        </is>
      </c>
    </row>
    <row r="39" ht="15.75" customHeight="1" s="85">
      <c r="A39" s="100" t="inlineStr">
        <is>
          <t>TC_027</t>
        </is>
      </c>
      <c r="B39" s="100" t="inlineStr">
        <is>
          <t>Verify Signing Lambda uses the KMS agent key to sign the short IOC order before submitting to HL</t>
        </is>
      </c>
      <c r="C39" s="100" t="inlineStr">
        <is>
          <t>Bot is in `hedge_pre_open` state; `targetShortEth` is computed.
Signing Lambda has IAM role with `kms:Sign` permission for the agent key.</t>
        </is>
      </c>
      <c r="D39" s="100" t="inlineStr">
        <is>
          <t>Allow the hedge-open phase to proceed; intercept the KMS `Sign` call and the subsequent HL order submission.</t>
        </is>
      </c>
      <c r="E39" s="100" t="inlineStr">
        <is>
          <t>The KMS `Sign` API is called with the agent key ARN before the HL order is submitted. The HL order payload carries the signature produced by KMS. The private key material never leaves KMS HSM — only the signature is returned. (Reference: FR-EXBOT-080, NFR-EXBOT-006.)</t>
        </is>
      </c>
      <c r="F39" s="100" t="inlineStr">
        <is>
          <t>P0</t>
        </is>
      </c>
    </row>
    <row r="40" ht="15.75" customHeight="1" s="85">
      <c r="A40" s="100" t="inlineStr">
        <is>
          <t>TC_028</t>
        </is>
      </c>
      <c r="B40" s="100" t="inlineStr">
        <is>
          <t>Verify HL unreachable during hedge open transitions the bot to the correct error state</t>
        </is>
      </c>
      <c r="C40" s="100" t="inlineStr">
        <is>
          <t>Bot is in `hedge_pre_open` state.
HL API (mocked) is set to time out or return 5xx when the IOC order is submitted.</t>
        </is>
      </c>
      <c r="D40" s="100" t="inlineStr">
        <is>
          <t>Allow the hedge-open phase to attempt HL order submission while HL is unreachable.</t>
        </is>
      </c>
      <c r="E40" s="100" t="inlineStr">
        <is>
          <t>The bot transitions out of `hedge_pre_open` to a terminal error state. (IS-01 OPEN: UC §4 A7 states the destination is `error`, but `states.md` defines `hedge_pre_open → safe_mode` for this failure. The correct destination state is unresolved — pending BA confirmation. This TC verifies a failure transition occurs and no bot is left stuck in `hedge_pre_open`; the exact state assertion must be updated once IS-01 is resolved.) (Reference: FR-EXBOT-003, IS-01.)</t>
        </is>
      </c>
      <c r="F40" s="100" t="inlineStr">
        <is>
          <t>P0</t>
        </is>
      </c>
    </row>
    <row r="41" ht="15.75" customHeight="1" s="85">
      <c r="A41" s="100" t="inlineStr">
        <is>
          <t>TC_029</t>
        </is>
      </c>
      <c r="B41" s="100" t="inlineStr">
        <is>
          <t>Verify HL IOC order rejection transitions the bot to the correct error state</t>
        </is>
      </c>
      <c r="C41" s="100" t="inlineStr">
        <is>
          <t>Bot is in `hedge_pre_open` state.
HL API (mocked) is set to return an IOC rejection response (order rejected, not filled).</t>
        </is>
      </c>
      <c r="D41" s="100" t="inlineStr">
        <is>
          <t>Allow the hedge-open phase to submit the IOC order; receive the HL rejection response.</t>
        </is>
      </c>
      <c r="E41" s="100" t="inlineStr">
        <is>
          <t>The bot transitions out of `hedge_pre_open` to a terminal error state. (IS-01 OPEN: UC §4 A10 states the destination is `error`, but `states.md` defines `hedge_pre_open → safe_mode` for IOC rejection. The correct destination state is unresolved — pending BA confirmation. This TC verifies a failure transition occurs; the exact state assertion must be updated once IS-01 is resolved.) (Reference: FR-EXBOT-003, IS-01, AC-09.)</t>
        </is>
      </c>
      <c r="F41" s="100" t="inlineStr">
        <is>
          <t>P0</t>
        </is>
      </c>
    </row>
    <row r="42" ht="15.75" customHeight="1" s="85">
      <c r="A42" s="100" t="inlineStr">
        <is>
          <t>TC_030</t>
        </is>
      </c>
      <c r="B42" s="100" t="inlineStr">
        <is>
          <t>Verify post-hedge reconcile updates hedge_legs and transitions lifecycle to hedge_post_confirmed</t>
        </is>
      </c>
      <c r="C42" s="100" t="inlineStr">
        <is>
          <t>Bot is in `hedge_pre_open` state; HL IOC order has been submitted successfully.</t>
        </is>
      </c>
      <c r="D42" s="100" t="inlineStr">
        <is>
          <t>Simulate HL confirming the IOC order fill; trigger the post-hedge reconcile step.</t>
        </is>
      </c>
      <c r="E42" s="100" t="inlineStr">
        <is>
          <t>`hedge_legs` row in Aurora PostgreSQL is updated with the confirmed fill size, entry price, and HL order ID. `lifecycle_state` transitions from `hedge_pre_open` to `hedge_post_confirmed`. (Reference: FR-EXBOT-003, FR-EXBOT-062, AC-01.)</t>
        </is>
      </c>
      <c r="F42" s="100" t="inlineStr">
        <is>
          <t>P0</t>
        </is>
      </c>
    </row>
    <row r="43" ht="15.75" customHeight="1" s="85">
      <c r="A43" s="100" t="inlineStr">
        <is>
          <t>TC_031</t>
        </is>
      </c>
      <c r="B43" s="100" t="inlineStr">
        <is>
          <t>Verify reconcile mismatch beyond the tolerance threshold enqueues a partial_repair job and sends an operator alert</t>
        </is>
      </c>
      <c r="C43" s="100" t="inlineStr">
        <is>
          <t>Post-hedge reconcile runs; the confirmed fill size from HL deviates from `targetShortEth` by more than the defined tolerance threshold.</t>
        </is>
      </c>
      <c r="D43" s="100" t="inlineStr">
        <is>
          <t>Mock HL to report a confirmed fill size that exceeds the mismatch tolerance (e.g., fill = 0.5 ETH when target = 1.0 ETH).</t>
        </is>
      </c>
      <c r="E43" s="100" t="inlineStr">
        <is>
          <t>A `partial_repair` job is enqueued in SQS; an operator alert is sent with the mismatch details (expected vs. actual size). `lifecycle_state` is NOT advanced to `hedge_post_confirmed` until reconciliation is resolved. (Reference: FR-EXBOT-062, AC-07.)</t>
        </is>
      </c>
      <c r="F43" s="100" t="inlineStr">
        <is>
          <t>P0</t>
        </is>
      </c>
    </row>
    <row r="44" ht="15.75" customHeight="1" s="85">
      <c r="A44" s="100" t="inlineStr">
        <is>
          <t>TC_032</t>
        </is>
      </c>
      <c r="B44" s="100" t="inlineStr">
        <is>
          <t>Verify the tokenId stored in positions matches the on-chain LP NFT held by BnzaExVault</t>
        </is>
      </c>
      <c r="C44" s="100" t="inlineStr">
        <is>
          <t>LP mint has completed; `lp_opened` state reached; `positions.tokenId` is stored in Aurora PostgreSQL.</t>
        </is>
      </c>
      <c r="D44" s="100" t="inlineStr">
        <is>
          <t>Query the on-chain `BnzaExVault` to get the LP NFT token ID it holds; compare to `positions.tokenId` in Aurora PostgreSQL.</t>
        </is>
      </c>
      <c r="E44" s="100" t="inlineStr">
        <is>
          <t>`positions.tokenId` in Aurora PostgreSQL exactly matches the LP NFT token ID held by `BnzaExVault` on-chain. No mismatch is allowed. (Reference: FR-EXBOT-010, AC-01.)</t>
        </is>
      </c>
      <c r="F44" s="100" t="inlineStr">
        <is>
          <t>P0</t>
        </is>
      </c>
    </row>
    <row r="45" ht="15.75" customHeight="1" s="85">
      <c r="B45" s="99" t="inlineStr">
        <is>
          <t>III.2. Integration &amp; State verification — Operation: LP Mint &amp; Hedge Open</t>
        </is>
      </c>
    </row>
    <row r="46" ht="15.75" customHeight="1" s="85">
      <c r="A46" s="100" t="inlineStr">
        <is>
          <t>TC_033</t>
        </is>
      </c>
      <c r="B46" s="100" t="inlineStr">
        <is>
          <t>Verify the deterministic cloid for the short IOC order prevents duplicate order submission on retry</t>
        </is>
      </c>
      <c r="C46" s="100" t="inlineStr">
        <is>
          <t>A `bot-start` job for bot ID `botId=1001` with `attemptId=1` is processed; the hedge IOC order submission fails transiently after the order is sent but before confirmation is received.
The same job is retried with identical `botId` and `attemptId`.</t>
        </is>
      </c>
      <c r="D46" s="100" t="inlineStr">
        <is>
          <t>On retry, allow the hedge-open phase to recompute the cloid and attempt to resubmit the IOC order to HL.</t>
        </is>
      </c>
      <c r="E46" s="100" t="inlineStr">
        <is>
          <t>The recomputed cloid equals `first128BitsHex(keccak256("bnza:1001:1:hedge:v1"))` — identical to the first attempt. HL deduplicates on cloid and does NOT open a second position. The reconcile step detects the existing fill and advances to `hedge_post_confirmed` without double-sending. (Reference: FR-EXBOT-011, FR-EXBOT-062.)</t>
        </is>
      </c>
      <c r="F46" s="100" t="inlineStr">
        <is>
          <t>P0</t>
        </is>
      </c>
    </row>
    <row r="47" ht="15.75" customHeight="1" s="85">
      <c r="A47" s="100" t="inlineStr">
        <is>
          <t>TC_034</t>
        </is>
      </c>
      <c r="B47" s="100" t="inlineStr">
        <is>
          <t>Verify the Signing Lambda is the only IAM principal allowed to call kms:Sign during hedge open</t>
        </is>
      </c>
      <c r="C47" s="100" t="inlineStr">
        <is>
          <t>IAM policies are in place; hedge-open phase is in progress.</t>
        </is>
      </c>
      <c r="D47" s="100" t="inlineStr">
        <is>
          <t>Attempt to call `kms:Sign` on the agent key ARN from a principal other than the Signing Lambda IAM role (e.g., the ExBot Lambda role, a developer IAM user, or the Key-Provision Worker role).</t>
        </is>
      </c>
      <c r="E47" s="100" t="inlineStr">
        <is>
          <t>All calls to `kms:Sign` from non-Signing-Lambda principals are rejected by IAM with `AccessDeniedException`. Only the Signing Lambda IAM role succeeds. The agent key cannot be used for signing from any other context. (Reference: NFR-EXBOT-006, FR-EXBOT-080.)</t>
        </is>
      </c>
      <c r="F47" s="100" t="inlineStr">
        <is>
          <t>P0</t>
        </is>
      </c>
    </row>
    <row r="48" ht="15.75" customHeight="1" s="85">
      <c r="B48" s="99" t="inlineStr">
        <is>
          <t>IV. Operation: Stop Placement &amp; Bot Activation</t>
        </is>
      </c>
    </row>
    <row r="49" ht="15.75" customHeight="1" s="85">
      <c r="B49" s="99" t="inlineStr">
        <is>
          <t>IV.1. Functional verification — Operation: Stop Placement &amp; Bot Activation</t>
        </is>
      </c>
    </row>
    <row r="50" ht="15.75" customHeight="1" s="85">
      <c r="A50" s="100" t="inlineStr">
        <is>
          <t>TC_035</t>
        </is>
      </c>
      <c r="B50" s="100" t="inlineStr">
        <is>
          <t>Verify stop_trigger_px is computed using BigDecimal with stopSafetyFactor=0.70</t>
        </is>
      </c>
      <c r="C50" s="100" t="inlineStr">
        <is>
          <t>Bot has reached `hedge_post_confirmed`; `entry_price` and `liq_distance_pct` are known.</t>
        </is>
      </c>
      <c r="D50" s="100" t="inlineStr">
        <is>
          <t>Trigger stop placement; capture the `stop_trigger_px` value sent to HL.</t>
        </is>
      </c>
      <c r="E50" s="100" t="inlineStr">
        <is>
          <t>`stop_trigger_px = entry_price × (1 + liq_distance_pct × 0.70)` — computed with BigDecimal (no floating-point rounding). Example: if entry_price = 3500.123456789 and liq_distance_pct = 0.10, stop_trigger_px = 3500.123456789 × (1 + 0.07) = 3745.132098... — precision is preserved. (Reference: FR-EXBOT-050, AC-11.)</t>
        </is>
      </c>
      <c r="F50" s="100" t="inlineStr">
        <is>
          <t>P0</t>
        </is>
      </c>
    </row>
    <row r="51" ht="15.75" customHeight="1" s="85">
      <c r="A51" s="100" t="inlineStr">
        <is>
          <t>TC_036</t>
        </is>
      </c>
      <c r="B51" s="100" t="inlineStr">
        <is>
          <t>Verify stop price computation falls back to the 1/effective_leverage formula when liq_distance_pct is unavailable</t>
        </is>
      </c>
      <c r="C51" s="100" t="inlineStr">
        <is>
          <t>Bot has reached `hedge_post_confirmed`; `liq_distance_pct` is not available (e.g., HL did not return a liquidation distance in the position response).</t>
        </is>
      </c>
      <c r="D51" s="100" t="inlineStr">
        <is>
          <t>Trigger stop placement while `liq_distance_pct` is absent; observe the fallback formula used.</t>
        </is>
      </c>
      <c r="E51" s="100" t="inlineStr">
        <is>
          <t>`liq_distance_pct` falls back to `1 / effective_leverage`; `stop_trigger_px` is then computed as `entry_price × (1 + (1/effective_leverage) × 0.70)`. The fallback is used only when the primary value is unavailable — not as the default. (Reference: FR-EXBOT-050.)</t>
        </is>
      </c>
      <c r="F51" s="100" t="inlineStr">
        <is>
          <t>P0</t>
        </is>
      </c>
    </row>
    <row r="52" ht="15.75" customHeight="1" s="85">
      <c r="A52" s="100" t="inlineStr">
        <is>
          <t>TC_037</t>
        </is>
      </c>
      <c r="B52" s="100" t="inlineStr">
        <is>
          <t>Verify reduce-only stop market placement confirms on HL and lifecycle transitions to stop_verified then active</t>
        </is>
      </c>
      <c r="C52" s="100" t="inlineStr">
        <is>
          <t>Bot is in `hedge_post_confirmed` state; `stop_trigger_px` has been computed.</t>
        </is>
      </c>
      <c r="D52" s="100" t="inlineStr">
        <is>
          <t>Allow stop placement to submit the reduce-only stop market order to HL; wait for HL to confirm the order.</t>
        </is>
      </c>
      <c r="E52" s="100" t="inlineStr">
        <is>
          <t>HL confirms the stop market order; `lifecycle_state` transitions from `hedge_post_confirmed` to `stop_placing`, then to `stop_verified`, then to `active` — in that strict order. No state is skipped. `bot_registry.status` is set to `active`. Monitoring jobs (light-check, deep-audit) are scheduled. (Reference: FR-EXBOT-050, FR-EXBOT-003, AC-01.)</t>
        </is>
      </c>
      <c r="F52" s="100" t="inlineStr">
        <is>
          <t>P0</t>
        </is>
      </c>
    </row>
    <row r="53" ht="15.75" customHeight="1" s="85">
      <c r="A53" s="100" t="inlineStr">
        <is>
          <t>TC_038</t>
        </is>
      </c>
      <c r="B53" s="100" t="inlineStr">
        <is>
          <t>Verify stop placement failure prevents the bot from reaching active and triggers an operator alert</t>
        </is>
      </c>
      <c r="C53" s="100" t="inlineStr">
        <is>
          <t>Bot is in `stop_placing` state; HL is mocked to reject or not respond to the stop market order.</t>
        </is>
      </c>
      <c r="D53" s="100" t="inlineStr">
        <is>
          <t>Allow stop placement to fail (HL rejects or times out); observe the resulting lifecycle state.</t>
        </is>
      </c>
      <c r="E53" s="100" t="inlineStr">
        <is>
          <t>`lifecycle_state` does NOT advance to `active`. The bot transitions to `safe_mode` (per INV-STOP invariant: a bot cannot be active without a confirmed stop). An operator alert is sent with the failure reason. Light-check and deep-audit are NOT scheduled. (Reference: FR-EXBOT-050, INV-STOP, AC-06.)</t>
        </is>
      </c>
      <c r="F53" s="100" t="inlineStr">
        <is>
          <t>P0</t>
        </is>
      </c>
    </row>
    <row r="54" ht="15.75" customHeight="1" s="85">
      <c r="A54" s="100" t="inlineStr">
        <is>
          <t>TC_039</t>
        </is>
      </c>
      <c r="B54" s="100" t="inlineStr">
        <is>
          <t>Verify the full bot-start sequence traverses all 9 lifecycle states in strict order</t>
        </is>
      </c>
      <c r="C54" s="100" t="inlineStr">
        <is>
          <t>All external dependencies (KMS, HL, Uniswap V3, Aurora PostgreSQL, SQS) are available and responding normally.
All preflight conditions pass (no active bot, vault balance &gt; 0, margin ≥ 2.0x required, key active, builder fee confirmed, LP sim passes).</t>
        </is>
      </c>
      <c r="D54" s="100" t="inlineStr">
        <is>
          <t>Process a complete `bot-start` job from initial queue message to final `active` state; record each `lifecycle_state` value at each transition point.</t>
        </is>
      </c>
      <c r="E54" s="100" t="inlineStr">
        <is>
          <t>The `lifecycle_state` sequence is exactly: `idle → preflight → lp_opening → lp_opened → hedge_pre_open → hedge_post_confirmed → stop_placing → stop_verified → active`. All 9 states appear in that order; no state is skipped or repeated. (Reference: FR-EXBOT-003, AC-01.)</t>
        </is>
      </c>
      <c r="F54" s="100" t="inlineStr">
        <is>
          <t>P0</t>
        </is>
      </c>
    </row>
    <row r="55" ht="15.75" customHeight="1" s="85">
      <c r="A55" s="100" t="inlineStr">
        <is>
          <t>TC_040</t>
        </is>
      </c>
      <c r="B55" s="100" t="inlineStr">
        <is>
          <t>Verify stop_price is less than liquidation_price and maintains at least a 30% safety buffer</t>
        </is>
      </c>
      <c r="C55" s="100" t="inlineStr">
        <is>
          <t>Bot is in `stop_placing` state; `liquidation_price` and `stop_trigger_px` are both computed.</t>
        </is>
      </c>
      <c r="D55" s="100" t="inlineStr">
        <is>
          <t>Compare `stop_trigger_px` to `liquidation_price` after stop placement completes; verify the safety margin.</t>
        </is>
      </c>
      <c r="E55" s="100" t="inlineStr">
        <is>
          <t>`stop_trigger_px &lt; liquidation_price`. The distance between `stop_trigger_px` and `liquidation_price` is at least 30% of `liq_distance_pct` (stopSafetyFactor = 0.70 means the stop uses only 70% of the liquidation distance, leaving a 30% buffer). Computed with BigDecimal. (Reference: FR-EXBOT-050, AC-11.)</t>
        </is>
      </c>
      <c r="F55" s="100" t="inlineStr">
        <is>
          <t>P0</t>
        </is>
      </c>
    </row>
    <row r="56" ht="15.75" customHeight="1" s="85">
      <c r="A56" s="100" t="inlineStr">
        <is>
          <t>TC_041</t>
        </is>
      </c>
      <c r="B56" s="100" t="inlineStr">
        <is>
          <t>Verify light-check and deep-audit monitoring are scheduled after the bot reaches active state</t>
        </is>
      </c>
      <c r="C56" s="100" t="inlineStr">
        <is>
          <t>Bot has reached `lifecycle_state='active'`.</t>
        </is>
      </c>
      <c r="D56" s="100" t="inlineStr">
        <is>
          <t>Query the scheduling system (e.g., SQS or cron registry) immediately after `active` state is set.</t>
        </is>
      </c>
      <c r="E56" s="100" t="inlineStr">
        <is>
          <t>A light-check job is scheduled per the configured interval (e.g., every N minutes). A deep-audit job is scheduled per its configured interval. Neither job is scheduled before `active` is reached. (Reference: FR-EXBOT-003.)</t>
        </is>
      </c>
      <c r="F56" s="100" t="inlineStr">
        <is>
          <t>P0</t>
        </is>
      </c>
    </row>
    <row r="57" ht="15.75" customHeight="1" s="85">
      <c r="A57" s="100" t="inlineStr">
        <is>
          <t>TC_042</t>
        </is>
      </c>
      <c r="B57" s="100" t="inlineStr">
        <is>
          <t>Verify the status API returns active state and hedge summary after the bot reaches active</t>
        </is>
      </c>
      <c r="C57" s="100" t="inlineStr">
        <is>
          <t>Bot has reached `lifecycle_state='active'`; `hedge_legs` and `positions` rows are fully populated.</t>
        </is>
      </c>
      <c r="D57" s="100" t="inlineStr">
        <is>
          <t>Call the bot status API endpoint for the active bot.</t>
        </is>
      </c>
      <c r="E57" s="100" t="inlineStr">
        <is>
          <t>The API response includes `lifecycle_state='active'`, the LP position summary (tokenId, tick ranges, liquidity), and the hedge summary (short size, entry price, stop price). HTTP 200. No sensitive key material appears in the response. (Reference: FR-EXBOT-003, NFR-EXBOT-006.)</t>
        </is>
      </c>
      <c r="F57" s="100" t="inlineStr">
        <is>
          <t>P0</t>
        </is>
      </c>
    </row>
    <row r="58" ht="15.75" customHeight="1" s="85">
      <c r="B58" s="99" t="inlineStr">
        <is>
          <t>IV.2. Integration &amp; State verification — Operation: Stop Placement &amp; Bot Activation</t>
        </is>
      </c>
    </row>
    <row r="59" ht="15.75" customHeight="1" s="85">
      <c r="A59" s="100" t="inlineStr">
        <is>
          <t>TC_043</t>
        </is>
      </c>
      <c r="B59" s="100" t="inlineStr">
        <is>
          <t>Verify the bot-start queue message is processed exactly once even when redelivered by SQS</t>
        </is>
      </c>
      <c r="C59" s="100" t="inlineStr">
        <is>
          <t>A `bot-start` SQS message for a given user is delivered and processed successfully to `active` state.
SQS redelivers the same message (same `message_id`) due to at-least-once delivery semantics.</t>
        </is>
      </c>
      <c r="D59" s="100" t="inlineStr">
        <is>
          <t>Deliver the same `bot-start` message a second time after the bot is already `active`.</t>
        </is>
      </c>
      <c r="E59" s="100" t="inlineStr">
        <is>
          <t>The second delivery hits the UNIQUE constraint on `queue_idempotency.message_id` and exits immediately. No second bot record is created. The existing `active` bot is not affected. (Reference: FR-EXBOT-011, BR-EXBOT-001.)</t>
        </is>
      </c>
      <c r="F59" s="100" t="inlineStr">
        <is>
          <t>P0</t>
        </is>
      </c>
    </row>
    <row r="60" ht="15.75" customHeight="1" s="85">
      <c r="A60" s="100" t="inlineStr">
        <is>
          <t>TC_044</t>
        </is>
      </c>
      <c r="B60" s="100" t="inlineStr">
        <is>
          <t>Verify two simultaneous bot-start messages for the same user result in exactly one bot being created</t>
        </is>
      </c>
      <c r="C60" s="100" t="inlineStr">
        <is>
          <t>Two `bot-start` messages for the same user with different `message_id` values are delivered concurrently to ExBot Lambda.</t>
        </is>
      </c>
      <c r="D60" s="100" t="inlineStr">
        <is>
          <t>Allow both messages to be processed simultaneously; race them through the one-bot policy check.</t>
        </is>
      </c>
      <c r="E60" s="100" t="inlineStr">
        <is>
          <t>The DB-level insert or lock ensures exactly one bot record is created. The second concurrent attempt hits the one-bot policy (`E-EXBOT-001`) or a DB uniqueness constraint and is rejected. No duplicate bot is created. (Reference: FR-EXBOT-001, BR-EXBOT-001.)</t>
        </is>
      </c>
      <c r="F60" s="100" t="inlineStr">
        <is>
          <t>P0</t>
        </is>
      </c>
    </row>
    <row r="61" ht="15.75" customHeight="1" s="85">
      <c r="B61" s="99" t="inlineStr">
        <is>
          <t>IV.3. Non-functional (logic) verification — Operation: Stop Placement &amp; Bot Activation</t>
        </is>
      </c>
    </row>
    <row r="62" ht="15.75" customHeight="1" s="85">
      <c r="A62" s="100" t="inlineStr">
        <is>
          <t>TC_045</t>
        </is>
      </c>
      <c r="B62" s="100" t="inlineStr">
        <is>
          <t>Verify the agent key is never written to logs while it is decrypted for signing during bot start</t>
        </is>
      </c>
      <c r="C62" s="100" t="inlineStr">
        <is>
          <t>Bot-start is in the hedge-open phase; Signing Lambda is decrypting the agent key for signing.</t>
        </is>
      </c>
      <c r="D62" s="100" t="inlineStr">
        <is>
          <t>Capture all application logs, CloudWatch logs, and structured logging output during the Signing Lambda execution window.</t>
        </is>
      </c>
      <c r="E62" s="100" t="inlineStr">
        <is>
          <t>No hex-encoded or base64-encoded private key material appears in any log output, error message, or trace during the signing window. Only the agent address (public) and signing metadata are logged. (Reference: NFR-EXBOT-006, AC-08.)</t>
        </is>
      </c>
      <c r="F62" s="100" t="inlineStr">
        <is>
          <t>P0</t>
        </is>
      </c>
    </row>
    <row r="63" ht="15.75" customHeight="1" s="85">
      <c r="A63" s="100" t="inlineStr">
        <is>
          <t>TC_046</t>
        </is>
      </c>
      <c r="B63" s="100" t="inlineStr">
        <is>
          <t>Verify all financial values in Aurora PostgreSQL after bot activation are stored as BigDecimal TEXT strings</t>
        </is>
      </c>
      <c r="C63" s="100" t="inlineStr">
        <is>
          <t>Bot has reached `lifecycle_state='active'`; all financial fields are written: entry_price, stop_trigger_px, targetShortEth, liquidity amounts, tick ranges.</t>
        </is>
      </c>
      <c r="D63" s="100" t="inlineStr">
        <is>
          <t>Query the relevant Aurora PostgreSQL columns (entry_price, stop_trigger_px, lp_liquidity, etc.) and inspect the stored data type and value format.</t>
        </is>
      </c>
      <c r="E63" s="100" t="inlineStr">
        <is>
          <t>All financial columns are stored as TEXT or NUMERIC with full precision — no floating-point IEEE 754 approximation. Example: entry_price stored as "3500.123456789012345678" (not 3500.1234567890124). No `Number()`, `parseFloat()`, or JavaScript float representation appears in any stored value. (Reference: FR-EXBOT-061, AC-11.)</t>
        </is>
      </c>
      <c r="F63" s="100" t="inlineStr">
        <is>
          <t>P0</t>
        </is>
      </c>
    </row>
    <row r="64" ht="15.75" customHeight="1" s="85"/>
    <row r="65" ht="15.75" customHeight="1" s="85"/>
    <row r="66" ht="15.75" customHeight="1" s="85"/>
    <row r="67" ht="15.75" customHeight="1" s="85"/>
    <row r="68" ht="15.75" customHeight="1" s="85"/>
    <row r="69" ht="15.75" customHeight="1" s="85"/>
    <row r="70" ht="15.75" customHeight="1" s="85"/>
    <row r="71" ht="15.75" customHeight="1" s="85"/>
    <row r="72" ht="15.75" customHeight="1" s="85"/>
    <row r="73" ht="15.75" customHeight="1" s="85"/>
    <row r="74" ht="15.75" customHeight="1" s="85"/>
    <row r="75" ht="15.75" customHeight="1" s="85"/>
    <row r="76" ht="15.75" customHeight="1" s="85"/>
    <row r="77" ht="15.75" customHeight="1" s="85"/>
    <row r="78" ht="15.75" customHeight="1" s="85"/>
    <row r="79" ht="15.75" customHeight="1" s="85"/>
    <row r="80" ht="15.75" customHeight="1" s="85"/>
    <row r="81" ht="15.75" customHeight="1" s="85"/>
    <row r="82" ht="15.75" customHeight="1" s="85"/>
    <row r="83" ht="15.75" customHeight="1" s="85"/>
    <row r="84" ht="15.75" customHeight="1" s="85"/>
    <row r="85" ht="15.75" customHeight="1" s="85"/>
    <row r="86" ht="15.75" customHeight="1" s="85"/>
    <row r="87" ht="15.75" customHeight="1" s="85"/>
    <row r="88" ht="15.75" customHeight="1" s="85"/>
    <row r="89" ht="15.75" customHeight="1" s="85"/>
    <row r="90" ht="15.75" customHeight="1" s="85"/>
    <row r="91" ht="15.75" customHeight="1" s="85"/>
    <row r="92" ht="15.75" customHeight="1" s="85"/>
    <row r="93" ht="15.75" customHeight="1" s="85"/>
    <row r="94" ht="15.75" customHeight="1" s="85"/>
    <row r="95" ht="15.75" customHeight="1" s="85"/>
    <row r="96" ht="15.75" customHeight="1" s="85"/>
    <row r="97" ht="15.75" customHeight="1" s="85"/>
    <row r="98" ht="15.75" customHeight="1" s="85"/>
    <row r="99" ht="15.75" customHeight="1" s="85"/>
    <row r="100" ht="15.75" customHeight="1" s="85"/>
    <row r="101" ht="15.75" customHeight="1" s="85"/>
    <row r="102" ht="15.75" customHeight="1" s="85"/>
    <row r="103" ht="15.75" customHeight="1" s="85"/>
    <row r="104" ht="15.75" customHeight="1" s="85"/>
    <row r="105" ht="15.75" customHeight="1" s="85"/>
    <row r="106" ht="15.75" customHeight="1" s="85"/>
    <row r="107" ht="15.75" customHeight="1" s="85"/>
    <row r="108" ht="15.75" customHeight="1" s="85"/>
    <row r="109" ht="15.75" customHeight="1" s="85"/>
    <row r="110" ht="15.75" customHeight="1" s="85"/>
    <row r="111" ht="15.75" customHeight="1" s="85"/>
    <row r="112" ht="15.75" customHeight="1" s="85"/>
    <row r="113" ht="15.75" customHeight="1" s="85"/>
    <row r="114" ht="15.75" customHeight="1" s="85"/>
    <row r="115" ht="15.75" customHeight="1" s="85"/>
    <row r="116" ht="15.75" customHeight="1" s="85"/>
    <row r="117" ht="15.75" customHeight="1" s="85"/>
    <row r="118" ht="15.75" customHeight="1" s="85"/>
    <row r="119" ht="15.75" customHeight="1" s="85"/>
    <row r="120" ht="15.75" customHeight="1" s="85"/>
    <row r="121" ht="15.75" customHeight="1" s="85"/>
    <row r="122" ht="15.75" customHeight="1" s="85"/>
    <row r="123" ht="15.75" customHeight="1" s="85"/>
    <row r="124" ht="15.75" customHeight="1" s="85"/>
    <row r="125" ht="15.75" customHeight="1" s="85"/>
    <row r="126" ht="15.75" customHeight="1" s="85"/>
    <row r="127" ht="15.75" customHeight="1" s="85"/>
    <row r="128" ht="15.75" customHeight="1" s="85"/>
    <row r="129" ht="15.75" customHeight="1" s="85"/>
    <row r="130" ht="15.75" customHeight="1" s="85"/>
    <row r="131" ht="15.75" customHeight="1" s="85"/>
    <row r="132" ht="15.75" customHeight="1" s="85"/>
    <row r="133" ht="15.75" customHeight="1" s="85"/>
    <row r="134" ht="15.75" customHeight="1" s="85"/>
    <row r="135" ht="15.75" customHeight="1" s="85"/>
    <row r="136" ht="15.75" customHeight="1" s="85"/>
    <row r="137" ht="15.75" customHeight="1" s="85"/>
    <row r="138" ht="15.75" customHeight="1" s="85"/>
    <row r="139" ht="15.75" customHeight="1" s="85"/>
    <row r="140" ht="15.75" customHeight="1" s="85"/>
    <row r="141" ht="15.75" customHeight="1" s="85"/>
    <row r="142" ht="15.75" customHeight="1" s="85"/>
    <row r="143" ht="15.75" customHeight="1" s="85"/>
    <row r="144" ht="15.75" customHeight="1" s="85"/>
    <row r="145" ht="15.75" customHeight="1" s="85"/>
    <row r="146" ht="15.75" customHeight="1" s="85"/>
    <row r="147" ht="15.75" customHeight="1" s="85"/>
    <row r="148" ht="15.75" customHeight="1" s="85"/>
    <row r="149" ht="15.75" customHeight="1" s="85"/>
    <row r="150" ht="15.75" customHeight="1" s="85"/>
    <row r="151" ht="15.75" customHeight="1" s="85"/>
    <row r="152" ht="15.75" customHeight="1" s="85"/>
    <row r="153" ht="15.75" customHeight="1" s="85"/>
    <row r="154" ht="15.75" customHeight="1" s="85"/>
    <row r="155" ht="15.75" customHeight="1" s="85"/>
    <row r="156" ht="15.75" customHeight="1" s="85"/>
    <row r="157" ht="15.75" customHeight="1" s="85"/>
    <row r="158" ht="15.75" customHeight="1" s="85"/>
    <row r="159" ht="15.75" customHeight="1" s="85"/>
    <row r="160" ht="15.75" customHeight="1" s="85"/>
    <row r="161" ht="15.75" customHeight="1" s="85"/>
    <row r="162" ht="15.75" customHeight="1" s="85"/>
    <row r="163" ht="15.75" customHeight="1" s="85"/>
    <row r="164" ht="15.75" customHeight="1" s="85"/>
    <row r="165" ht="15.75" customHeight="1" s="85"/>
    <row r="166" ht="15.75" customHeight="1" s="85"/>
    <row r="167" ht="15.75" customHeight="1" s="85"/>
    <row r="168" ht="15.75" customHeight="1" s="85"/>
    <row r="169" ht="15.75" customHeight="1" s="85"/>
    <row r="170" ht="15.75" customHeight="1" s="85"/>
    <row r="171" ht="15.75" customHeight="1" s="85"/>
    <row r="172" ht="15.75" customHeight="1" s="85"/>
    <row r="173" ht="15.75" customHeight="1" s="85"/>
    <row r="174" ht="15.75" customHeight="1" s="85"/>
    <row r="175" ht="15.75" customHeight="1" s="85"/>
    <row r="176" ht="15.75" customHeight="1" s="85"/>
    <row r="177" ht="15.75" customHeight="1" s="85"/>
    <row r="178" ht="15.75" customHeight="1" s="85"/>
    <row r="179" ht="15.75" customHeight="1" s="85"/>
    <row r="180" ht="15.75" customHeight="1" s="85"/>
    <row r="181" ht="15.75" customHeight="1" s="85"/>
    <row r="182" ht="15.75" customHeight="1" s="85"/>
    <row r="183" ht="15.75" customHeight="1" s="85"/>
    <row r="184" ht="15.75" customHeight="1" s="85"/>
    <row r="185" ht="15.75" customHeight="1" s="85"/>
    <row r="186" ht="15.75" customHeight="1" s="85"/>
    <row r="187" ht="15.75" customHeight="1" s="85"/>
    <row r="188" ht="15.75" customHeight="1" s="85"/>
    <row r="189" ht="15.75" customHeight="1" s="85"/>
    <row r="190" ht="15.75" customHeight="1" s="85"/>
    <row r="191" ht="15.75" customHeight="1" s="85"/>
    <row r="192" ht="15.75" customHeight="1" s="85"/>
    <row r="193" ht="15.75" customHeight="1" s="85"/>
    <row r="194" ht="15.75" customHeight="1" s="85"/>
    <row r="195" ht="15.75" customHeight="1" s="85"/>
    <row r="196" ht="15.75" customHeight="1" s="85"/>
    <row r="197" ht="15.75" customHeight="1" s="85"/>
    <row r="198" ht="15.75" customHeight="1" s="85"/>
    <row r="199" ht="15.75" customHeight="1" s="85"/>
    <row r="200" ht="15.75" customHeight="1" s="85"/>
    <row r="201" ht="15.75" customHeight="1" s="85"/>
    <row r="202" ht="15.75" customHeight="1" s="85"/>
    <row r="203" ht="15.75" customHeight="1" s="85"/>
    <row r="204" ht="15.75" customHeight="1" s="85"/>
    <row r="205" ht="15.75" customHeight="1" s="85"/>
    <row r="206" ht="15.75" customHeight="1" s="85"/>
    <row r="207" ht="15.75" customHeight="1" s="85"/>
    <row r="208" ht="15.75" customHeight="1" s="85"/>
    <row r="209" ht="15.75" customHeight="1" s="85"/>
    <row r="210" ht="15.75" customHeight="1" s="85"/>
    <row r="211" ht="15.75" customHeight="1" s="85"/>
    <row r="212" ht="15.75" customHeight="1" s="85"/>
    <row r="213" ht="15.75" customHeight="1" s="85"/>
    <row r="214" ht="15.75" customHeight="1" s="85"/>
    <row r="215" ht="15.75" customHeight="1" s="85"/>
    <row r="216" ht="15.75" customHeight="1" s="85"/>
    <row r="217" ht="15.75" customHeight="1" s="85"/>
    <row r="218" ht="15.75" customHeight="1" s="85"/>
    <row r="219" ht="15.75" customHeight="1" s="85"/>
    <row r="220" ht="15.75" customHeight="1" s="85"/>
    <row r="221" ht="15.75" customHeight="1" s="85"/>
    <row r="222" ht="15.75" customHeight="1" s="85"/>
    <row r="223" ht="15.75" customHeight="1" s="85"/>
    <row r="224" ht="15.75" customHeight="1" s="85"/>
    <row r="225" ht="15.75" customHeight="1" s="85"/>
    <row r="226" ht="15.75" customHeight="1" s="85"/>
    <row r="227" ht="15.75" customHeight="1" s="85"/>
    <row r="228" ht="15.75" customHeight="1" s="85"/>
    <row r="229" ht="15.75" customHeight="1" s="85"/>
    <row r="230" ht="15.75" customHeight="1" s="85"/>
    <row r="231" ht="15.75" customHeight="1" s="85"/>
    <row r="232" ht="15.75" customHeight="1" s="85"/>
    <row r="233" ht="15.75" customHeight="1" s="85"/>
    <row r="234" ht="15.75" customHeight="1" s="85"/>
    <row r="235" ht="15.75" customHeight="1" s="85"/>
    <row r="236" ht="15.75" customHeight="1" s="85"/>
    <row r="237" ht="15.75" customHeight="1" s="85"/>
    <row r="238" ht="15.75" customHeight="1" s="85"/>
    <row r="239" ht="15.75" customHeight="1" s="85"/>
    <row r="240" ht="15.75" customHeight="1" s="85"/>
    <row r="241" ht="15.75" customHeight="1" s="85"/>
    <row r="242" ht="15.75" customHeight="1" s="85"/>
    <row r="243" ht="15.75" customHeight="1" s="85"/>
    <row r="244" ht="15.75" customHeight="1" s="85"/>
    <row r="245" ht="15.75" customHeight="1" s="85"/>
    <row r="246" ht="15.75" customHeight="1" s="85"/>
    <row r="247" ht="15.75" customHeight="1" s="85"/>
    <row r="248" ht="15.75" customHeight="1" s="85"/>
    <row r="249" ht="15.75" customHeight="1" s="85"/>
    <row r="250" ht="15.75" customHeight="1" s="85"/>
    <row r="251" ht="15.75" customHeight="1" s="85"/>
    <row r="252" ht="15.75" customHeight="1" s="85"/>
    <row r="253" ht="15.75" customHeight="1" s="85"/>
    <row r="254" ht="15.75" customHeight="1" s="85"/>
    <row r="255" ht="15.75" customHeight="1" s="85"/>
    <row r="256" ht="15.75" customHeight="1" s="85"/>
    <row r="257" ht="15.75" customHeight="1" s="85"/>
    <row r="258" ht="15.75" customHeight="1" s="85"/>
    <row r="259" ht="15.75" customHeight="1" s="85"/>
    <row r="260" ht="15.75" customHeight="1" s="85"/>
    <row r="261" ht="15.75" customHeight="1" s="85"/>
    <row r="262" ht="15.75" customHeight="1" s="85"/>
    <row r="263" ht="15.75" customHeight="1" s="85"/>
    <row r="264" ht="15.75" customHeight="1" s="85"/>
    <row r="265" ht="15.75" customHeight="1" s="85"/>
    <row r="266" ht="15.75" customHeight="1" s="85"/>
    <row r="267" ht="15.75" customHeight="1" s="85"/>
    <row r="268" ht="15.75" customHeight="1" s="85"/>
    <row r="269" ht="15.75" customHeight="1" s="85"/>
    <row r="270" ht="15.75" customHeight="1" s="85"/>
    <row r="271" ht="15.75" customHeight="1" s="85"/>
    <row r="272" ht="15.75" customHeight="1" s="85"/>
    <row r="273" ht="15.75" customHeight="1" s="85"/>
    <row r="274" ht="15.75" customHeight="1" s="85"/>
    <row r="275" ht="15.75" customHeight="1" s="85"/>
    <row r="276" ht="15.75" customHeight="1" s="85"/>
    <row r="277" ht="15.75" customHeight="1" s="85"/>
    <row r="278" ht="15.75" customHeight="1" s="85"/>
    <row r="279" ht="15.75" customHeight="1" s="85"/>
    <row r="280" ht="15.75" customHeight="1" s="85"/>
    <row r="281" ht="15.75" customHeight="1" s="85"/>
    <row r="282" ht="15.75" customHeight="1" s="85"/>
    <row r="283" ht="15.75" customHeight="1" s="85"/>
    <row r="284" ht="15.75" customHeight="1" s="85"/>
    <row r="285" ht="15.75" customHeight="1" s="85"/>
    <row r="286" ht="15.75" customHeight="1" s="85"/>
    <row r="287" ht="15.75" customHeight="1" s="85"/>
    <row r="288" ht="15.75" customHeight="1" s="85"/>
    <row r="289" ht="15.75" customHeight="1" s="85"/>
    <row r="290" ht="15.75" customHeight="1" s="85"/>
    <row r="291" ht="15.75" customHeight="1" s="85"/>
    <row r="292" ht="15.75" customHeight="1" s="85"/>
    <row r="293" ht="15.75" customHeight="1" s="85"/>
    <row r="294" ht="15.75" customHeight="1" s="85"/>
    <row r="295" ht="15.75" customHeight="1" s="85"/>
    <row r="296" ht="15.75" customHeight="1" s="85"/>
    <row r="297" ht="15.75" customHeight="1" s="85"/>
    <row r="298" ht="15.75" customHeight="1" s="85"/>
    <row r="299" ht="15.75" customHeight="1" s="85"/>
    <row r="300" ht="15.75" customHeight="1" s="85"/>
    <row r="301" ht="15.75" customHeight="1" s="85"/>
    <row r="302" ht="15.75" customHeight="1" s="85"/>
    <row r="303" ht="15.75" customHeight="1" s="85"/>
    <row r="304" ht="15.75" customHeight="1" s="85"/>
    <row r="305" ht="15.75" customHeight="1" s="85"/>
    <row r="306" ht="15.75" customHeight="1" s="85"/>
    <row r="307" ht="15.75" customHeight="1" s="85"/>
    <row r="308" ht="15.75" customHeight="1" s="85"/>
    <row r="309" ht="15.75" customHeight="1" s="85"/>
    <row r="310" ht="15.75" customHeight="1" s="85"/>
    <row r="311" ht="15.75" customHeight="1" s="85"/>
    <row r="312" ht="15.75" customHeight="1" s="85"/>
    <row r="313" ht="15.75" customHeight="1" s="85"/>
    <row r="314" ht="15.75" customHeight="1" s="85"/>
    <row r="315" ht="15.75" customHeight="1" s="85"/>
    <row r="316" ht="15.75" customHeight="1" s="85"/>
    <row r="317" ht="15.75" customHeight="1" s="85"/>
    <row r="318" ht="15.75" customHeight="1" s="85"/>
    <row r="319" ht="15.75" customHeight="1" s="85"/>
    <row r="320" ht="15.75" customHeight="1" s="85"/>
    <row r="321" ht="15.75" customHeight="1" s="85"/>
    <row r="322" ht="15.75" customHeight="1" s="85"/>
    <row r="323" ht="15.75" customHeight="1" s="85"/>
    <row r="324" ht="15.75" customHeight="1" s="85"/>
    <row r="325" ht="15.75" customHeight="1" s="85"/>
    <row r="326" ht="15.75" customHeight="1" s="85"/>
    <row r="327" ht="15.75" customHeight="1" s="85"/>
    <row r="328" ht="15.75" customHeight="1" s="85"/>
    <row r="329" ht="15.75" customHeight="1" s="85"/>
    <row r="330" ht="15.75" customHeight="1" s="85"/>
    <row r="331" ht="15.75" customHeight="1" s="85"/>
    <row r="332" ht="15.75" customHeight="1" s="85"/>
    <row r="333" ht="15.75" customHeight="1" s="85"/>
    <row r="334" ht="15.75" customHeight="1" s="85"/>
    <row r="335" ht="15.75" customHeight="1" s="85"/>
    <row r="336" ht="15.75" customHeight="1" s="85"/>
    <row r="337" ht="15.75" customHeight="1" s="85"/>
    <row r="338" ht="15.75" customHeight="1" s="85"/>
    <row r="339" ht="15.75" customHeight="1" s="85"/>
    <row r="340" ht="15.75" customHeight="1" s="85"/>
    <row r="341" ht="15.75" customHeight="1" s="85"/>
    <row r="342" ht="15.75" customHeight="1" s="85"/>
    <row r="343" ht="15.75" customHeight="1" s="85"/>
    <row r="344" ht="15.75" customHeight="1" s="85"/>
    <row r="345" ht="15.75" customHeight="1" s="85"/>
    <row r="346" ht="15.75" customHeight="1" s="85"/>
    <row r="347" ht="15.75" customHeight="1" s="85"/>
    <row r="348" ht="15.75" customHeight="1" s="85"/>
    <row r="349" ht="15.75" customHeight="1" s="85"/>
    <row r="350" ht="15.75" customHeight="1" s="85"/>
    <row r="351" ht="15.75" customHeight="1" s="85"/>
    <row r="352" ht="15.75" customHeight="1" s="85"/>
    <row r="353" ht="15.75" customHeight="1" s="85"/>
    <row r="354" ht="15.75" customHeight="1" s="85"/>
    <row r="355" ht="15.75" customHeight="1" s="85"/>
    <row r="356" ht="15.75" customHeight="1" s="85"/>
    <row r="357" ht="15.75" customHeight="1" s="85"/>
    <row r="358" ht="15.75" customHeight="1" s="85"/>
    <row r="359" ht="15.75" customHeight="1" s="85"/>
    <row r="360" ht="15.75" customHeight="1" s="85"/>
    <row r="361" ht="15.75" customHeight="1" s="85"/>
    <row r="362" ht="15.75" customHeight="1" s="85"/>
    <row r="363" ht="15.75" customHeight="1" s="85"/>
    <row r="364" ht="15.75" customHeight="1" s="85"/>
    <row r="365" ht="15.75" customHeight="1" s="85"/>
    <row r="366" ht="15.75" customHeight="1" s="85"/>
    <row r="367" ht="15.75" customHeight="1" s="85"/>
    <row r="368" ht="15.75" customHeight="1" s="85"/>
    <row r="369" ht="15.75" customHeight="1" s="85"/>
    <row r="370" ht="15.75" customHeight="1" s="85"/>
    <row r="371" ht="15.75" customHeight="1" s="85"/>
    <row r="372" ht="15.75" customHeight="1" s="85"/>
    <row r="373" ht="15.75" customHeight="1" s="85"/>
    <row r="374" ht="15.75" customHeight="1" s="85"/>
    <row r="375" ht="15.75" customHeight="1" s="85"/>
    <row r="376" ht="15.75" customHeight="1" s="85"/>
    <row r="377" ht="15.75" customHeight="1" s="85"/>
    <row r="378" ht="15.75" customHeight="1" s="85"/>
    <row r="379" ht="15.75" customHeight="1" s="85"/>
    <row r="380" ht="15.75" customHeight="1" s="85"/>
    <row r="381" ht="15.75" customHeight="1" s="85"/>
    <row r="382" ht="15.75" customHeight="1" s="85"/>
    <row r="383" ht="15.75" customHeight="1" s="85"/>
    <row r="384" ht="15.75" customHeight="1" s="85"/>
    <row r="385" ht="15.75" customHeight="1" s="85"/>
    <row r="386" ht="15.75" customHeight="1" s="85"/>
    <row r="387" ht="15.75" customHeight="1" s="85"/>
    <row r="388" ht="15.75" customHeight="1" s="85"/>
    <row r="389" ht="15.75" customHeight="1" s="85"/>
    <row r="390" ht="15.75" customHeight="1" s="85"/>
    <row r="391" ht="15.75" customHeight="1" s="85"/>
    <row r="392" ht="15.75" customHeight="1" s="85"/>
    <row r="393" ht="15.75" customHeight="1" s="85"/>
    <row r="394" ht="15.75" customHeight="1" s="85"/>
    <row r="395" ht="15.75" customHeight="1" s="85"/>
    <row r="396" ht="15.75" customHeight="1" s="85"/>
    <row r="397" ht="15.75" customHeight="1" s="85"/>
    <row r="398" ht="15.75" customHeight="1" s="85"/>
    <row r="399" ht="15.75" customHeight="1" s="85"/>
    <row r="400" ht="15.75" customHeight="1" s="85"/>
    <row r="401" ht="15.75" customHeight="1" s="85"/>
    <row r="402" ht="15.75" customHeight="1" s="85"/>
    <row r="403" ht="15.75" customHeight="1" s="85"/>
    <row r="404" ht="15.75" customHeight="1" s="85"/>
    <row r="405" ht="15.75" customHeight="1" s="85"/>
    <row r="406" ht="15.75" customHeight="1" s="85"/>
    <row r="407" ht="15.75" customHeight="1" s="85"/>
    <row r="408" ht="15.75" customHeight="1" s="85"/>
    <row r="409" ht="15.75" customHeight="1" s="85"/>
    <row r="410" ht="15.75" customHeight="1" s="85"/>
    <row r="411" ht="15.75" customHeight="1" s="85"/>
    <row r="412" ht="15.75" customHeight="1" s="85"/>
    <row r="413" ht="15.75" customHeight="1" s="85"/>
    <row r="414" ht="15.75" customHeight="1" s="85"/>
    <row r="415" ht="15.75" customHeight="1" s="85"/>
    <row r="416" ht="15.75" customHeight="1" s="85"/>
    <row r="417" ht="15.75" customHeight="1" s="85"/>
    <row r="418" ht="15.75" customHeight="1" s="85"/>
    <row r="419" ht="15.75" customHeight="1" s="85"/>
    <row r="420" ht="15.75" customHeight="1" s="85"/>
    <row r="421" ht="15.75" customHeight="1" s="85"/>
    <row r="422" ht="15.75" customHeight="1" s="85"/>
    <row r="423" ht="15.75" customHeight="1" s="85"/>
    <row r="424" ht="15.75" customHeight="1" s="85"/>
    <row r="425" ht="15.75" customHeight="1" s="85"/>
    <row r="426" ht="15.75" customHeight="1" s="85"/>
    <row r="427" ht="15.75" customHeight="1" s="85"/>
    <row r="428" ht="15.75" customHeight="1" s="85"/>
    <row r="429" ht="15.75" customHeight="1" s="85"/>
    <row r="430" ht="15.75" customHeight="1" s="85"/>
    <row r="431" ht="15.75" customHeight="1" s="85"/>
    <row r="432" ht="15.75" customHeight="1" s="85"/>
    <row r="433" ht="15.75" customHeight="1" s="85"/>
    <row r="434" ht="15.75" customHeight="1" s="85"/>
    <row r="435" ht="15.75" customHeight="1" s="85"/>
    <row r="436" ht="15.75" customHeight="1" s="85"/>
    <row r="437" ht="15.75" customHeight="1" s="85"/>
    <row r="438" ht="15.75" customHeight="1" s="85"/>
    <row r="439" ht="15.75" customHeight="1" s="85"/>
    <row r="440" ht="15.75" customHeight="1" s="85"/>
    <row r="441" ht="15.75" customHeight="1" s="85"/>
    <row r="442" ht="15.75" customHeight="1" s="85"/>
    <row r="443" ht="15.75" customHeight="1" s="85"/>
    <row r="444" ht="15.75" customHeight="1" s="85"/>
    <row r="445" ht="15.75" customHeight="1" s="85"/>
    <row r="446" ht="15.75" customHeight="1" s="85"/>
    <row r="447" ht="15.75" customHeight="1" s="85"/>
    <row r="448" ht="15.75" customHeight="1" s="85"/>
    <row r="449" ht="15.75" customHeight="1" s="85"/>
    <row r="450" ht="15.75" customHeight="1" s="85"/>
    <row r="451" ht="15.75" customHeight="1" s="85"/>
    <row r="452" ht="15.75" customHeight="1" s="85"/>
    <row r="453" ht="15.75" customHeight="1" s="85"/>
    <row r="454" ht="15.75" customHeight="1" s="85"/>
    <row r="455" ht="15.75" customHeight="1" s="85"/>
    <row r="456" ht="15.75" customHeight="1" s="85"/>
    <row r="457" ht="15.75" customHeight="1" s="85"/>
    <row r="458" ht="15.75" customHeight="1" s="85"/>
    <row r="459" ht="15.75" customHeight="1" s="85"/>
    <row r="460" ht="15.75" customHeight="1" s="85"/>
    <row r="461" ht="15.75" customHeight="1" s="85"/>
    <row r="462" ht="15.75" customHeight="1" s="85"/>
    <row r="463" ht="15.75" customHeight="1" s="85"/>
    <row r="464" ht="15.75" customHeight="1" s="85"/>
    <row r="465" ht="15.75" customHeight="1" s="85"/>
    <row r="466" ht="15.75" customHeight="1" s="85"/>
    <row r="467" ht="15.75" customHeight="1" s="85"/>
    <row r="468" ht="15.75" customHeight="1" s="85"/>
    <row r="469" ht="15.75" customHeight="1" s="85"/>
    <row r="470" ht="15.75" customHeight="1" s="85"/>
    <row r="471" ht="15.75" customHeight="1" s="85"/>
    <row r="472" ht="15.75" customHeight="1" s="85"/>
    <row r="473" ht="15.75" customHeight="1" s="85"/>
    <row r="474" ht="15.75" customHeight="1" s="85"/>
    <row r="475" ht="15.75" customHeight="1" s="85"/>
    <row r="476" ht="15.75" customHeight="1" s="85"/>
    <row r="477" ht="15.75" customHeight="1" s="85"/>
    <row r="478" ht="15.75" customHeight="1" s="85"/>
    <row r="479" ht="15.75" customHeight="1" s="85"/>
    <row r="480" ht="15.75" customHeight="1" s="85"/>
    <row r="481" ht="15.75" customHeight="1" s="85"/>
    <row r="482" ht="15.75" customHeight="1" s="85"/>
    <row r="483" ht="15.75" customHeight="1" s="85"/>
    <row r="484" ht="15.75" customHeight="1" s="85"/>
    <row r="485" ht="15.75" customHeight="1" s="85"/>
    <row r="486" ht="15.75" customHeight="1" s="85"/>
    <row r="487" ht="15.75" customHeight="1" s="85"/>
    <row r="488" ht="15.75" customHeight="1" s="85"/>
    <row r="489" ht="15.75" customHeight="1" s="85"/>
    <row r="490" ht="15.75" customHeight="1" s="85"/>
    <row r="491" ht="15.75" customHeight="1" s="85"/>
    <row r="492" ht="15.75" customHeight="1" s="85"/>
    <row r="493" ht="15.75" customHeight="1" s="85"/>
    <row r="494" ht="15.75" customHeight="1" s="85"/>
    <row r="495" ht="15.75" customHeight="1" s="85"/>
    <row r="496" ht="15.75" customHeight="1" s="85"/>
    <row r="497" ht="15.75" customHeight="1" s="85"/>
    <row r="498" ht="15.75" customHeight="1" s="85"/>
    <row r="499" ht="15.75" customHeight="1" s="85"/>
    <row r="500" ht="15.75" customHeight="1" s="85"/>
    <row r="501" ht="15.75" customHeight="1" s="85"/>
    <row r="502" ht="15.75" customHeight="1" s="85"/>
    <row r="503" ht="15.75" customHeight="1" s="85"/>
    <row r="504" ht="15.75" customHeight="1" s="85"/>
    <row r="505" ht="15.75" customHeight="1" s="85"/>
    <row r="506" ht="15.75" customHeight="1" s="85"/>
    <row r="507" ht="15.75" customHeight="1" s="85"/>
    <row r="508" ht="15.75" customHeight="1" s="85"/>
    <row r="509" ht="15.75" customHeight="1" s="85"/>
    <row r="510" ht="15.75" customHeight="1" s="85"/>
    <row r="511" ht="15.75" customHeight="1" s="85"/>
    <row r="512" ht="15.75" customHeight="1" s="85"/>
    <row r="513" ht="15.75" customHeight="1" s="85"/>
    <row r="514" ht="15.75" customHeight="1" s="85"/>
    <row r="515" ht="15.75" customHeight="1" s="85"/>
    <row r="516" ht="15.75" customHeight="1" s="85"/>
    <row r="517" ht="15.75" customHeight="1" s="85"/>
    <row r="518" ht="15.75" customHeight="1" s="85"/>
    <row r="519" ht="15.75" customHeight="1" s="85"/>
    <row r="520" ht="15.75" customHeight="1" s="85"/>
    <row r="521" ht="15.75" customHeight="1" s="85"/>
    <row r="522" ht="15.75" customHeight="1" s="85"/>
    <row r="523" ht="15.75" customHeight="1" s="85"/>
    <row r="524" ht="15.75" customHeight="1" s="85"/>
    <row r="525" ht="15.75" customHeight="1" s="85"/>
    <row r="526" ht="15.75" customHeight="1" s="85"/>
    <row r="527" ht="15.75" customHeight="1" s="85"/>
    <row r="528" ht="15.75" customHeight="1" s="85"/>
    <row r="529" ht="15.75" customHeight="1" s="85"/>
    <row r="530" ht="15.75" customHeight="1" s="85"/>
    <row r="531" ht="15.75" customHeight="1" s="85"/>
    <row r="532" ht="15.75" customHeight="1" s="85"/>
    <row r="533" ht="15.75" customHeight="1" s="85"/>
    <row r="534" ht="15.75" customHeight="1" s="85"/>
    <row r="535" ht="15.75" customHeight="1" s="85"/>
    <row r="536" ht="15.75" customHeight="1" s="85"/>
    <row r="537" ht="15.75" customHeight="1" s="85"/>
    <row r="538" ht="15.75" customHeight="1" s="85"/>
    <row r="539" ht="15.75" customHeight="1" s="85"/>
    <row r="540" ht="15.75" customHeight="1" s="85"/>
    <row r="541" ht="15.75" customHeight="1" s="85"/>
    <row r="542" ht="15.75" customHeight="1" s="85"/>
    <row r="543" ht="15.75" customHeight="1" s="85"/>
    <row r="544" ht="15.75" customHeight="1" s="85"/>
    <row r="545" ht="15.75" customHeight="1" s="85"/>
    <row r="546" ht="15.75" customHeight="1" s="85"/>
    <row r="547" ht="15.75" customHeight="1" s="85"/>
    <row r="548" ht="15.75" customHeight="1" s="85"/>
    <row r="549" ht="15.75" customHeight="1" s="85"/>
    <row r="550" ht="15.75" customHeight="1" s="85"/>
    <row r="551" ht="15.75" customHeight="1" s="85"/>
    <row r="552" ht="15.75" customHeight="1" s="85"/>
    <row r="553" ht="15.75" customHeight="1" s="85"/>
    <row r="554" ht="15.75" customHeight="1" s="85"/>
    <row r="555" ht="15.75" customHeight="1" s="85"/>
    <row r="556" ht="15.75" customHeight="1" s="85"/>
    <row r="557" ht="15.75" customHeight="1" s="85"/>
    <row r="558" ht="15.75" customHeight="1" s="85"/>
    <row r="559" ht="15.75" customHeight="1" s="85"/>
    <row r="560" ht="15.75" customHeight="1" s="85"/>
    <row r="561" ht="15.75" customHeight="1" s="85"/>
    <row r="562" ht="15.75" customHeight="1" s="85"/>
    <row r="563" ht="15.75" customHeight="1" s="85"/>
    <row r="564" ht="15.75" customHeight="1" s="85"/>
    <row r="565" ht="15.75" customHeight="1" s="85"/>
    <row r="566" ht="15.75" customHeight="1" s="85"/>
    <row r="567" ht="15.75" customHeight="1" s="85"/>
    <row r="568" ht="15.75" customHeight="1" s="85"/>
    <row r="569" ht="15.75" customHeight="1" s="85"/>
    <row r="570" ht="15.75" customHeight="1" s="85"/>
    <row r="571" ht="15.75" customHeight="1" s="85"/>
    <row r="572" ht="15.75" customHeight="1" s="85"/>
    <row r="573" ht="15.75" customHeight="1" s="85"/>
    <row r="574" ht="15.75" customHeight="1" s="85"/>
    <row r="575" ht="15.75" customHeight="1" s="85"/>
    <row r="576" ht="15.75" customHeight="1" s="85"/>
    <row r="577" ht="15.75" customHeight="1" s="85"/>
    <row r="578" ht="15.75" customHeight="1" s="85"/>
    <row r="579" ht="15.75" customHeight="1" s="85"/>
    <row r="580" ht="15.75" customHeight="1" s="85"/>
    <row r="581" ht="15.75" customHeight="1" s="85"/>
    <row r="582" ht="15.75" customHeight="1" s="85"/>
    <row r="583" ht="15.75" customHeight="1" s="85"/>
    <row r="584" ht="15.75" customHeight="1" s="85"/>
    <row r="585" ht="15.75" customHeight="1" s="85"/>
    <row r="586" ht="15.75" customHeight="1" s="85"/>
    <row r="587" ht="15.75" customHeight="1" s="85"/>
    <row r="588" ht="15.75" customHeight="1" s="85"/>
    <row r="589" ht="15.75" customHeight="1" s="85"/>
    <row r="590" ht="15.75" customHeight="1" s="85"/>
    <row r="591" ht="15.75" customHeight="1" s="85"/>
    <row r="592" ht="15.75" customHeight="1" s="85"/>
    <row r="593" ht="15.75" customHeight="1" s="85"/>
    <row r="594" ht="15.75" customHeight="1" s="85"/>
    <row r="595" ht="15.75" customHeight="1" s="85"/>
    <row r="596" ht="15.75" customHeight="1" s="85"/>
    <row r="597" ht="15.75" customHeight="1" s="85"/>
    <row r="598" ht="15.75" customHeight="1" s="85"/>
    <row r="599" ht="15.75" customHeight="1" s="85"/>
    <row r="600" ht="15.75" customHeight="1" s="85"/>
    <row r="601" ht="15.75" customHeight="1" s="85"/>
    <row r="602" ht="15.75" customHeight="1" s="85"/>
    <row r="603" ht="15.75" customHeight="1" s="85"/>
    <row r="604" ht="15.75" customHeight="1" s="85"/>
    <row r="605" ht="15.75" customHeight="1" s="85"/>
    <row r="606" ht="15.75" customHeight="1" s="85"/>
    <row r="607" ht="15.75" customHeight="1" s="85"/>
    <row r="608" ht="15.75" customHeight="1" s="85"/>
    <row r="609" ht="15.75" customHeight="1" s="85"/>
    <row r="610" ht="15.75" customHeight="1" s="85"/>
    <row r="611" ht="15.75" customHeight="1" s="85"/>
    <row r="612" ht="15.75" customHeight="1" s="85"/>
    <row r="613" ht="15.75" customHeight="1" s="85"/>
    <row r="614" ht="15.75" customHeight="1" s="85"/>
    <row r="615" ht="15.75" customHeight="1" s="85"/>
    <row r="616" ht="15.75" customHeight="1" s="85"/>
    <row r="617" ht="15.75" customHeight="1" s="85"/>
    <row r="618" ht="15.75" customHeight="1" s="85"/>
    <row r="619" ht="15.75" customHeight="1" s="85"/>
    <row r="620" ht="15.75" customHeight="1" s="85"/>
    <row r="621" ht="15.75" customHeight="1" s="85"/>
    <row r="622" ht="15.75" customHeight="1" s="85"/>
    <row r="623" ht="15.75" customHeight="1" s="85"/>
    <row r="624" ht="15.75" customHeight="1" s="85"/>
    <row r="625" ht="15.75" customHeight="1" s="85"/>
    <row r="626" ht="15.75" customHeight="1" s="85"/>
    <row r="627" ht="15.75" customHeight="1" s="85"/>
    <row r="628" ht="15.75" customHeight="1" s="85"/>
    <row r="629" ht="15.75" customHeight="1" s="85"/>
    <row r="630" ht="15.75" customHeight="1" s="85"/>
    <row r="631" ht="15.75" customHeight="1" s="85"/>
    <row r="632" ht="15.75" customHeight="1" s="85"/>
    <row r="633" ht="15.75" customHeight="1" s="85"/>
    <row r="634" ht="15.75" customHeight="1" s="85"/>
    <row r="635" ht="15.75" customHeight="1" s="85"/>
    <row r="636" ht="15.75" customHeight="1" s="85"/>
    <row r="637" ht="15.75" customHeight="1" s="85"/>
    <row r="638" ht="15.75" customHeight="1" s="85"/>
    <row r="639" ht="15.75" customHeight="1" s="85"/>
    <row r="640" ht="15.75" customHeight="1" s="85"/>
    <row r="641" ht="15.75" customHeight="1" s="85"/>
    <row r="642" ht="15.75" customHeight="1" s="85"/>
    <row r="643" ht="15.75" customHeight="1" s="85"/>
    <row r="644" ht="15.75" customHeight="1" s="85"/>
    <row r="645" ht="15.75" customHeight="1" s="85"/>
    <row r="646" ht="15.75" customHeight="1" s="85"/>
    <row r="647" ht="15.75" customHeight="1" s="85"/>
    <row r="648" ht="15.75" customHeight="1" s="85"/>
    <row r="649" ht="15.75" customHeight="1" s="85"/>
    <row r="650" ht="15.75" customHeight="1" s="85"/>
    <row r="651" ht="15.75" customHeight="1" s="85"/>
    <row r="652" ht="15.75" customHeight="1" s="85"/>
    <row r="653" ht="15.75" customHeight="1" s="85"/>
    <row r="654" ht="15.75" customHeight="1" s="85"/>
    <row r="655" ht="15.75" customHeight="1" s="85"/>
    <row r="656" ht="15.75" customHeight="1" s="85"/>
    <row r="657" ht="15.75" customHeight="1" s="85"/>
    <row r="658" ht="15.75" customHeight="1" s="85"/>
    <row r="659" ht="15.75" customHeight="1" s="85"/>
    <row r="660" ht="15.75" customHeight="1" s="85"/>
    <row r="661" ht="15.75" customHeight="1" s="85"/>
    <row r="662" ht="15.75" customHeight="1" s="85"/>
    <row r="663" ht="15.75" customHeight="1" s="85"/>
    <row r="664" ht="15.75" customHeight="1" s="85"/>
    <row r="665" ht="15.75" customHeight="1" s="85"/>
    <row r="666" ht="15.75" customHeight="1" s="85"/>
    <row r="667" ht="15.75" customHeight="1" s="85"/>
    <row r="668" ht="15.75" customHeight="1" s="85"/>
    <row r="669" ht="15.75" customHeight="1" s="85"/>
    <row r="670" ht="15.75" customHeight="1" s="85"/>
    <row r="671" ht="15.75" customHeight="1" s="85"/>
    <row r="672" ht="15.75" customHeight="1" s="85"/>
    <row r="673" ht="15.75" customHeight="1" s="85"/>
    <row r="674" ht="15.75" customHeight="1" s="85"/>
    <row r="675" ht="15.75" customHeight="1" s="85"/>
    <row r="676" ht="15.75" customHeight="1" s="85"/>
    <row r="677" ht="15.75" customHeight="1" s="85"/>
    <row r="678" ht="15.75" customHeight="1" s="85"/>
    <row r="679" ht="15.75" customHeight="1" s="85"/>
    <row r="680" ht="15.75" customHeight="1" s="85"/>
    <row r="681" ht="15.75" customHeight="1" s="85"/>
    <row r="682" ht="15.75" customHeight="1" s="85"/>
    <row r="683" ht="15.75" customHeight="1" s="85"/>
    <row r="684" ht="15.75" customHeight="1" s="85"/>
    <row r="685" ht="15.75" customHeight="1" s="85"/>
    <row r="686" ht="15.75" customHeight="1" s="85"/>
    <row r="687" ht="15.75" customHeight="1" s="85"/>
    <row r="688" ht="15.75" customHeight="1" s="85"/>
    <row r="689" ht="15.75" customHeight="1" s="85"/>
    <row r="690" ht="15.75" customHeight="1" s="85"/>
    <row r="691" ht="15.75" customHeight="1" s="85"/>
    <row r="692" ht="15.75" customHeight="1" s="85"/>
    <row r="693" ht="15.75" customHeight="1" s="85"/>
    <row r="694" ht="15.75" customHeight="1" s="85"/>
    <row r="695" ht="15.75" customHeight="1" s="85"/>
    <row r="696" ht="15.75" customHeight="1" s="85"/>
    <row r="697" ht="15.75" customHeight="1" s="85"/>
    <row r="698" ht="15.75" customHeight="1" s="85"/>
    <row r="699" ht="15.75" customHeight="1" s="85"/>
    <row r="700" ht="15.75" customHeight="1" s="85"/>
    <row r="701" ht="15.75" customHeight="1" s="85"/>
    <row r="702" ht="15.75" customHeight="1" s="85"/>
    <row r="703" ht="15.75" customHeight="1" s="85"/>
    <row r="704" ht="15.75" customHeight="1" s="85"/>
    <row r="705" ht="15.75" customHeight="1" s="85"/>
    <row r="706" ht="15.75" customHeight="1" s="85"/>
    <row r="707" ht="15.75" customHeight="1" s="85"/>
    <row r="708" ht="15.75" customHeight="1" s="85"/>
    <row r="709" ht="15.75" customHeight="1" s="85"/>
    <row r="710" ht="15.75" customHeight="1" s="85"/>
    <row r="711" ht="15.75" customHeight="1" s="85"/>
    <row r="712" ht="15.75" customHeight="1" s="85"/>
    <row r="713" ht="15.75" customHeight="1" s="85"/>
    <row r="714" ht="15.75" customHeight="1" s="85"/>
    <row r="715" ht="15.75" customHeight="1" s="85"/>
    <row r="716" ht="15.75" customHeight="1" s="85"/>
    <row r="717" ht="15.75" customHeight="1" s="85"/>
    <row r="718" ht="15.75" customHeight="1" s="85"/>
    <row r="719" ht="15.75" customHeight="1" s="85"/>
    <row r="720" ht="15.75" customHeight="1" s="85"/>
    <row r="721" ht="15.75" customHeight="1" s="85"/>
    <row r="722" ht="15.75" customHeight="1" s="85"/>
    <row r="723" ht="15.75" customHeight="1" s="85"/>
    <row r="724" ht="15.75" customHeight="1" s="85"/>
    <row r="725" ht="15.75" customHeight="1" s="85"/>
    <row r="726" ht="15.75" customHeight="1" s="85"/>
    <row r="727" ht="15.75" customHeight="1" s="85"/>
    <row r="728" ht="15.75" customHeight="1" s="85"/>
    <row r="729" ht="15.75" customHeight="1" s="85"/>
    <row r="730" ht="15.75" customHeight="1" s="85"/>
    <row r="731" ht="15.75" customHeight="1" s="85"/>
    <row r="732" ht="15.75" customHeight="1" s="85"/>
    <row r="733" ht="15.75" customHeight="1" s="85"/>
    <row r="734" ht="15.75" customHeight="1" s="85"/>
    <row r="735" ht="15.75" customHeight="1" s="85"/>
    <row r="736" ht="15.75" customHeight="1" s="85"/>
    <row r="737" ht="15.75" customHeight="1" s="85"/>
    <row r="738" ht="15.75" customHeight="1" s="85"/>
    <row r="739" ht="15.75" customHeight="1" s="85"/>
    <row r="740" ht="15.75" customHeight="1" s="85"/>
    <row r="741" ht="15.75" customHeight="1" s="85"/>
    <row r="742" ht="15.75" customHeight="1" s="85"/>
    <row r="743" ht="15.75" customHeight="1" s="85"/>
    <row r="744" ht="15.75" customHeight="1" s="85"/>
    <row r="745" ht="15.75" customHeight="1" s="85"/>
    <row r="746" ht="15.75" customHeight="1" s="85"/>
    <row r="747" ht="15.75" customHeight="1" s="85"/>
    <row r="748" ht="15.75" customHeight="1" s="85"/>
    <row r="749" ht="15.75" customHeight="1" s="85"/>
    <row r="750" ht="15.75" customHeight="1" s="85"/>
    <row r="751" ht="15.75" customHeight="1" s="85"/>
    <row r="752" ht="15.75" customHeight="1" s="85"/>
    <row r="753" ht="15.75" customHeight="1" s="85"/>
    <row r="754" ht="15.75" customHeight="1" s="85"/>
    <row r="755" ht="15.75" customHeight="1" s="85"/>
    <row r="756" ht="15.75" customHeight="1" s="85"/>
    <row r="757" ht="15.75" customHeight="1" s="85"/>
    <row r="758" ht="15.75" customHeight="1" s="85"/>
    <row r="759" ht="15.75" customHeight="1" s="85"/>
    <row r="760" ht="15.75" customHeight="1" s="85"/>
    <row r="761" ht="15.75" customHeight="1" s="85"/>
    <row r="762" ht="15.75" customHeight="1" s="85"/>
    <row r="763" ht="15.75" customHeight="1" s="85"/>
    <row r="764" ht="15.75" customHeight="1" s="85"/>
    <row r="765" ht="15.75" customHeight="1" s="85"/>
    <row r="766" ht="15.75" customHeight="1" s="85"/>
    <row r="767" ht="15.75" customHeight="1" s="85"/>
    <row r="768" ht="15.75" customHeight="1" s="85"/>
    <row r="769" ht="15.75" customHeight="1" s="85"/>
    <row r="770" ht="15.75" customHeight="1" s="85"/>
    <row r="771" ht="15.75" customHeight="1" s="85"/>
    <row r="772" ht="15.75" customHeight="1" s="85"/>
    <row r="773" ht="15.75" customHeight="1" s="85"/>
    <row r="774" ht="15.75" customHeight="1" s="85"/>
    <row r="775" ht="15.75" customHeight="1" s="85"/>
    <row r="776" ht="15.75" customHeight="1" s="85"/>
    <row r="777" ht="15.75" customHeight="1" s="85"/>
    <row r="778" ht="15.75" customHeight="1" s="85"/>
    <row r="779" ht="15.75" customHeight="1" s="85"/>
    <row r="780" ht="15.75" customHeight="1" s="85"/>
    <row r="781" ht="15.75" customHeight="1" s="85"/>
    <row r="782" ht="15.75" customHeight="1" s="85"/>
    <row r="783" ht="15.75" customHeight="1" s="85"/>
    <row r="784" ht="15.75" customHeight="1" s="85"/>
    <row r="785" ht="15.75" customHeight="1" s="85"/>
    <row r="786" ht="15.75" customHeight="1" s="85"/>
    <row r="787" ht="15.75" customHeight="1" s="85"/>
    <row r="788" ht="15.75" customHeight="1" s="85"/>
    <row r="789" ht="15.75" customHeight="1" s="85"/>
    <row r="790" ht="15.75" customHeight="1" s="85"/>
    <row r="791" ht="15.75" customHeight="1" s="85"/>
    <row r="792" ht="15.75" customHeight="1" s="85"/>
    <row r="793" ht="15.75" customHeight="1" s="85"/>
    <row r="794" ht="15.75" customHeight="1" s="85"/>
    <row r="795" ht="15.75" customHeight="1" s="85"/>
    <row r="796" ht="15.75" customHeight="1" s="85"/>
    <row r="797" ht="15.75" customHeight="1" s="85"/>
    <row r="798" ht="15.75" customHeight="1" s="85"/>
    <row r="799" ht="15.75" customHeight="1" s="85"/>
    <row r="800" ht="15.75" customHeight="1" s="85"/>
    <row r="801" ht="15.75" customHeight="1" s="85"/>
    <row r="802" ht="15.75" customHeight="1" s="85"/>
    <row r="803" ht="15.75" customHeight="1" s="85"/>
    <row r="804" ht="15.75" customHeight="1" s="85"/>
    <row r="805" ht="15.75" customHeight="1" s="85"/>
    <row r="806" ht="15.75" customHeight="1" s="85"/>
    <row r="807" ht="15.75" customHeight="1" s="85"/>
    <row r="808" ht="15.75" customHeight="1" s="85"/>
    <row r="809" ht="15.75" customHeight="1" s="85"/>
    <row r="810" ht="15.75" customHeight="1" s="85"/>
    <row r="811" ht="15.75" customHeight="1" s="85"/>
    <row r="812" ht="15.75" customHeight="1" s="85"/>
    <row r="813" ht="15.75" customHeight="1" s="85"/>
    <row r="814" ht="15.75" customHeight="1" s="85"/>
    <row r="815" ht="15.75" customHeight="1" s="85"/>
    <row r="816" ht="15.75" customHeight="1" s="85"/>
    <row r="817" ht="15.75" customHeight="1" s="85"/>
    <row r="818" ht="15.75" customHeight="1" s="85"/>
    <row r="819" ht="15.75" customHeight="1" s="85"/>
    <row r="820" ht="15.75" customHeight="1" s="85"/>
    <row r="821" ht="15.75" customHeight="1" s="85"/>
    <row r="822" ht="15.75" customHeight="1" s="85"/>
    <row r="823" ht="15.75" customHeight="1" s="85"/>
    <row r="824" ht="15.75" customHeight="1" s="85"/>
    <row r="825" ht="15.75" customHeight="1" s="85"/>
    <row r="826" ht="15.75" customHeight="1" s="85"/>
    <row r="827" ht="15.75" customHeight="1" s="85"/>
    <row r="828" ht="15.75" customHeight="1" s="85"/>
    <row r="829" ht="15.75" customHeight="1" s="85"/>
    <row r="830" ht="15.75" customHeight="1" s="85"/>
    <row r="831" ht="15.75" customHeight="1" s="85"/>
    <row r="832" ht="15.75" customHeight="1" s="85"/>
    <row r="833" ht="15.75" customHeight="1" s="85"/>
    <row r="834" ht="15.75" customHeight="1" s="85"/>
    <row r="835" ht="15.75" customHeight="1" s="85"/>
    <row r="836" ht="15.75" customHeight="1" s="85"/>
    <row r="837" ht="15.75" customHeight="1" s="85"/>
    <row r="838" ht="15.75" customHeight="1" s="85"/>
    <row r="839" ht="15.75" customHeight="1" s="85"/>
    <row r="840" ht="15.75" customHeight="1" s="85"/>
    <row r="841" ht="15.75" customHeight="1" s="85"/>
    <row r="842" ht="15.75" customHeight="1" s="85"/>
    <row r="843" ht="15.75" customHeight="1" s="85"/>
    <row r="844" ht="15.75" customHeight="1" s="85"/>
    <row r="845" ht="15.75" customHeight="1" s="85"/>
    <row r="846" ht="15.75" customHeight="1" s="85"/>
    <row r="847" ht="15.75" customHeight="1" s="85"/>
    <row r="848" ht="15.75" customHeight="1" s="85"/>
    <row r="849" ht="15.75" customHeight="1" s="85"/>
    <row r="850" ht="15.75" customHeight="1" s="85"/>
    <row r="851" ht="15.75" customHeight="1" s="85"/>
    <row r="852" ht="15.75" customHeight="1" s="85"/>
    <row r="853" ht="15.75" customHeight="1" s="85"/>
    <row r="854" ht="15.75" customHeight="1" s="85"/>
    <row r="855" ht="15.75" customHeight="1" s="85"/>
    <row r="856" ht="15.75" customHeight="1" s="85"/>
    <row r="857" ht="15.75" customHeight="1" s="85"/>
    <row r="858" ht="15.75" customHeight="1" s="85"/>
    <row r="859" ht="15.75" customHeight="1" s="85"/>
    <row r="860" ht="15.75" customHeight="1" s="85"/>
    <row r="861" ht="15.75" customHeight="1" s="85"/>
    <row r="862" ht="15.75" customHeight="1" s="85"/>
    <row r="863" ht="15.75" customHeight="1" s="85"/>
    <row r="864" ht="15.75" customHeight="1" s="85"/>
    <row r="865" ht="15.75" customHeight="1" s="85"/>
    <row r="866" ht="15.75" customHeight="1" s="85"/>
    <row r="867" ht="15.75" customHeight="1" s="85"/>
    <row r="868" ht="15.75" customHeight="1" s="85"/>
    <row r="869" ht="15.75" customHeight="1" s="85"/>
    <row r="870" ht="15.75" customHeight="1" s="85"/>
    <row r="871" ht="15.75" customHeight="1" s="85"/>
    <row r="872" ht="15.75" customHeight="1" s="85"/>
    <row r="873" ht="15.75" customHeight="1" s="85"/>
    <row r="874" ht="15.75" customHeight="1" s="85"/>
    <row r="875" ht="15.75" customHeight="1" s="85"/>
    <row r="876" ht="15.75" customHeight="1" s="85"/>
    <row r="877" ht="15.75" customHeight="1" s="85"/>
    <row r="878" ht="15.75" customHeight="1" s="85"/>
    <row r="879" ht="15.75" customHeight="1" s="85"/>
    <row r="880" ht="15.75" customHeight="1" s="85"/>
    <row r="881" ht="15.75" customHeight="1" s="85"/>
    <row r="882" ht="15.75" customHeight="1" s="85"/>
    <row r="883" ht="15.75" customHeight="1" s="85"/>
    <row r="884" ht="15.75" customHeight="1" s="85"/>
    <row r="885" ht="15.75" customHeight="1" s="85"/>
    <row r="886" ht="15.75" customHeight="1" s="85"/>
    <row r="887" ht="15.75" customHeight="1" s="85"/>
    <row r="888" ht="15.75" customHeight="1" s="85"/>
    <row r="889" ht="15.75" customHeight="1" s="85"/>
    <row r="890" ht="15.75" customHeight="1" s="85"/>
    <row r="891" ht="15.75" customHeight="1" s="85"/>
    <row r="892" ht="15.75" customHeight="1" s="85"/>
    <row r="893" ht="15.75" customHeight="1" s="85"/>
    <row r="894" ht="15.75" customHeight="1" s="85"/>
    <row r="895" ht="15.75" customHeight="1" s="85"/>
    <row r="896" ht="15.75" customHeight="1" s="85"/>
    <row r="897" ht="15.75" customHeight="1" s="85"/>
    <row r="898" ht="15.75" customHeight="1" s="85"/>
    <row r="899" ht="15.75" customHeight="1" s="85"/>
    <row r="900" ht="15.75" customHeight="1" s="85"/>
    <row r="901" ht="15.75" customHeight="1" s="85"/>
    <row r="902" ht="15.75" customHeight="1" s="85"/>
    <row r="903" ht="15.75" customHeight="1" s="85"/>
    <row r="904" ht="15.75" customHeight="1" s="85"/>
    <row r="905" ht="15.75" customHeight="1" s="85"/>
    <row r="906" ht="15.75" customHeight="1" s="85"/>
    <row r="907" ht="15.75" customHeight="1" s="85"/>
    <row r="908" ht="15.75" customHeight="1" s="85"/>
    <row r="909" ht="15.75" customHeight="1" s="85"/>
    <row r="910" ht="15.75" customHeight="1" s="85"/>
    <row r="911" ht="15.75" customHeight="1" s="85"/>
    <row r="912" ht="15.75" customHeight="1" s="85"/>
    <row r="913" ht="15.75" customHeight="1" s="85"/>
    <row r="914" ht="15.75" customHeight="1" s="85"/>
    <row r="915" ht="15.75" customHeight="1" s="85"/>
    <row r="916" ht="15.75" customHeight="1" s="85"/>
    <row r="917" ht="15.75" customHeight="1" s="85"/>
    <row r="918" ht="15.75" customHeight="1" s="85"/>
    <row r="919" ht="15.75" customHeight="1" s="85"/>
    <row r="920" ht="15.75" customHeight="1" s="85"/>
    <row r="921" ht="15.75" customHeight="1" s="85"/>
    <row r="922" ht="15.75" customHeight="1" s="85"/>
    <row r="923" ht="15.75" customHeight="1" s="85"/>
    <row r="924" ht="15.75" customHeight="1" s="85"/>
    <row r="925" ht="15.75" customHeight="1" s="85"/>
    <row r="926" ht="15.75" customHeight="1" s="85"/>
    <row r="927" ht="15.75" customHeight="1" s="85"/>
    <row r="928" ht="15.75" customHeight="1" s="85"/>
    <row r="929" ht="15.75" customHeight="1" s="85"/>
    <row r="930" ht="15.75" customHeight="1" s="85"/>
    <row r="931" ht="15.75" customHeight="1" s="85"/>
    <row r="932" ht="15.75" customHeight="1" s="85"/>
    <row r="933" ht="15.75" customHeight="1" s="85"/>
    <row r="934" ht="15.75" customHeight="1" s="85"/>
    <row r="935" ht="15.75" customHeight="1" s="85"/>
    <row r="936" ht="15.75" customHeight="1" s="85"/>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25"/>
  <sheetViews>
    <sheetView tabSelected="1" workbookViewId="0">
      <selection activeCell="E33" sqref="E33"/>
    </sheetView>
  </sheetViews>
  <sheetFormatPr baseColWidth="8" defaultColWidth="14.5" defaultRowHeight="13.8"/>
  <cols>
    <col width="14.5" customWidth="1" style="72" min="1" max="16384"/>
  </cols>
  <sheetData>
    <row r="1" customFormat="1" s="74">
      <c r="A1" s="73" t="inlineStr">
        <is>
          <t>Bug ID</t>
        </is>
      </c>
      <c r="B1" s="73" t="inlineStr">
        <is>
          <t>Created date</t>
        </is>
      </c>
      <c r="C1" s="73" t="inlineStr">
        <is>
          <t>Environment</t>
        </is>
      </c>
      <c r="D1" s="73" t="inlineStr">
        <is>
          <t>Data test</t>
        </is>
      </c>
      <c r="E1" s="73" t="inlineStr">
        <is>
          <t>TC ID</t>
        </is>
      </c>
      <c r="F1" s="73" t="inlineStr">
        <is>
          <t>Bug title</t>
        </is>
      </c>
      <c r="G1" s="73" t="inlineStr">
        <is>
          <t>Precondition</t>
        </is>
      </c>
      <c r="H1" s="73" t="inlineStr">
        <is>
          <t>Steps</t>
        </is>
      </c>
      <c r="I1" s="73" t="inlineStr">
        <is>
          <t>Actual result</t>
        </is>
      </c>
      <c r="J1" s="73" t="inlineStr">
        <is>
          <t>Expected result</t>
        </is>
      </c>
      <c r="K1" s="73" t="inlineStr">
        <is>
          <t>Envidence</t>
        </is>
      </c>
      <c r="L1" s="73" t="inlineStr">
        <is>
          <t>Severity</t>
        </is>
      </c>
      <c r="M1" s="73" t="inlineStr">
        <is>
          <t>Priority</t>
        </is>
      </c>
    </row>
    <row r="2">
      <c r="A2" s="71" t="n"/>
      <c r="B2" s="71" t="n"/>
      <c r="C2" s="71" t="n"/>
      <c r="D2" s="71" t="n"/>
      <c r="E2" s="71" t="n"/>
      <c r="F2" s="71" t="n"/>
      <c r="G2" s="71" t="n"/>
      <c r="H2" s="71" t="n"/>
      <c r="I2" s="71" t="n"/>
      <c r="J2" s="71" t="n"/>
      <c r="K2" s="71" t="n"/>
      <c r="L2" s="71" t="n"/>
      <c r="M2" s="71" t="n"/>
    </row>
    <row r="3">
      <c r="A3" s="71" t="n"/>
      <c r="B3" s="71" t="n"/>
      <c r="C3" s="71" t="n"/>
      <c r="D3" s="71" t="n"/>
      <c r="E3" s="71" t="n"/>
      <c r="F3" s="71" t="n"/>
      <c r="G3" s="71" t="n"/>
      <c r="H3" s="71" t="n"/>
      <c r="I3" s="71" t="n"/>
      <c r="J3" s="71" t="n"/>
      <c r="K3" s="71" t="n"/>
      <c r="L3" s="71" t="n"/>
      <c r="M3" s="71" t="n"/>
    </row>
    <row r="4">
      <c r="A4" s="71" t="n"/>
      <c r="B4" s="71" t="n"/>
      <c r="C4" s="71" t="n"/>
      <c r="D4" s="71" t="n"/>
      <c r="E4" s="71" t="n"/>
      <c r="F4" s="71" t="n"/>
      <c r="G4" s="71" t="n"/>
      <c r="H4" s="71" t="n"/>
      <c r="I4" s="71" t="n"/>
      <c r="J4" s="71" t="n"/>
      <c r="K4" s="71" t="n"/>
      <c r="L4" s="71" t="n"/>
      <c r="M4" s="71" t="n"/>
    </row>
    <row r="5">
      <c r="A5" s="71" t="n"/>
      <c r="B5" s="71" t="n"/>
      <c r="C5" s="71" t="n"/>
      <c r="D5" s="71" t="n"/>
      <c r="E5" s="71" t="n"/>
      <c r="F5" s="71" t="n"/>
      <c r="G5" s="71" t="n"/>
      <c r="H5" s="71" t="n"/>
      <c r="I5" s="71" t="n"/>
      <c r="J5" s="71" t="n"/>
      <c r="K5" s="71" t="n"/>
      <c r="L5" s="71" t="n"/>
      <c r="M5" s="71" t="n"/>
    </row>
    <row r="6">
      <c r="A6" s="71" t="n"/>
      <c r="B6" s="71" t="n"/>
      <c r="C6" s="71" t="n"/>
      <c r="D6" s="71" t="n"/>
      <c r="E6" s="71" t="n"/>
      <c r="F6" s="71" t="n"/>
      <c r="G6" s="71" t="n"/>
      <c r="H6" s="71" t="n"/>
      <c r="I6" s="71" t="n"/>
      <c r="J6" s="71" t="n"/>
      <c r="K6" s="71" t="n"/>
      <c r="L6" s="71" t="n"/>
      <c r="M6" s="71" t="n"/>
    </row>
    <row r="7">
      <c r="A7" s="71" t="n"/>
      <c r="B7" s="71" t="n"/>
      <c r="C7" s="71" t="n"/>
      <c r="D7" s="71" t="n"/>
      <c r="E7" s="71" t="n"/>
      <c r="F7" s="71" t="n"/>
      <c r="G7" s="71" t="n"/>
      <c r="H7" s="71" t="n"/>
      <c r="I7" s="71" t="n"/>
      <c r="J7" s="71" t="n"/>
      <c r="K7" s="71" t="n"/>
      <c r="L7" s="71" t="n"/>
      <c r="M7" s="71" t="n"/>
    </row>
    <row r="8">
      <c r="A8" s="71" t="n"/>
      <c r="B8" s="71" t="n"/>
      <c r="C8" s="71" t="n"/>
      <c r="D8" s="71" t="n"/>
      <c r="E8" s="71" t="n"/>
      <c r="F8" s="71" t="n"/>
      <c r="G8" s="71" t="n"/>
      <c r="H8" s="71" t="n"/>
      <c r="I8" s="71" t="n"/>
      <c r="J8" s="71" t="n"/>
      <c r="K8" s="71" t="n"/>
      <c r="L8" s="71" t="n"/>
      <c r="M8" s="71" t="n"/>
    </row>
    <row r="9">
      <c r="A9" s="71" t="n"/>
      <c r="B9" s="71" t="n"/>
      <c r="C9" s="71" t="n"/>
      <c r="D9" s="71" t="n"/>
      <c r="E9" s="71" t="n"/>
      <c r="F9" s="71" t="n"/>
      <c r="G9" s="71" t="n"/>
      <c r="H9" s="71" t="n"/>
      <c r="I9" s="71" t="n"/>
      <c r="J9" s="71" t="n"/>
      <c r="K9" s="71" t="n"/>
      <c r="L9" s="71" t="n"/>
      <c r="M9" s="71" t="n"/>
    </row>
    <row r="10">
      <c r="A10" s="71" t="n"/>
      <c r="B10" s="71" t="n"/>
      <c r="C10" s="71" t="n"/>
      <c r="D10" s="71" t="n"/>
      <c r="E10" s="71" t="n"/>
      <c r="F10" s="71" t="n"/>
      <c r="G10" s="71" t="n"/>
      <c r="H10" s="71" t="n"/>
      <c r="I10" s="71" t="n"/>
      <c r="J10" s="71" t="n"/>
      <c r="K10" s="71" t="n"/>
      <c r="L10" s="71" t="n"/>
      <c r="M10" s="71" t="n"/>
    </row>
    <row r="11">
      <c r="A11" s="71" t="n"/>
      <c r="B11" s="71" t="n"/>
      <c r="C11" s="71" t="n"/>
      <c r="D11" s="71" t="n"/>
      <c r="E11" s="71" t="n"/>
      <c r="F11" s="71" t="n"/>
      <c r="G11" s="71" t="n"/>
      <c r="H11" s="71" t="n"/>
      <c r="I11" s="71" t="n"/>
      <c r="J11" s="71" t="n"/>
      <c r="K11" s="71" t="n"/>
      <c r="L11" s="71" t="n"/>
      <c r="M11" s="71" t="n"/>
    </row>
    <row r="12">
      <c r="A12" s="71" t="n"/>
      <c r="B12" s="71" t="n"/>
      <c r="C12" s="71" t="n"/>
      <c r="D12" s="71" t="n"/>
      <c r="E12" s="71" t="n"/>
      <c r="F12" s="71" t="n"/>
      <c r="G12" s="71" t="n"/>
      <c r="H12" s="71" t="n"/>
      <c r="I12" s="71" t="n"/>
      <c r="J12" s="71" t="n"/>
      <c r="K12" s="71" t="n"/>
      <c r="L12" s="71" t="n"/>
      <c r="M12" s="71" t="n"/>
    </row>
    <row r="13">
      <c r="A13" s="71" t="n"/>
      <c r="B13" s="71" t="n"/>
      <c r="C13" s="71" t="n"/>
      <c r="D13" s="71" t="n"/>
      <c r="E13" s="71" t="n"/>
      <c r="F13" s="71" t="n"/>
      <c r="G13" s="71" t="n"/>
      <c r="H13" s="71" t="n"/>
      <c r="I13" s="71" t="n"/>
      <c r="J13" s="71" t="n"/>
      <c r="K13" s="71" t="n"/>
      <c r="L13" s="71" t="n"/>
      <c r="M13" s="71" t="n"/>
    </row>
    <row r="14">
      <c r="A14" s="71" t="n"/>
      <c r="B14" s="71" t="n"/>
      <c r="C14" s="71" t="n"/>
      <c r="D14" s="71" t="n"/>
      <c r="E14" s="71" t="n"/>
      <c r="F14" s="71" t="n"/>
      <c r="G14" s="71" t="n"/>
      <c r="H14" s="71" t="n"/>
      <c r="I14" s="71" t="n"/>
      <c r="J14" s="71" t="n"/>
      <c r="K14" s="71" t="n"/>
      <c r="L14" s="71" t="n"/>
      <c r="M14" s="71" t="n"/>
    </row>
    <row r="15">
      <c r="A15" s="71" t="n"/>
      <c r="B15" s="71" t="n"/>
      <c r="C15" s="71" t="n"/>
      <c r="D15" s="71" t="n"/>
      <c r="E15" s="71" t="n"/>
      <c r="F15" s="71" t="n"/>
      <c r="G15" s="71" t="n"/>
      <c r="H15" s="71" t="n"/>
      <c r="I15" s="71" t="n"/>
      <c r="J15" s="71" t="n"/>
      <c r="K15" s="71" t="n"/>
      <c r="L15" s="71" t="n"/>
      <c r="M15" s="71" t="n"/>
    </row>
    <row r="16">
      <c r="A16" s="71" t="n"/>
      <c r="B16" s="71" t="n"/>
      <c r="C16" s="71" t="n"/>
      <c r="D16" s="71" t="n"/>
      <c r="E16" s="71" t="n"/>
      <c r="F16" s="71" t="n"/>
      <c r="G16" s="71" t="n"/>
      <c r="H16" s="71" t="n"/>
      <c r="I16" s="71" t="n"/>
      <c r="J16" s="71" t="n"/>
      <c r="K16" s="71" t="n"/>
      <c r="L16" s="71" t="n"/>
      <c r="M16" s="71" t="n"/>
    </row>
    <row r="17">
      <c r="A17" s="71" t="n"/>
      <c r="B17" s="71" t="n"/>
      <c r="C17" s="71" t="n"/>
      <c r="D17" s="71" t="n"/>
      <c r="E17" s="71" t="n"/>
      <c r="F17" s="71" t="n"/>
      <c r="G17" s="71" t="n"/>
      <c r="H17" s="71" t="n"/>
      <c r="I17" s="71" t="n"/>
      <c r="J17" s="71" t="n"/>
      <c r="K17" s="71" t="n"/>
      <c r="L17" s="71" t="n"/>
      <c r="M17" s="71" t="n"/>
    </row>
    <row r="18">
      <c r="A18" s="71" t="n"/>
      <c r="B18" s="71" t="n"/>
      <c r="C18" s="71" t="n"/>
      <c r="D18" s="71" t="n"/>
      <c r="E18" s="71" t="n"/>
      <c r="F18" s="71" t="n"/>
      <c r="G18" s="71" t="n"/>
      <c r="H18" s="71" t="n"/>
      <c r="I18" s="71" t="n"/>
      <c r="J18" s="71" t="n"/>
      <c r="K18" s="71" t="n"/>
      <c r="L18" s="71" t="n"/>
      <c r="M18" s="71" t="n"/>
    </row>
    <row r="19">
      <c r="A19" s="71" t="n"/>
      <c r="B19" s="71" t="n"/>
      <c r="C19" s="71" t="n"/>
      <c r="D19" s="71" t="n"/>
      <c r="E19" s="71" t="n"/>
      <c r="F19" s="71" t="n"/>
      <c r="G19" s="71" t="n"/>
      <c r="H19" s="71" t="n"/>
      <c r="I19" s="71" t="n"/>
      <c r="J19" s="71" t="n"/>
      <c r="K19" s="71" t="n"/>
      <c r="L19" s="71" t="n"/>
      <c r="M19" s="71" t="n"/>
    </row>
    <row r="20">
      <c r="A20" s="71" t="n"/>
      <c r="B20" s="71" t="n"/>
      <c r="C20" s="71" t="n"/>
      <c r="D20" s="71" t="n"/>
      <c r="E20" s="71" t="n"/>
      <c r="F20" s="71" t="n"/>
      <c r="G20" s="71" t="n"/>
      <c r="H20" s="71" t="n"/>
      <c r="I20" s="71" t="n"/>
      <c r="J20" s="71" t="n"/>
      <c r="K20" s="71" t="n"/>
      <c r="L20" s="71" t="n"/>
      <c r="M20" s="71" t="n"/>
    </row>
    <row r="21">
      <c r="A21" s="71" t="n"/>
      <c r="B21" s="71" t="n"/>
      <c r="C21" s="71" t="n"/>
      <c r="D21" s="71" t="n"/>
      <c r="E21" s="71" t="n"/>
      <c r="F21" s="71" t="n"/>
      <c r="G21" s="71" t="n"/>
      <c r="H21" s="71" t="n"/>
      <c r="I21" s="71" t="n"/>
      <c r="J21" s="71" t="n"/>
      <c r="K21" s="71" t="n"/>
      <c r="L21" s="71" t="n"/>
      <c r="M21" s="71" t="n"/>
    </row>
    <row r="22">
      <c r="A22" s="71" t="n"/>
      <c r="B22" s="71" t="n"/>
      <c r="C22" s="71" t="n"/>
      <c r="D22" s="71" t="n"/>
      <c r="E22" s="71" t="n"/>
      <c r="F22" s="71" t="n"/>
      <c r="G22" s="71" t="n"/>
      <c r="H22" s="71" t="n"/>
      <c r="I22" s="71" t="n"/>
      <c r="J22" s="71" t="n"/>
      <c r="K22" s="71" t="n"/>
      <c r="L22" s="71" t="n"/>
      <c r="M22" s="71" t="n"/>
    </row>
    <row r="23">
      <c r="A23" s="71" t="n"/>
      <c r="B23" s="71" t="n"/>
      <c r="C23" s="71" t="n"/>
      <c r="D23" s="71" t="n"/>
      <c r="E23" s="71" t="n"/>
      <c r="F23" s="71" t="n"/>
      <c r="G23" s="71" t="n"/>
      <c r="H23" s="71" t="n"/>
      <c r="I23" s="71" t="n"/>
      <c r="J23" s="71" t="n"/>
      <c r="K23" s="71" t="n"/>
      <c r="L23" s="71" t="n"/>
      <c r="M23" s="71" t="n"/>
    </row>
    <row r="24">
      <c r="A24" s="71" t="n"/>
      <c r="B24" s="71" t="n"/>
      <c r="C24" s="71" t="n"/>
      <c r="D24" s="71" t="n"/>
      <c r="E24" s="71" t="n"/>
      <c r="F24" s="71" t="n"/>
      <c r="G24" s="71" t="n"/>
      <c r="H24" s="71" t="n"/>
      <c r="I24" s="71" t="n"/>
      <c r="J24" s="71" t="n"/>
      <c r="K24" s="71" t="n"/>
      <c r="L24" s="71" t="n"/>
      <c r="M24" s="71" t="n"/>
    </row>
    <row r="25">
      <c r="A25" s="71" t="n"/>
      <c r="B25" s="71" t="n"/>
      <c r="C25" s="71" t="n"/>
      <c r="D25" s="71" t="n"/>
      <c r="E25" s="71" t="n"/>
      <c r="F25" s="71" t="n"/>
      <c r="G25" s="71" t="n"/>
      <c r="H25" s="71" t="n"/>
      <c r="I25" s="71" t="n"/>
      <c r="J25" s="71" t="n"/>
      <c r="K25" s="71" t="n"/>
      <c r="L25" s="71" t="n"/>
      <c r="M25" s="71" t="n"/>
    </row>
  </sheetData>
  <pageMargins left="0.7" right="0.7" top="0.75" bottom="0.75" header="0.3" footer="0.3"/>
</worksheet>
</file>

<file path=xl/worksheets/sheet5.xml><?xml version="1.0" encoding="utf-8"?>
<worksheet xmlns="http://schemas.openxmlformats.org/spreadsheetml/2006/main">
  <sheetPr>
    <tabColor rgb="FFFFFFFF"/>
    <outlinePr summaryBelow="1" summaryRight="1"/>
    <pageSetUpPr fitToPage="1"/>
  </sheetPr>
  <dimension ref="A1:Z287"/>
  <sheetViews>
    <sheetView showGridLines="0" workbookViewId="0">
      <selection activeCell="A1" sqref="A1"/>
    </sheetView>
  </sheetViews>
  <sheetFormatPr baseColWidth="8" defaultColWidth="12.59765625" defaultRowHeight="15" customHeight="1"/>
  <cols>
    <col width="3" customWidth="1" style="85" min="1" max="1"/>
    <col width="3.3984375" customWidth="1" style="85" min="2" max="2"/>
    <col width="4.09765625" customWidth="1" style="85" min="3" max="3"/>
    <col width="5.59765625" customWidth="1" style="85" min="4" max="6"/>
    <col width="4.8984375" customWidth="1" style="85" min="7" max="7"/>
    <col width="4.19921875" customWidth="1" style="85" min="8" max="8"/>
    <col width="18.3984375" customWidth="1" style="85" min="9" max="13"/>
    <col width="15.19921875" customWidth="1" style="85" min="14" max="14"/>
    <col width="18.3984375" customWidth="1" style="85" min="15" max="22"/>
  </cols>
  <sheetData>
    <row r="1">
      <c r="A1" s="29" t="n"/>
      <c r="B1" s="34" t="n"/>
      <c r="C1" s="31" t="n"/>
      <c r="D1" s="31" t="n"/>
      <c r="E1" s="31" t="n"/>
      <c r="F1" s="31" t="n"/>
      <c r="G1" s="31" t="n"/>
      <c r="H1" s="31" t="n"/>
      <c r="I1" s="31" t="n"/>
      <c r="J1" s="31" t="n"/>
      <c r="K1" s="32" t="n"/>
      <c r="L1" s="31" t="n"/>
      <c r="M1" s="31" t="n"/>
      <c r="N1" s="31" t="n"/>
      <c r="O1" s="31" t="n"/>
      <c r="P1" s="31" t="n"/>
      <c r="Q1" s="31" t="n"/>
      <c r="R1" s="31" t="n"/>
      <c r="S1" s="31" t="n"/>
      <c r="T1" s="31" t="n"/>
      <c r="U1" s="31" t="n"/>
      <c r="V1" s="31" t="n"/>
      <c r="W1" s="31" t="n"/>
      <c r="X1" s="31" t="n"/>
      <c r="Y1" s="31" t="n"/>
      <c r="Z1" s="32" t="n"/>
    </row>
    <row r="2">
      <c r="A2" s="33" t="n"/>
      <c r="B2" s="34" t="inlineStr">
        <is>
          <t>A. Pending tab</t>
        </is>
      </c>
      <c r="C2" s="31" t="n"/>
      <c r="D2" s="31" t="n"/>
      <c r="E2" s="31" t="n"/>
      <c r="F2" s="31" t="n"/>
      <c r="G2" s="31" t="n"/>
      <c r="H2" s="31" t="n"/>
      <c r="I2" s="31" t="n"/>
      <c r="J2" s="34" t="n"/>
      <c r="K2" s="32" t="n"/>
      <c r="L2" s="31" t="n"/>
      <c r="M2" s="31" t="n"/>
      <c r="N2" s="31" t="n"/>
      <c r="O2" s="31" t="n"/>
      <c r="P2" s="31" t="n"/>
      <c r="Q2" s="31" t="n"/>
      <c r="R2" s="31" t="n"/>
      <c r="S2" s="31" t="n"/>
      <c r="T2" s="31" t="n"/>
      <c r="U2" s="31" t="n"/>
      <c r="V2" s="31" t="n"/>
      <c r="W2" s="31" t="n"/>
      <c r="X2" s="31" t="n"/>
      <c r="Y2" s="31" t="n"/>
      <c r="Z2" s="32" t="n"/>
    </row>
    <row r="3" ht="13.8" customHeight="1" s="85">
      <c r="A3" s="35" t="n"/>
      <c r="B3" s="36" t="n"/>
      <c r="C3" s="36" t="n"/>
      <c r="D3" s="36" t="n"/>
      <c r="E3" s="36" t="n"/>
      <c r="F3" s="36" t="n"/>
      <c r="G3" s="36" t="n"/>
      <c r="H3" s="36" t="n"/>
      <c r="I3" s="36" t="n"/>
      <c r="J3" s="36" t="n"/>
      <c r="K3" s="36" t="n"/>
      <c r="L3" s="36" t="n"/>
      <c r="M3" s="36" t="n"/>
      <c r="N3" s="36" t="n"/>
      <c r="O3" s="36" t="n"/>
      <c r="P3" s="36" t="n"/>
      <c r="Q3" s="36" t="n"/>
      <c r="R3" s="36" t="n"/>
      <c r="S3" s="36" t="n"/>
      <c r="T3" s="36" t="n"/>
      <c r="U3" s="36" t="n"/>
      <c r="V3" s="36" t="n"/>
      <c r="W3" s="36" t="n"/>
      <c r="X3" s="36" t="n"/>
      <c r="Y3" s="36" t="n"/>
      <c r="Z3" s="36" t="n"/>
    </row>
    <row r="4" ht="13.8" customHeight="1" s="85">
      <c r="A4" s="37" t="n"/>
      <c r="B4" s="36" t="n"/>
      <c r="C4" s="36" t="n"/>
      <c r="D4" s="36" t="n"/>
      <c r="E4" s="36" t="n"/>
      <c r="F4" s="36" t="n"/>
      <c r="G4" s="36" t="n"/>
      <c r="H4" s="36" t="n"/>
      <c r="I4" s="36" t="n"/>
      <c r="J4" s="36" t="n"/>
      <c r="K4" s="36" t="n"/>
      <c r="L4" s="36" t="n"/>
      <c r="M4" s="36" t="n"/>
      <c r="N4" s="36" t="n"/>
      <c r="O4" s="36" t="n"/>
      <c r="P4" s="36" t="n"/>
      <c r="Q4" s="36" t="n"/>
      <c r="R4" s="36" t="n"/>
      <c r="S4" s="36" t="n"/>
      <c r="T4" s="36" t="n"/>
      <c r="U4" s="36" t="n"/>
      <c r="V4" s="36" t="n"/>
      <c r="W4" s="36" t="n"/>
      <c r="X4" s="36" t="n"/>
      <c r="Y4" s="36" t="n"/>
      <c r="Z4" s="36" t="n"/>
    </row>
    <row r="5" ht="13.8" customHeight="1" s="85">
      <c r="A5" s="35" t="n"/>
      <c r="B5" s="36" t="n"/>
      <c r="C5" s="36" t="n"/>
      <c r="D5" s="36" t="n"/>
      <c r="E5" s="36" t="n"/>
      <c r="F5" s="36" t="n"/>
      <c r="G5" s="36" t="n"/>
      <c r="H5" s="36" t="n"/>
      <c r="I5" s="36" t="n"/>
      <c r="J5" s="36" t="n"/>
      <c r="K5" s="36" t="n"/>
      <c r="L5" s="36" t="n"/>
      <c r="M5" s="36" t="n"/>
      <c r="N5" s="36" t="n"/>
      <c r="O5" s="36" t="n"/>
      <c r="P5" s="36" t="n"/>
      <c r="Q5" s="36" t="n"/>
      <c r="R5" s="36" t="n"/>
      <c r="S5" s="36" t="n"/>
      <c r="T5" s="36" t="n"/>
      <c r="U5" s="36" t="n"/>
      <c r="V5" s="36" t="n"/>
      <c r="W5" s="36" t="n"/>
      <c r="X5" s="36" t="n"/>
      <c r="Y5" s="36" t="n"/>
      <c r="Z5" s="36" t="n"/>
    </row>
    <row r="6" ht="13.8" customHeight="1" s="85">
      <c r="A6" s="35" t="n"/>
      <c r="B6" s="36" t="n"/>
      <c r="C6" s="36" t="n"/>
      <c r="D6" s="36" t="n"/>
      <c r="E6" s="36" t="n"/>
      <c r="F6" s="36" t="n"/>
      <c r="G6" s="36" t="n"/>
      <c r="H6" s="36" t="n"/>
      <c r="I6" s="36" t="n"/>
      <c r="J6" s="36" t="n"/>
      <c r="K6" s="36" t="n"/>
      <c r="L6" s="36" t="n"/>
      <c r="M6" s="36" t="n"/>
      <c r="N6" s="36" t="n"/>
      <c r="O6" s="36" t="n"/>
      <c r="P6" s="36" t="n"/>
      <c r="Q6" s="36" t="n"/>
      <c r="R6" s="36" t="n"/>
      <c r="S6" s="36" t="n"/>
      <c r="T6" s="36" t="n"/>
      <c r="U6" s="36" t="n"/>
      <c r="V6" s="36" t="n"/>
      <c r="W6" s="36" t="n"/>
      <c r="X6" s="36" t="n"/>
      <c r="Y6" s="36" t="n"/>
      <c r="Z6" s="36" t="n"/>
    </row>
    <row r="7" ht="13.8" customHeight="1" s="85">
      <c r="A7" s="35" t="n"/>
      <c r="B7" s="36" t="n"/>
      <c r="C7" s="36" t="n"/>
      <c r="D7" s="36" t="n"/>
      <c r="E7" s="36" t="n"/>
      <c r="F7" s="36" t="n"/>
      <c r="G7" s="36" t="n"/>
      <c r="H7" s="36" t="n"/>
      <c r="I7" s="36" t="n"/>
      <c r="J7" s="36" t="n"/>
      <c r="K7" s="36" t="n"/>
      <c r="L7" s="36" t="n"/>
      <c r="M7" s="36" t="n"/>
      <c r="N7" s="36" t="n"/>
      <c r="O7" s="36" t="n"/>
      <c r="P7" s="36" t="n"/>
      <c r="Q7" s="36" t="n"/>
      <c r="R7" s="36" t="n"/>
      <c r="S7" s="36" t="n"/>
      <c r="T7" s="36" t="n"/>
      <c r="U7" s="36" t="n"/>
      <c r="V7" s="36" t="n"/>
      <c r="W7" s="36" t="n"/>
      <c r="X7" s="36" t="n"/>
      <c r="Y7" s="36" t="n"/>
      <c r="Z7" s="36" t="n"/>
    </row>
    <row r="8" ht="13.8" customHeight="1" s="85">
      <c r="A8" s="37" t="n"/>
      <c r="B8" s="36" t="n"/>
      <c r="C8" s="36"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row>
    <row r="9" ht="13.8" customHeight="1" s="85">
      <c r="A9" s="35" t="n"/>
      <c r="B9" s="36" t="n"/>
      <c r="C9" s="36" t="n"/>
      <c r="D9" s="36" t="n"/>
      <c r="E9" s="36" t="n"/>
      <c r="F9" s="36" t="n"/>
      <c r="G9" s="36" t="n"/>
      <c r="H9" s="89" t="n"/>
      <c r="I9" s="36" t="n"/>
      <c r="J9" s="36" t="n"/>
      <c r="K9" s="36" t="n"/>
      <c r="L9" s="36" t="n"/>
      <c r="M9" s="36" t="n"/>
      <c r="N9" s="36" t="n"/>
      <c r="O9" s="36" t="n"/>
      <c r="P9" s="36" t="n"/>
      <c r="Q9" s="36" t="n"/>
      <c r="R9" s="36" t="n"/>
      <c r="S9" s="36" t="n"/>
      <c r="T9" s="36" t="n"/>
      <c r="U9" s="36" t="n"/>
      <c r="V9" s="36" t="n"/>
      <c r="W9" s="36" t="n"/>
      <c r="X9" s="36" t="n"/>
      <c r="Y9" s="36" t="n"/>
      <c r="Z9" s="36" t="n"/>
    </row>
    <row r="10" ht="13.8" customHeight="1" s="85">
      <c r="A10" s="35" t="n"/>
      <c r="B10" s="36" t="n"/>
      <c r="C10" s="36" t="n"/>
      <c r="D10" s="36" t="n"/>
      <c r="E10" s="36" t="n"/>
      <c r="F10" s="36" t="n"/>
      <c r="G10" s="36" t="n"/>
      <c r="H10" s="39" t="n"/>
      <c r="I10" s="36" t="n"/>
      <c r="J10" s="36" t="n"/>
      <c r="K10" s="36" t="n"/>
      <c r="L10" s="36" t="n"/>
      <c r="M10" s="36" t="n"/>
      <c r="N10" s="36" t="n"/>
      <c r="O10" s="36" t="n"/>
      <c r="P10" s="36" t="n"/>
      <c r="Q10" s="36" t="n"/>
      <c r="R10" s="36" t="n"/>
      <c r="S10" s="36" t="n"/>
      <c r="T10" s="36" t="n"/>
      <c r="U10" s="36" t="n"/>
      <c r="V10" s="36" t="n"/>
      <c r="W10" s="36" t="n"/>
      <c r="X10" s="36" t="n"/>
      <c r="Y10" s="36" t="n"/>
      <c r="Z10" s="89" t="n"/>
    </row>
    <row r="11" ht="13.8" customHeight="1" s="85">
      <c r="A11" s="35" t="n"/>
      <c r="B11" s="36" t="n"/>
      <c r="C11" s="36" t="n"/>
      <c r="D11" s="36" t="n"/>
      <c r="E11" s="36" t="n"/>
      <c r="F11" s="36" t="n"/>
      <c r="G11" s="36" t="n"/>
      <c r="H11" s="39" t="n"/>
      <c r="I11" s="36" t="n"/>
      <c r="J11" s="36" t="n"/>
      <c r="K11" s="36" t="n"/>
      <c r="L11" s="36" t="n"/>
      <c r="M11" s="36" t="n"/>
      <c r="N11" s="36" t="n"/>
      <c r="O11" s="36" t="n"/>
      <c r="P11" s="36" t="n"/>
      <c r="Q11" s="36" t="n"/>
      <c r="R11" s="36" t="n"/>
      <c r="S11" s="36" t="n"/>
      <c r="T11" s="36" t="n"/>
      <c r="U11" s="36" t="n"/>
      <c r="V11" s="36" t="n"/>
      <c r="W11" s="36" t="n"/>
      <c r="X11" s="36" t="n"/>
      <c r="Y11" s="36" t="n"/>
      <c r="Z11" s="36" t="n"/>
    </row>
    <row r="12" ht="13.8" customHeight="1" s="85">
      <c r="A12" s="35" t="n"/>
      <c r="B12" s="36" t="n"/>
      <c r="C12" s="36" t="n"/>
      <c r="D12" s="36" t="n"/>
      <c r="E12" s="36" t="n"/>
      <c r="F12" s="36" t="n"/>
      <c r="G12" s="36" t="n"/>
      <c r="H12" s="39" t="n"/>
      <c r="I12" s="36" t="n"/>
      <c r="J12" s="36" t="n"/>
      <c r="K12" s="36" t="n"/>
      <c r="L12" s="36" t="n"/>
      <c r="M12" s="36" t="n"/>
      <c r="N12" s="36" t="n"/>
      <c r="O12" s="36" t="n"/>
      <c r="P12" s="36" t="n"/>
      <c r="Q12" s="36" t="n"/>
      <c r="R12" s="36" t="n"/>
      <c r="S12" s="36" t="n"/>
      <c r="T12" s="36" t="n"/>
      <c r="U12" s="36" t="n"/>
      <c r="V12" s="36" t="n"/>
      <c r="W12" s="36" t="n"/>
      <c r="X12" s="36" t="n"/>
      <c r="Y12" s="36" t="n"/>
      <c r="Z12" s="36" t="n"/>
    </row>
    <row r="13" ht="13.8" customHeight="1" s="85">
      <c r="A13" s="35" t="n"/>
      <c r="B13" s="36" t="n"/>
      <c r="C13" s="36" t="n"/>
      <c r="D13" s="36" t="n"/>
      <c r="E13" s="36" t="n"/>
      <c r="F13" s="36" t="n"/>
      <c r="G13" s="36" t="n"/>
      <c r="H13" s="39" t="n"/>
      <c r="I13" s="36" t="n"/>
      <c r="J13" s="36" t="n"/>
      <c r="K13" s="36" t="n"/>
      <c r="L13" s="36" t="n"/>
      <c r="M13" s="36" t="n"/>
      <c r="N13" s="36" t="n"/>
      <c r="O13" s="36" t="n"/>
      <c r="P13" s="36" t="n"/>
      <c r="Q13" s="36" t="n"/>
      <c r="R13" s="36" t="n"/>
      <c r="S13" s="36" t="n"/>
      <c r="T13" s="36" t="n"/>
      <c r="U13" s="36" t="n"/>
      <c r="V13" s="36" t="n"/>
      <c r="W13" s="36" t="n"/>
      <c r="X13" s="36" t="n"/>
      <c r="Y13" s="36" t="n"/>
      <c r="Z13" s="89" t="n"/>
    </row>
    <row r="14" ht="13.8" customHeight="1" s="85">
      <c r="A14" s="35" t="n"/>
      <c r="B14" s="36" t="n"/>
      <c r="C14" s="36" t="n"/>
      <c r="D14" s="36" t="n"/>
      <c r="E14" s="36" t="n"/>
      <c r="F14" s="36" t="n"/>
      <c r="G14" s="36" t="n"/>
      <c r="H14" s="39" t="n"/>
      <c r="I14" s="36" t="n"/>
      <c r="J14" s="36" t="n"/>
      <c r="K14" s="36" t="n"/>
      <c r="L14" s="36" t="n"/>
      <c r="M14" s="36" t="n"/>
      <c r="N14" s="36" t="n"/>
      <c r="O14" s="36" t="n"/>
      <c r="P14" s="36" t="n"/>
      <c r="Q14" s="36" t="n"/>
      <c r="R14" s="36" t="n"/>
      <c r="S14" s="36" t="n"/>
      <c r="T14" s="36" t="n"/>
      <c r="U14" s="36" t="n"/>
      <c r="V14" s="36" t="n"/>
      <c r="W14" s="36" t="n"/>
      <c r="X14" s="36" t="n"/>
      <c r="Y14" s="36" t="n"/>
      <c r="Z14" s="89" t="n"/>
    </row>
    <row r="15" ht="13.8" customHeight="1" s="85">
      <c r="A15" s="35" t="n"/>
      <c r="B15" s="36" t="n"/>
      <c r="C15" s="36" t="n"/>
      <c r="D15" s="36" t="n"/>
      <c r="E15" s="36" t="n"/>
      <c r="F15" s="36" t="n"/>
      <c r="G15" s="36" t="n"/>
      <c r="H15" s="39" t="n"/>
      <c r="I15" s="36" t="n"/>
      <c r="J15" s="36" t="n"/>
      <c r="K15" s="36" t="n"/>
      <c r="L15" s="36" t="n"/>
      <c r="M15" s="36" t="n"/>
      <c r="N15" s="36" t="n"/>
      <c r="O15" s="36" t="n"/>
      <c r="P15" s="36" t="n"/>
      <c r="Q15" s="36" t="n"/>
      <c r="R15" s="36" t="n"/>
      <c r="S15" s="36" t="n"/>
      <c r="T15" s="36" t="n"/>
      <c r="U15" s="36" t="n"/>
      <c r="V15" s="36" t="n"/>
      <c r="W15" s="36" t="n"/>
      <c r="X15" s="36" t="n"/>
      <c r="Y15" s="36" t="n"/>
      <c r="Z15" s="89" t="n"/>
    </row>
    <row r="16" ht="13.8" customHeight="1" s="85">
      <c r="A16" s="35" t="n"/>
      <c r="B16" s="36" t="n"/>
      <c r="C16" s="36" t="n"/>
      <c r="D16" s="36" t="n"/>
      <c r="E16" s="36" t="n"/>
      <c r="F16" s="36" t="n"/>
      <c r="G16" s="36" t="n"/>
      <c r="H16" s="39" t="n"/>
      <c r="I16" s="36" t="n"/>
      <c r="J16" s="36" t="n"/>
      <c r="K16" s="36" t="n"/>
      <c r="L16" s="36" t="n"/>
      <c r="M16" s="36" t="n"/>
      <c r="N16" s="36" t="n"/>
      <c r="O16" s="36" t="n"/>
      <c r="P16" s="36" t="n"/>
      <c r="Q16" s="36" t="n"/>
      <c r="R16" s="36" t="n"/>
      <c r="S16" s="36" t="n"/>
      <c r="T16" s="36" t="n"/>
      <c r="U16" s="36" t="n"/>
      <c r="V16" s="36" t="n"/>
      <c r="W16" s="36" t="n"/>
      <c r="X16" s="36" t="n"/>
      <c r="Y16" s="36" t="n"/>
      <c r="Z16" s="89" t="n"/>
    </row>
    <row r="17" ht="13.8" customHeight="1" s="85">
      <c r="A17" s="35" t="n"/>
      <c r="B17" s="36" t="n"/>
      <c r="C17" s="36" t="n"/>
      <c r="D17" s="36" t="n"/>
      <c r="E17" s="36" t="n"/>
      <c r="F17" s="36" t="n"/>
      <c r="G17" s="36" t="n"/>
      <c r="H17" s="39" t="n"/>
      <c r="I17" s="36" t="n"/>
      <c r="J17" s="36" t="n"/>
      <c r="K17" s="36" t="n"/>
      <c r="L17" s="36" t="n"/>
      <c r="M17" s="36" t="n"/>
      <c r="N17" s="36" t="n"/>
      <c r="O17" s="36" t="n"/>
      <c r="P17" s="36" t="n"/>
      <c r="Q17" s="36" t="n"/>
      <c r="R17" s="36" t="n"/>
      <c r="S17" s="36" t="n"/>
      <c r="T17" s="36" t="n"/>
      <c r="U17" s="36" t="n"/>
      <c r="V17" s="36" t="n"/>
      <c r="W17" s="36" t="n"/>
      <c r="X17" s="36" t="n"/>
      <c r="Y17" s="36" t="n"/>
      <c r="Z17" s="89" t="n"/>
    </row>
    <row r="18" ht="13.8" customHeight="1" s="85">
      <c r="A18" s="35" t="n"/>
      <c r="B18" s="36" t="n"/>
      <c r="C18" s="36" t="n"/>
      <c r="D18" s="36" t="n"/>
      <c r="E18" s="36" t="n"/>
      <c r="F18" s="36" t="n"/>
      <c r="G18" s="36" t="n"/>
      <c r="H18" s="39" t="n"/>
      <c r="I18" s="36" t="n"/>
      <c r="J18" s="36" t="n"/>
      <c r="K18" s="36" t="n"/>
      <c r="L18" s="36" t="n"/>
      <c r="M18" s="36" t="n"/>
      <c r="N18" s="36" t="n"/>
      <c r="O18" s="36" t="n"/>
      <c r="P18" s="36" t="n"/>
      <c r="Q18" s="36" t="n"/>
      <c r="R18" s="36" t="n"/>
      <c r="S18" s="36" t="n"/>
      <c r="T18" s="36" t="n"/>
      <c r="U18" s="36" t="n"/>
      <c r="V18" s="36" t="n"/>
      <c r="W18" s="36" t="n"/>
      <c r="X18" s="36" t="n"/>
      <c r="Y18" s="36" t="n"/>
      <c r="Z18" s="89" t="n"/>
    </row>
    <row r="19" ht="13.8" customHeight="1" s="85">
      <c r="A19" s="35" t="n"/>
      <c r="B19" s="36" t="n"/>
      <c r="C19" s="36" t="n"/>
      <c r="D19" s="36" t="n"/>
      <c r="E19" s="36" t="n"/>
      <c r="F19" s="36" t="n"/>
      <c r="G19" s="36" t="n"/>
      <c r="H19" s="39" t="n"/>
      <c r="I19" s="36" t="n"/>
      <c r="J19" s="36" t="n"/>
      <c r="K19" s="36" t="n"/>
      <c r="L19" s="36" t="n"/>
      <c r="M19" s="36" t="n"/>
      <c r="N19" s="36" t="n"/>
      <c r="O19" s="36" t="n"/>
      <c r="P19" s="36" t="n"/>
      <c r="Q19" s="36" t="n"/>
      <c r="R19" s="36" t="n"/>
      <c r="S19" s="36" t="n"/>
      <c r="T19" s="36" t="n"/>
      <c r="U19" s="36" t="n"/>
      <c r="V19" s="36" t="n"/>
      <c r="W19" s="36" t="n"/>
      <c r="X19" s="36" t="n"/>
      <c r="Y19" s="36" t="n"/>
      <c r="Z19" s="89" t="n"/>
    </row>
    <row r="20" ht="13.8" customHeight="1" s="85">
      <c r="A20" s="35" t="n"/>
      <c r="B20" s="36" t="n"/>
      <c r="C20" s="36" t="n"/>
      <c r="D20" s="36" t="n"/>
      <c r="E20" s="36" t="n"/>
      <c r="F20" s="36" t="n"/>
      <c r="G20" s="36" t="n"/>
      <c r="H20" s="39" t="n"/>
      <c r="I20" s="36" t="n"/>
      <c r="J20" s="36" t="n"/>
      <c r="K20" s="36" t="n"/>
      <c r="L20" s="36" t="n"/>
      <c r="M20" s="36" t="n"/>
      <c r="N20" s="36" t="n"/>
      <c r="O20" s="36" t="n"/>
      <c r="P20" s="36" t="n"/>
      <c r="Q20" s="36" t="n"/>
      <c r="R20" s="36" t="n"/>
      <c r="S20" s="36" t="n"/>
      <c r="T20" s="36" t="n"/>
      <c r="U20" s="36" t="n"/>
      <c r="V20" s="36" t="n"/>
      <c r="W20" s="36" t="n"/>
      <c r="X20" s="36" t="n"/>
      <c r="Y20" s="36" t="n"/>
      <c r="Z20" s="89" t="n"/>
    </row>
    <row r="21" ht="15.75" customHeight="1" s="85">
      <c r="A21" s="35" t="n"/>
      <c r="B21" s="36" t="n"/>
      <c r="C21" s="36" t="n"/>
      <c r="D21" s="36" t="n"/>
      <c r="E21" s="36" t="n"/>
      <c r="F21" s="36" t="n"/>
      <c r="G21" s="36" t="n"/>
      <c r="H21" s="39" t="n"/>
      <c r="I21" s="36" t="n"/>
      <c r="J21" s="36" t="n"/>
      <c r="K21" s="36" t="n"/>
      <c r="L21" s="36" t="n"/>
      <c r="M21" s="36" t="n"/>
      <c r="N21" s="36" t="n"/>
      <c r="O21" s="36" t="n"/>
      <c r="P21" s="36" t="n"/>
      <c r="Q21" s="36" t="n"/>
      <c r="R21" s="36" t="n"/>
      <c r="S21" s="36" t="n"/>
      <c r="T21" s="36" t="n"/>
      <c r="U21" s="36" t="n"/>
      <c r="V21" s="36" t="n"/>
      <c r="W21" s="36" t="n"/>
      <c r="X21" s="36" t="n"/>
      <c r="Y21" s="36" t="n"/>
      <c r="Z21" s="89" t="n"/>
    </row>
    <row r="22" ht="15.75" customHeight="1" s="85">
      <c r="A22" s="35" t="n"/>
      <c r="B22" s="36" t="n"/>
      <c r="C22" s="36" t="n"/>
      <c r="D22" s="36" t="n"/>
      <c r="E22" s="36" t="n"/>
      <c r="F22" s="36" t="n"/>
      <c r="G22" s="36" t="n"/>
      <c r="H22" s="39" t="n"/>
      <c r="I22" s="36" t="n"/>
      <c r="J22" s="36" t="n"/>
      <c r="K22" s="36" t="n"/>
      <c r="L22" s="36" t="n"/>
      <c r="M22" s="36" t="n"/>
      <c r="N22" s="36" t="n"/>
      <c r="O22" s="36" t="n"/>
      <c r="P22" s="36" t="n"/>
      <c r="Q22" s="36" t="n"/>
      <c r="R22" s="36" t="n"/>
      <c r="S22" s="36" t="n"/>
      <c r="T22" s="36" t="n"/>
      <c r="U22" s="36" t="n"/>
      <c r="V22" s="36" t="n"/>
      <c r="W22" s="36" t="n"/>
      <c r="X22" s="36" t="n"/>
      <c r="Y22" s="36" t="n"/>
      <c r="Z22" s="89" t="n"/>
    </row>
    <row r="23" ht="15.75" customHeight="1" s="85">
      <c r="A23" s="35" t="n"/>
      <c r="B23" s="36" t="n"/>
      <c r="C23" s="36" t="n"/>
      <c r="D23" s="36" t="n"/>
      <c r="E23" s="36" t="n"/>
      <c r="F23" s="36" t="n"/>
      <c r="G23" s="36" t="n"/>
      <c r="H23" s="39" t="n"/>
      <c r="I23" s="36" t="n"/>
      <c r="J23" s="36" t="n"/>
      <c r="K23" s="36" t="n"/>
      <c r="L23" s="36" t="n"/>
      <c r="M23" s="36" t="n"/>
      <c r="N23" s="36" t="n"/>
      <c r="O23" s="36" t="n"/>
      <c r="P23" s="36" t="n"/>
      <c r="Q23" s="36" t="n"/>
      <c r="R23" s="36" t="n"/>
      <c r="S23" s="36" t="n"/>
      <c r="T23" s="36" t="n"/>
      <c r="U23" s="36" t="n"/>
      <c r="V23" s="36" t="n"/>
      <c r="W23" s="36" t="n"/>
      <c r="X23" s="36" t="n"/>
      <c r="Y23" s="36" t="n"/>
      <c r="Z23" s="89" t="n"/>
    </row>
    <row r="24" ht="15.75" customHeight="1" s="85">
      <c r="A24" s="35" t="n"/>
      <c r="B24" s="36" t="n"/>
      <c r="C24" s="36" t="n"/>
      <c r="D24" s="36" t="n"/>
      <c r="E24" s="36" t="n"/>
      <c r="F24" s="36" t="n"/>
      <c r="G24" s="36" t="n"/>
      <c r="H24" s="39" t="n"/>
      <c r="I24" s="36" t="n"/>
      <c r="J24" s="36" t="n"/>
      <c r="K24" s="36" t="n"/>
      <c r="L24" s="36" t="n"/>
      <c r="M24" s="36" t="n"/>
      <c r="N24" s="36" t="n"/>
      <c r="O24" s="36" t="n"/>
      <c r="P24" s="36" t="n"/>
      <c r="Q24" s="36" t="n"/>
      <c r="R24" s="36" t="n"/>
      <c r="S24" s="36" t="n"/>
      <c r="T24" s="36" t="n"/>
      <c r="U24" s="36" t="n"/>
      <c r="V24" s="36" t="n"/>
      <c r="W24" s="36" t="n"/>
      <c r="X24" s="36" t="n"/>
      <c r="Y24" s="36" t="n"/>
      <c r="Z24" s="89" t="n"/>
    </row>
    <row r="25" ht="15.75" customHeight="1" s="85">
      <c r="A25" s="35" t="n"/>
      <c r="B25" s="36" t="n"/>
      <c r="C25" s="36" t="n"/>
      <c r="D25" s="36" t="n"/>
      <c r="E25" s="36" t="n"/>
      <c r="F25" s="36" t="n"/>
      <c r="G25" s="36" t="n"/>
      <c r="H25" s="39" t="n"/>
      <c r="I25" s="36" t="n"/>
      <c r="J25" s="36" t="n"/>
      <c r="K25" s="36" t="n"/>
      <c r="L25" s="36" t="n"/>
      <c r="M25" s="36" t="n"/>
      <c r="N25" s="36" t="n"/>
      <c r="O25" s="36" t="n"/>
      <c r="P25" s="36" t="n"/>
      <c r="Q25" s="36" t="n"/>
      <c r="R25" s="36" t="n"/>
      <c r="S25" s="36" t="n"/>
      <c r="T25" s="36" t="n"/>
      <c r="U25" s="36" t="n"/>
      <c r="V25" s="36" t="n"/>
      <c r="W25" s="36" t="n"/>
      <c r="X25" s="36" t="n"/>
      <c r="Y25" s="36" t="n"/>
      <c r="Z25" s="89" t="n"/>
    </row>
    <row r="26" ht="15.75" customHeight="1" s="85">
      <c r="A26" s="35" t="n"/>
      <c r="B26" s="36" t="n"/>
      <c r="C26" s="36" t="n"/>
      <c r="D26" s="36" t="n"/>
      <c r="E26" s="36" t="n"/>
      <c r="F26" s="36" t="n"/>
      <c r="G26" s="36" t="n"/>
      <c r="H26" s="39" t="n"/>
      <c r="I26" s="36" t="n"/>
      <c r="J26" s="36" t="n"/>
      <c r="K26" s="36" t="n"/>
      <c r="L26" s="36" t="n"/>
      <c r="M26" s="36" t="n"/>
      <c r="N26" s="36" t="n"/>
      <c r="O26" s="36" t="n"/>
      <c r="P26" s="36" t="n"/>
      <c r="Q26" s="36" t="n"/>
      <c r="R26" s="36" t="n"/>
      <c r="S26" s="36" t="n"/>
      <c r="T26" s="36" t="n"/>
      <c r="U26" s="36" t="n"/>
      <c r="V26" s="36" t="n"/>
      <c r="W26" s="36" t="n"/>
      <c r="X26" s="36" t="n"/>
      <c r="Y26" s="36" t="n"/>
      <c r="Z26" s="89" t="n"/>
    </row>
    <row r="27" ht="15.75" customHeight="1" s="85">
      <c r="A27" s="35" t="n"/>
      <c r="B27" s="36" t="n"/>
      <c r="C27" s="36" t="n"/>
      <c r="D27" s="36" t="n"/>
      <c r="E27" s="36" t="n"/>
      <c r="F27" s="36" t="n"/>
      <c r="G27" s="36" t="n"/>
      <c r="H27" s="39" t="n"/>
      <c r="I27" s="36" t="n"/>
      <c r="J27" s="36" t="n"/>
      <c r="K27" s="36" t="n"/>
      <c r="L27" s="36" t="n"/>
      <c r="M27" s="36" t="n"/>
      <c r="N27" s="36" t="n"/>
      <c r="O27" s="36" t="n"/>
      <c r="P27" s="36" t="n"/>
      <c r="Q27" s="36" t="n"/>
      <c r="R27" s="36" t="n"/>
      <c r="S27" s="36" t="n"/>
      <c r="T27" s="36" t="n"/>
      <c r="U27" s="36" t="n"/>
      <c r="V27" s="36" t="n"/>
      <c r="W27" s="36" t="n"/>
      <c r="X27" s="36" t="n"/>
      <c r="Y27" s="36" t="n"/>
      <c r="Z27" s="89" t="n"/>
    </row>
    <row r="28" ht="15.75" customHeight="1" s="85">
      <c r="A28" s="35" t="n"/>
      <c r="B28" s="36" t="n"/>
      <c r="C28" s="36" t="n"/>
      <c r="D28" s="36" t="n"/>
      <c r="E28" s="36" t="n"/>
      <c r="F28" s="36" t="n"/>
      <c r="G28" s="36" t="n"/>
      <c r="H28" s="39" t="n"/>
      <c r="I28" s="36" t="n"/>
      <c r="J28" s="36" t="n"/>
      <c r="K28" s="36" t="n"/>
      <c r="L28" s="36" t="n"/>
      <c r="M28" s="36" t="n"/>
      <c r="N28" s="36" t="n"/>
      <c r="O28" s="36" t="n"/>
      <c r="P28" s="36" t="n"/>
      <c r="Q28" s="36" t="n"/>
      <c r="R28" s="36" t="n"/>
      <c r="S28" s="36" t="n"/>
      <c r="T28" s="36" t="n"/>
      <c r="U28" s="36" t="n"/>
      <c r="V28" s="36" t="n"/>
      <c r="W28" s="36" t="n"/>
      <c r="X28" s="36" t="n"/>
      <c r="Y28" s="36" t="n"/>
      <c r="Z28" s="89" t="n"/>
    </row>
    <row r="29" ht="15.75" customHeight="1" s="85">
      <c r="A29" s="35" t="n"/>
      <c r="B29" s="40" t="n"/>
      <c r="C29" s="36" t="n"/>
      <c r="D29" s="36" t="n"/>
      <c r="E29" s="36" t="n"/>
      <c r="F29" s="36" t="n"/>
      <c r="G29" s="36" t="n"/>
      <c r="H29" s="39" t="n"/>
      <c r="I29" s="36" t="n"/>
      <c r="J29" s="36" t="n"/>
      <c r="K29" s="36" t="n"/>
      <c r="L29" s="36" t="n"/>
      <c r="M29" s="36" t="n"/>
      <c r="N29" s="36" t="n"/>
      <c r="O29" s="36" t="n"/>
      <c r="P29" s="36" t="n"/>
      <c r="Q29" s="36" t="n"/>
      <c r="R29" s="36" t="n"/>
      <c r="S29" s="36" t="n"/>
      <c r="T29" s="36" t="n"/>
      <c r="U29" s="36" t="n"/>
      <c r="V29" s="36" t="n"/>
      <c r="W29" s="36" t="n"/>
      <c r="X29" s="36" t="n"/>
      <c r="Y29" s="36" t="n"/>
      <c r="Z29" s="36" t="n"/>
    </row>
    <row r="30" ht="15.75" customHeight="1" s="85">
      <c r="A30" s="35" t="n"/>
      <c r="B30" s="36" t="n"/>
      <c r="C30" s="36" t="n"/>
      <c r="D30" s="36" t="n"/>
      <c r="E30" s="36" t="n"/>
      <c r="F30" s="36" t="n"/>
      <c r="G30" s="36" t="n"/>
      <c r="H30" s="39" t="n"/>
      <c r="I30" s="36" t="n"/>
      <c r="J30" s="36" t="n"/>
      <c r="K30" s="36" t="n"/>
      <c r="L30" s="36" t="n"/>
      <c r="M30" s="36" t="n"/>
      <c r="N30" s="36" t="n"/>
      <c r="O30" s="36" t="n"/>
      <c r="P30" s="36" t="n"/>
      <c r="Q30" s="36" t="n"/>
      <c r="R30" s="36" t="n"/>
      <c r="S30" s="36" t="n"/>
      <c r="T30" s="36" t="n"/>
      <c r="U30" s="36" t="n"/>
      <c r="V30" s="36" t="n"/>
      <c r="W30" s="36" t="n"/>
      <c r="X30" s="36" t="n"/>
      <c r="Y30" s="36" t="n"/>
      <c r="Z30" s="36" t="n"/>
    </row>
    <row r="31" ht="15.75" customHeight="1" s="85">
      <c r="A31" s="35" t="n"/>
      <c r="B31" s="36" t="n"/>
      <c r="C31" s="36"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5.75" customHeight="1" s="85">
      <c r="A32" s="35" t="n"/>
      <c r="B32" s="34" t="n"/>
      <c r="C32" s="36" t="n"/>
      <c r="D32" s="36" t="n"/>
      <c r="E32" s="36" t="n"/>
      <c r="F32" s="36" t="n"/>
      <c r="G32" s="36" t="n"/>
      <c r="H32" s="101" t="n"/>
      <c r="J32" s="36" t="n"/>
      <c r="K32" s="101" t="n"/>
      <c r="Z32" s="89" t="n"/>
    </row>
    <row r="33" ht="15.75" customHeight="1" s="85">
      <c r="A33" s="35" t="n"/>
      <c r="B33" s="36" t="n"/>
      <c r="C33" s="36" t="n"/>
      <c r="D33" s="36" t="n"/>
      <c r="E33" s="36" t="n"/>
      <c r="F33" s="36" t="n"/>
      <c r="G33" s="36" t="n"/>
      <c r="H33" s="101" t="n"/>
      <c r="J33" s="36" t="n"/>
      <c r="K33" s="101" t="n"/>
      <c r="Z33" s="89" t="n"/>
    </row>
    <row r="34" ht="15.75" customHeight="1" s="85">
      <c r="A34" s="35" t="n"/>
      <c r="B34" s="36" t="n"/>
      <c r="C34" s="36" t="n"/>
      <c r="D34" s="36" t="n"/>
      <c r="E34" s="36" t="n"/>
      <c r="F34" s="36" t="n"/>
      <c r="G34" s="36" t="n"/>
      <c r="H34" s="39" t="n"/>
      <c r="I34" s="36" t="n"/>
      <c r="J34" s="36" t="n"/>
      <c r="K34" s="36" t="n"/>
      <c r="L34" s="36" t="n"/>
      <c r="M34" s="36" t="n"/>
      <c r="N34" s="36" t="n"/>
      <c r="O34" s="36" t="n"/>
      <c r="P34" s="36" t="n"/>
      <c r="Q34" s="36" t="n"/>
      <c r="R34" s="36" t="n"/>
      <c r="S34" s="36" t="n"/>
      <c r="T34" s="36" t="n"/>
      <c r="U34" s="36" t="n"/>
      <c r="V34" s="36" t="n"/>
      <c r="W34" s="36" t="n"/>
      <c r="X34" s="36" t="n"/>
      <c r="Y34" s="36" t="n"/>
      <c r="Z34" s="36" t="n"/>
    </row>
    <row r="35" ht="15.75" customHeight="1" s="85">
      <c r="A35" s="37" t="n"/>
      <c r="B35" s="36" t="n"/>
      <c r="C35" s="36" t="n"/>
      <c r="D35" s="36" t="n"/>
      <c r="E35" s="36" t="n"/>
      <c r="F35" s="36" t="n"/>
      <c r="G35" s="36" t="n"/>
      <c r="H35" s="39" t="n"/>
      <c r="I35" s="36" t="n"/>
      <c r="J35" s="36" t="n"/>
      <c r="K35" s="36" t="n"/>
      <c r="L35" s="36" t="n"/>
      <c r="M35" s="36" t="n"/>
      <c r="N35" s="36" t="n"/>
      <c r="O35" s="36" t="n"/>
      <c r="P35" s="36" t="n"/>
      <c r="Q35" s="36" t="n"/>
      <c r="R35" s="36" t="n"/>
      <c r="S35" s="36" t="n"/>
      <c r="T35" s="36" t="n"/>
      <c r="U35" s="36" t="n"/>
      <c r="V35" s="36" t="n"/>
      <c r="W35" s="36" t="n"/>
      <c r="X35" s="36" t="n"/>
      <c r="Y35" s="36" t="n"/>
      <c r="Z35" s="36" t="n"/>
    </row>
    <row r="36" ht="15.75" customHeight="1" s="85">
      <c r="A36" s="35" t="n"/>
      <c r="B36" s="40" t="n"/>
      <c r="C36" s="36"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5.75" customHeight="1" s="85">
      <c r="A37" s="41" t="n"/>
      <c r="B37" s="36" t="n"/>
      <c r="C37" s="36"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5.75" customHeight="1" s="85">
      <c r="A38" s="41" t="n"/>
      <c r="B38" s="36" t="n"/>
      <c r="C38" s="36"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5.75" customHeight="1" s="85">
      <c r="A39" s="42" t="n"/>
      <c r="B39" s="36" t="n"/>
      <c r="C39" s="36"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5.75" customHeight="1" s="85">
      <c r="A40" s="41" t="n"/>
      <c r="B40" s="36" t="n"/>
      <c r="C40" s="6"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5.75" customHeight="1" s="85">
      <c r="A41" s="41" t="n"/>
      <c r="B41" s="36" t="n"/>
      <c r="C41" s="36"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5.75" customHeight="1" s="85">
      <c r="A42" s="41" t="n"/>
      <c r="B42" s="36" t="n"/>
      <c r="C42" s="36"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5.75" customHeight="1" s="85">
      <c r="A43" s="41" t="n"/>
      <c r="B43" s="36" t="n"/>
      <c r="C43" s="36"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5.75" customHeight="1" s="85">
      <c r="A44" s="41" t="n"/>
      <c r="B44" s="36" t="n"/>
      <c r="C44" s="36" t="n"/>
      <c r="D44" s="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5.75" customHeight="1" s="85">
      <c r="A45" s="41" t="n"/>
      <c r="B45" s="36" t="n"/>
      <c r="C45" s="36"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5.75" customHeight="1" s="85">
      <c r="A46" s="41" t="n"/>
      <c r="B46" s="36" t="n"/>
      <c r="C46" s="36"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5.75" customHeight="1" s="85">
      <c r="A47" s="41" t="n"/>
      <c r="B47" s="36" t="n"/>
      <c r="C47" s="36"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5.75" customHeight="1" s="85">
      <c r="A48" s="41" t="n"/>
      <c r="B48" s="36" t="n"/>
      <c r="C48" s="36"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5.75" customHeight="1" s="85">
      <c r="A49" s="41" t="n"/>
      <c r="B49" s="36" t="n"/>
      <c r="C49" s="36"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5.75" customHeight="1" s="85">
      <c r="A50" s="41" t="n"/>
      <c r="B50" s="36" t="n"/>
      <c r="C50" s="36"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5.75" customHeight="1" s="85">
      <c r="A51" s="41" t="n"/>
      <c r="B51" s="36" t="n"/>
      <c r="C51" s="36"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5.75" customHeight="1" s="85">
      <c r="A52" s="41" t="n"/>
      <c r="B52" s="36" t="n"/>
      <c r="C52" s="36"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5.75" customHeight="1" s="85">
      <c r="A53" s="41" t="n"/>
      <c r="B53" s="36" t="n"/>
      <c r="C53" s="36"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5.75" customHeight="1" s="85">
      <c r="A54" s="41" t="n"/>
      <c r="B54" s="36" t="n"/>
      <c r="C54" s="36"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5.75" customHeight="1" s="85">
      <c r="A55" s="41" t="n"/>
      <c r="B55" s="40" t="n"/>
      <c r="C55" s="36"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5.75" customHeight="1" s="85">
      <c r="A56" s="41" t="n"/>
      <c r="B56" s="40" t="n"/>
      <c r="C56" s="36"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5.75" customHeight="1" s="85">
      <c r="A57" s="41" t="n"/>
      <c r="B57" s="40" t="n"/>
      <c r="C57" s="36"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5.75" customHeight="1" s="85">
      <c r="A58" s="41" t="n"/>
      <c r="B58" s="40" t="n"/>
      <c r="C58" s="36"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5.75" customHeight="1" s="85">
      <c r="A59" s="41" t="n"/>
      <c r="B59" s="40" t="n"/>
      <c r="C59" s="36"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5.75" customHeight="1" s="85">
      <c r="A60" s="41" t="n"/>
      <c r="B60" s="40" t="n"/>
      <c r="C60" s="36"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5.75" customHeight="1" s="85">
      <c r="A61" s="41" t="n"/>
      <c r="B61" s="40" t="n"/>
      <c r="C61" s="36"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5.75" customHeight="1" s="85">
      <c r="A62" s="41" t="n"/>
      <c r="B62" s="40" t="n"/>
      <c r="C62" s="36"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5.75" customHeight="1" s="85">
      <c r="A63" s="41" t="n"/>
      <c r="B63" s="40" t="n"/>
      <c r="C63" s="36"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5.75" customHeight="1" s="85">
      <c r="A64" s="41" t="n"/>
      <c r="B64" s="40" t="n"/>
      <c r="C64" s="36"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5.75" customHeight="1" s="85">
      <c r="A65" s="41" t="n"/>
      <c r="B65" s="40" t="n"/>
      <c r="C65" s="36"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5.75" customHeight="1" s="85">
      <c r="A66" s="41" t="n"/>
      <c r="B66" s="40" t="n"/>
      <c r="C66" s="36"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5.75" customHeight="1" s="85">
      <c r="A67" s="41" t="n"/>
      <c r="B67" s="40" t="n"/>
      <c r="C67" s="36"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5.75" customHeight="1" s="85">
      <c r="A68" s="41" t="n"/>
      <c r="B68" s="40" t="n"/>
      <c r="C68" s="36"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5.75" customHeight="1" s="85">
      <c r="A69" s="41" t="n"/>
      <c r="B69" s="40" t="n"/>
      <c r="C69" s="36"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5.75" customHeight="1" s="85">
      <c r="A70" s="41" t="n"/>
      <c r="B70" s="40" t="n"/>
      <c r="C70" s="36"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5.75" customHeight="1" s="85">
      <c r="A71" s="41" t="n"/>
      <c r="B71" s="40" t="n"/>
      <c r="C71" s="36"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5.75" customHeight="1" s="85">
      <c r="A72" s="41" t="n"/>
      <c r="B72" s="40" t="n"/>
      <c r="C72" s="36"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5.75" customHeight="1" s="85">
      <c r="A73" s="41" t="n"/>
      <c r="B73" s="40" t="n"/>
      <c r="C73" s="36"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5.75" customHeight="1" s="85">
      <c r="A74" s="41" t="n"/>
      <c r="B74" s="40" t="n"/>
      <c r="C74" s="36"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5.75" customHeight="1" s="85"/>
    <row r="76" ht="15.75" customHeight="1" s="85">
      <c r="A76" s="41" t="n"/>
      <c r="B76" s="36" t="n"/>
      <c r="C76" s="36"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5.75" customHeight="1" s="85">
      <c r="A77" s="41" t="n"/>
      <c r="B77" s="36" t="n"/>
      <c r="C77" s="36"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5.75" customHeight="1" s="85">
      <c r="A78" s="41" t="n"/>
      <c r="B78" s="36" t="n"/>
      <c r="C78" s="36"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5.75" customHeight="1" s="85">
      <c r="A79" s="41" t="n"/>
      <c r="B79" s="36" t="n"/>
      <c r="C79" s="36"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5.75" customHeight="1" s="85">
      <c r="A80" s="41" t="n"/>
      <c r="B80" s="36" t="n"/>
      <c r="C80" s="36"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5.75" customHeight="1" s="85">
      <c r="A81" s="41" t="n"/>
      <c r="B81" s="36" t="n"/>
      <c r="C81" s="36"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5.75" customHeight="1" s="85">
      <c r="A82" s="41" t="n"/>
      <c r="B82" s="36" t="n"/>
      <c r="C82" s="36"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5.75" customHeight="1" s="85">
      <c r="A83" s="41" t="n"/>
      <c r="B83" s="36" t="n"/>
      <c r="C83" s="36"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5.75" customHeight="1" s="85">
      <c r="A84" s="41" t="n"/>
      <c r="B84" s="36" t="n"/>
      <c r="C84" s="36"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5.75" customHeight="1" s="85">
      <c r="A85" s="41" t="n"/>
      <c r="B85" s="36" t="n"/>
      <c r="C85" s="36"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5.75" customHeight="1" s="85">
      <c r="A86" s="41" t="n"/>
      <c r="B86" s="36" t="n"/>
      <c r="C86" s="36"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5.75" customHeight="1" s="85">
      <c r="A87" s="41" t="n"/>
      <c r="B87" s="40" t="n"/>
      <c r="C87" s="36"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5.75" customHeight="1" s="85">
      <c r="A88" s="41" t="n"/>
      <c r="B88" s="36" t="n"/>
      <c r="C88" s="36"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5.75" customHeight="1" s="85">
      <c r="A89" s="41" t="n"/>
      <c r="B89" s="36" t="n"/>
      <c r="C89" s="36"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5.75" customHeight="1" s="85">
      <c r="A90" s="41" t="n"/>
      <c r="B90" s="36" t="n"/>
      <c r="C90" s="36"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5.75" customHeight="1" s="85">
      <c r="A91" s="41" t="n"/>
      <c r="B91" s="36" t="n"/>
      <c r="C91" s="36"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5.75" customHeight="1" s="85">
      <c r="A92" s="41" t="n"/>
      <c r="B92" s="36" t="n"/>
      <c r="C92" s="36"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5.75" customHeight="1" s="85">
      <c r="A93" s="41" t="n"/>
      <c r="B93" s="34" t="n"/>
      <c r="C93" s="36"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5.75" customHeight="1" s="85">
      <c r="A94" s="41" t="n"/>
      <c r="B94" s="36" t="n"/>
      <c r="C94" s="36"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5.75" customHeight="1" s="85">
      <c r="A95" s="41" t="n"/>
      <c r="B95" s="36" t="n"/>
      <c r="C95" s="36"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5.75" customHeight="1" s="85">
      <c r="A96" s="41" t="n"/>
      <c r="B96" s="36" t="n"/>
      <c r="C96" s="36"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5.75" customHeight="1" s="85">
      <c r="A97" s="42" t="n"/>
      <c r="B97" s="36" t="n"/>
      <c r="C97" s="36"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5.75" customHeight="1" s="85">
      <c r="A98" s="41" t="n"/>
      <c r="B98" s="36" t="n"/>
      <c r="C98" s="36"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5.75" customHeight="1" s="85">
      <c r="A99" s="41" t="n"/>
      <c r="B99" s="36" t="n"/>
      <c r="C99" s="36"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5.75" customHeight="1" s="85">
      <c r="A100" s="41" t="n"/>
      <c r="B100" s="36" t="n"/>
      <c r="C100" s="36"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5.75" customHeight="1" s="85">
      <c r="A101" s="41" t="n"/>
      <c r="B101" s="36" t="n"/>
      <c r="C101" s="36"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5.75" customHeight="1" s="85">
      <c r="A102" s="41" t="n"/>
      <c r="B102" s="36" t="n"/>
      <c r="C102" s="36"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5.75" customHeight="1" s="85">
      <c r="A103" s="41" t="n"/>
      <c r="B103" s="36" t="n"/>
      <c r="C103" s="36"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5.75" customHeight="1" s="85">
      <c r="A104" s="41" t="n"/>
      <c r="B104" s="36" t="n"/>
      <c r="C104" s="36"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5.75" customHeight="1" s="85">
      <c r="A105" s="41" t="n"/>
      <c r="B105" s="36" t="n"/>
      <c r="C105" s="36"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5.75" customHeight="1" s="85">
      <c r="A106" s="41" t="n"/>
      <c r="B106" s="36" t="n"/>
      <c r="C106" s="36"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5.75" customHeight="1" s="85">
      <c r="A107" s="41" t="n"/>
      <c r="B107" s="36" t="n"/>
      <c r="C107" s="36"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5.75" customHeight="1" s="85">
      <c r="A108" s="41" t="n"/>
      <c r="B108" s="36" t="n"/>
      <c r="C108" s="36"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5.75" customHeight="1" s="85">
      <c r="A109" s="41" t="n"/>
      <c r="B109" s="36" t="n"/>
      <c r="C109" s="36"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5.75" customHeight="1" s="85">
      <c r="A110" s="41" t="n"/>
      <c r="B110" s="36" t="n"/>
      <c r="C110" s="36"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5.75" customHeight="1" s="85">
      <c r="A111" s="41" t="n"/>
      <c r="B111" s="36" t="n"/>
      <c r="C111" s="36"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5.75" customHeight="1" s="85">
      <c r="A112" s="41" t="n"/>
      <c r="B112" s="36" t="n"/>
      <c r="C112" s="36"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5.75" customHeight="1" s="85">
      <c r="A113" s="41" t="n"/>
      <c r="B113" s="36" t="n"/>
      <c r="C113" s="36"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5.75" customHeight="1" s="85">
      <c r="A114" s="41" t="n"/>
      <c r="B114" s="36" t="n"/>
      <c r="C114" s="36"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5.75" customHeight="1" s="85">
      <c r="A115" s="41" t="n"/>
      <c r="B115" s="36" t="n"/>
      <c r="C115" s="36"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5.75" customHeight="1" s="85">
      <c r="A116" s="41" t="n"/>
      <c r="B116" s="36" t="n"/>
      <c r="C116" s="36"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5.75" customHeight="1" s="85">
      <c r="A117" s="41" t="n"/>
      <c r="B117" s="36" t="n"/>
      <c r="C117" s="36"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5.75" customHeight="1" s="85">
      <c r="A118" s="41" t="n"/>
      <c r="B118" s="36" t="n"/>
      <c r="C118" s="36"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5.75" customHeight="1" s="85">
      <c r="A119" s="42" t="n"/>
      <c r="B119" s="36" t="n"/>
      <c r="C119" s="36"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5.75" customHeight="1" s="85">
      <c r="A120" s="41" t="n"/>
      <c r="B120" s="36" t="n"/>
      <c r="C120" s="36"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5.75" customHeight="1" s="85">
      <c r="A121" s="41" t="n"/>
      <c r="C121" s="36"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5.75" customHeight="1" s="85">
      <c r="A122" s="41" t="n"/>
      <c r="B122" s="36" t="n"/>
      <c r="C122" s="36"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5.75" customHeight="1" s="85">
      <c r="A123" s="41" t="n"/>
      <c r="B123" s="36" t="n"/>
      <c r="C123" s="36"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5.75" customHeight="1" s="85">
      <c r="A124" s="41" t="n"/>
      <c r="B124" s="36" t="n"/>
      <c r="C124" s="36"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5.75" customHeight="1" s="85">
      <c r="A125" s="41" t="n"/>
      <c r="B125" s="36" t="n"/>
      <c r="C125" s="36"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5.75" customHeight="1" s="85">
      <c r="A126" s="41" t="n"/>
      <c r="B126" s="36" t="n"/>
      <c r="C126" s="36"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5.75" customHeight="1" s="85">
      <c r="A127" s="41" t="n"/>
      <c r="B127" s="36" t="n"/>
      <c r="C127" s="36"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5.75" customHeight="1" s="85">
      <c r="A128" s="41" t="n"/>
      <c r="B128" s="36" t="n"/>
      <c r="C128" s="36"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5.75" customHeight="1" s="85">
      <c r="A129" s="41" t="n"/>
      <c r="B129" s="36" t="n"/>
      <c r="C129" s="36"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5.75" customHeight="1" s="85">
      <c r="A130" s="41" t="n"/>
      <c r="B130" s="36" t="n"/>
      <c r="C130" s="36"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5.75" customHeight="1" s="85">
      <c r="A131" s="41" t="n"/>
      <c r="B131" s="36" t="n"/>
      <c r="C131" s="36"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5.75" customHeight="1" s="85">
      <c r="A132" s="41" t="n"/>
      <c r="B132" s="36" t="n"/>
      <c r="C132" s="36"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5.75" customHeight="1" s="85">
      <c r="A133" s="41" t="n"/>
      <c r="B133" s="36" t="n"/>
      <c r="C133" s="36"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5.75" customHeight="1" s="85">
      <c r="A134" s="41" t="n"/>
      <c r="B134" s="36" t="n"/>
      <c r="C134" s="36"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5.75" customHeight="1" s="85">
      <c r="A135" s="41" t="n"/>
      <c r="B135" s="36" t="n"/>
      <c r="C135" s="36"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5.75" customHeight="1" s="85">
      <c r="A136" s="41" t="n"/>
      <c r="B136" s="36" t="n"/>
      <c r="C136" s="36"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5.75" customHeight="1" s="85">
      <c r="A137" s="41" t="n"/>
      <c r="B137" s="36" t="n"/>
      <c r="C137" s="36"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5.75" customHeight="1" s="85">
      <c r="A138" s="41" t="n"/>
      <c r="B138" s="36" t="n"/>
      <c r="C138" s="36"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5.75" customHeight="1" s="85">
      <c r="A139" s="41" t="n"/>
      <c r="B139" s="36" t="n"/>
      <c r="C139" s="36"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5.75" customHeight="1" s="85">
      <c r="A140" s="41" t="n"/>
      <c r="B140" s="36" t="n"/>
      <c r="C140" s="36"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5.75" customHeight="1" s="85">
      <c r="A141" s="41" t="n"/>
      <c r="B141" s="36" t="n"/>
      <c r="C141" s="36"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5.75" customHeight="1" s="85">
      <c r="A142" s="41" t="n"/>
      <c r="B142" s="36" t="n"/>
      <c r="C142" s="36"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5.75" customHeight="1" s="85">
      <c r="A143" s="41" t="n"/>
      <c r="B143" s="36" t="n"/>
      <c r="C143" s="36"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5.75" customHeight="1" s="85">
      <c r="A144" s="29" t="n"/>
      <c r="B144" s="36" t="n"/>
      <c r="C144" s="36"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5.75" customHeight="1" s="85">
      <c r="A145" s="41" t="n"/>
      <c r="B145" s="36" t="n"/>
      <c r="C145" s="36" t="n"/>
      <c r="D145" s="36" t="n"/>
      <c r="E145" s="36" t="n"/>
      <c r="F145" s="36" t="n"/>
      <c r="G145" s="36" t="n"/>
      <c r="H145" s="39"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5.75" customHeight="1" s="85">
      <c r="A146" s="41" t="n"/>
      <c r="B146" s="34" t="n"/>
      <c r="C146" s="36" t="n"/>
      <c r="D146" s="36" t="n"/>
      <c r="E146" s="36" t="n"/>
      <c r="F146" s="36" t="n"/>
      <c r="G146" s="36" t="n"/>
      <c r="H146" s="39"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5.75" customHeight="1" s="85">
      <c r="A147" s="41" t="n"/>
      <c r="B147" s="36" t="n"/>
      <c r="C147" s="36" t="n"/>
      <c r="D147" s="36" t="n"/>
      <c r="E147" s="36" t="n"/>
      <c r="F147" s="36" t="n"/>
      <c r="G147" s="36" t="n"/>
      <c r="H147" s="39"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5.75" customHeight="1" s="85">
      <c r="A148" s="41" t="n"/>
      <c r="B148" s="36" t="n"/>
      <c r="C148" s="36" t="n"/>
      <c r="D148" s="36" t="n"/>
      <c r="E148" s="36" t="n"/>
      <c r="F148" s="36" t="n"/>
      <c r="G148" s="36" t="n"/>
      <c r="H148" s="39"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5.75" customHeight="1" s="85">
      <c r="A149" s="41" t="n"/>
      <c r="B149" s="36" t="n"/>
      <c r="C149" s="36" t="n"/>
      <c r="D149" s="36" t="n"/>
      <c r="E149" s="36" t="n"/>
      <c r="F149" s="36" t="n"/>
      <c r="G149" s="36" t="n"/>
      <c r="H149" s="39"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5.75" customHeight="1" s="85">
      <c r="A150" s="41" t="n"/>
      <c r="B150" s="36" t="n"/>
      <c r="C150" s="36" t="n"/>
      <c r="D150" s="36" t="n"/>
      <c r="E150" s="36" t="n"/>
      <c r="F150" s="36" t="n"/>
      <c r="G150" s="36" t="n"/>
      <c r="H150" s="39"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5.75" customHeight="1" s="85">
      <c r="A151" s="41" t="n"/>
      <c r="B151" s="43" t="n"/>
      <c r="C151" s="44" t="n"/>
      <c r="D151" s="44" t="n"/>
      <c r="E151" s="44" t="n"/>
      <c r="F151" s="44" t="n"/>
      <c r="G151" s="44" t="n"/>
      <c r="H151" s="39"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5.75" customHeight="1" s="85">
      <c r="A152" s="36" t="n"/>
      <c r="B152" s="36" t="n"/>
      <c r="C152" s="36"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5.75" customHeight="1" s="85">
      <c r="A153" s="36" t="n"/>
      <c r="B153" s="36" t="n"/>
      <c r="C153" s="36"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5.75" customHeight="1" s="85">
      <c r="A154" s="36" t="n"/>
      <c r="B154" s="36" t="n"/>
      <c r="C154" s="36"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5.75" customHeight="1" s="85">
      <c r="A155" s="36" t="n"/>
      <c r="B155" s="36" t="n"/>
      <c r="C155" s="36"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5.75" customHeight="1" s="85">
      <c r="A156" s="36" t="n"/>
      <c r="B156" s="36" t="n"/>
      <c r="C156" s="36"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5.75" customHeight="1" s="85">
      <c r="A157" s="36" t="n"/>
      <c r="B157" s="34" t="n"/>
      <c r="C157" s="45"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5.75" customHeight="1" s="85">
      <c r="A158" s="36" t="n"/>
      <c r="B158" s="36" t="n"/>
      <c r="C158" s="36"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5.75" customHeight="1" s="85">
      <c r="A159" s="36" t="n"/>
      <c r="B159" s="36" t="n"/>
      <c r="C159" s="36"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5.75" customHeight="1" s="85">
      <c r="A160" s="36" t="n"/>
      <c r="B160" s="36" t="n"/>
      <c r="C160" s="36"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5.75" customHeight="1" s="85">
      <c r="A161" s="36" t="n"/>
      <c r="B161" s="36" t="n"/>
      <c r="C161" s="36"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5.75" customHeight="1" s="85">
      <c r="A162" s="36" t="n"/>
      <c r="B162" s="36" t="n"/>
      <c r="C162" s="36"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5.75" customHeight="1" s="85">
      <c r="A163" s="36" t="n"/>
      <c r="B163" s="36" t="n"/>
      <c r="C163" s="36"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5.75" customHeight="1" s="85">
      <c r="A164" s="36" t="n"/>
      <c r="B164" s="36" t="n"/>
      <c r="C164" s="36"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5.75" customHeight="1" s="85">
      <c r="A165" s="36" t="n"/>
      <c r="B165" s="36" t="n"/>
      <c r="C165" s="36"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5.75" customHeight="1" s="85">
      <c r="A166" s="36" t="n"/>
      <c r="B166" s="36" t="n"/>
      <c r="C166" s="36"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5.75" customHeight="1" s="85">
      <c r="A167" s="36" t="n"/>
      <c r="B167" s="36" t="n"/>
      <c r="C167" s="36"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5.75" customHeight="1" s="85">
      <c r="A168" s="36" t="n"/>
      <c r="B168" s="36" t="n"/>
      <c r="C168" s="36"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5.75" customHeight="1" s="85">
      <c r="A169" s="36" t="n"/>
      <c r="B169" s="36" t="n"/>
      <c r="C169" s="36"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5.75" customHeight="1" s="85">
      <c r="A170" s="36" t="n"/>
      <c r="B170" s="36" t="n"/>
      <c r="C170" s="36"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5.75" customHeight="1" s="85">
      <c r="A171" s="36" t="n"/>
      <c r="B171" s="36" t="n"/>
      <c r="C171" s="36"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5.75" customHeight="1" s="85">
      <c r="A172" s="36" t="n"/>
      <c r="B172" s="36" t="n"/>
      <c r="C172" s="36"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5.75" customHeight="1" s="85">
      <c r="A173" s="36" t="n"/>
      <c r="B173" s="36" t="n"/>
      <c r="C173" s="36"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5.75" customHeight="1" s="85">
      <c r="A174" s="36" t="n"/>
      <c r="B174" s="36" t="n"/>
      <c r="C174" s="36"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5.75" customHeight="1" s="85">
      <c r="A175" s="36" t="n"/>
      <c r="B175" s="36" t="n"/>
      <c r="C175" s="36"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5.75" customHeight="1" s="85">
      <c r="A176" s="36" t="n"/>
      <c r="B176" s="36" t="n"/>
      <c r="C176" s="36"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5.75" customHeight="1" s="85">
      <c r="A177" s="36" t="n"/>
      <c r="B177" s="36" t="n"/>
      <c r="C177" s="36"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5.75" customHeight="1" s="85">
      <c r="A178" s="36" t="n"/>
      <c r="B178" s="36" t="n"/>
      <c r="C178" s="36"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5.75" customHeight="1" s="85">
      <c r="A179" s="36" t="n"/>
      <c r="B179" s="36" t="n"/>
      <c r="C179" s="36"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5.75" customHeight="1" s="85">
      <c r="A180" s="36" t="n"/>
      <c r="B180" s="36" t="n"/>
      <c r="C180" s="36"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5.75" customHeight="1" s="85">
      <c r="A181" s="36" t="n"/>
      <c r="B181" s="36" t="n"/>
      <c r="C181" s="36"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5.75" customHeight="1" s="85">
      <c r="A182" s="36" t="n"/>
      <c r="B182" s="36" t="n"/>
      <c r="C182" s="36"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5.75" customHeight="1" s="85">
      <c r="A183" s="36" t="n"/>
      <c r="B183" s="36" t="n"/>
      <c r="C183" s="36"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5.75" customHeight="1" s="85">
      <c r="A184" s="36" t="n"/>
      <c r="B184" s="36" t="n"/>
      <c r="C184" s="36"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5.75" customHeight="1" s="85">
      <c r="A185" s="36" t="n"/>
      <c r="B185" s="36" t="n"/>
      <c r="C185" s="36"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5.75" customHeight="1" s="85">
      <c r="A186" s="36" t="n"/>
      <c r="B186" s="36" t="n"/>
      <c r="C186" s="36"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5.75" customHeight="1" s="85">
      <c r="A187" s="36" t="n"/>
      <c r="B187" s="36" t="n"/>
      <c r="C187" s="36"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5.75" customHeight="1" s="85">
      <c r="A188" s="36" t="n"/>
      <c r="B188" s="36" t="n"/>
      <c r="C188" s="36"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5.75" customHeight="1" s="85">
      <c r="A189" s="46" t="n"/>
      <c r="B189" s="36" t="n"/>
      <c r="C189" s="36"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5.75" customHeight="1" s="85">
      <c r="A190" s="36" t="n"/>
      <c r="B190" s="36" t="n"/>
      <c r="C190" s="36"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5.75" customHeight="1" s="85">
      <c r="A191" s="36" t="n"/>
      <c r="B191" s="36" t="n"/>
      <c r="C191" s="36"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5.75" customHeight="1" s="85">
      <c r="A192" s="36" t="n"/>
      <c r="B192" s="36" t="n"/>
      <c r="C192" s="36"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5.75" customHeight="1" s="85">
      <c r="A193" s="36" t="n"/>
      <c r="B193" s="36" t="n"/>
      <c r="C193" s="36"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5.75" customHeight="1" s="85">
      <c r="A194" s="36" t="n"/>
      <c r="B194" s="36" t="n"/>
      <c r="C194" s="36"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5.75" customHeight="1" s="85">
      <c r="A195" s="36" t="n"/>
      <c r="B195" s="36" t="n"/>
      <c r="C195" s="36"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5.75" customHeight="1" s="85">
      <c r="A196" s="36" t="n"/>
      <c r="B196" s="36" t="n"/>
      <c r="C196" s="36"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5.75" customHeight="1" s="85">
      <c r="A197" s="36" t="n"/>
      <c r="B197" s="36" t="n"/>
      <c r="C197" s="36"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5.75" customHeight="1" s="85">
      <c r="A198" s="36" t="n"/>
      <c r="B198" s="36" t="n"/>
      <c r="C198" s="36"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5.75" customHeight="1" s="85">
      <c r="A199" s="36" t="n"/>
      <c r="B199" s="36" t="n"/>
      <c r="C199" s="36"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5.75" customHeight="1" s="85">
      <c r="A200" s="36" t="n"/>
      <c r="B200" s="36" t="n"/>
      <c r="C200" s="36"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5.75" customHeight="1" s="85">
      <c r="A201" s="36" t="n"/>
      <c r="B201" s="36" t="n"/>
      <c r="C201" s="36"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5.75" customHeight="1" s="85">
      <c r="A202" s="36" t="n"/>
      <c r="B202" s="36" t="n"/>
      <c r="C202" s="36"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5.75" customHeight="1" s="85">
      <c r="A203" s="36" t="n"/>
      <c r="B203" s="36" t="n"/>
      <c r="C203" s="36"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5.75" customHeight="1" s="85">
      <c r="A204" s="36" t="n"/>
      <c r="B204" s="36" t="n"/>
      <c r="C204" s="36"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5.75" customHeight="1" s="85">
      <c r="A205" s="36" t="n"/>
      <c r="B205" s="36" t="n"/>
      <c r="C205" s="36"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5.75" customHeight="1" s="85">
      <c r="A206" s="36" t="n"/>
      <c r="B206" s="36" t="n"/>
      <c r="C206" s="36"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5.75" customHeight="1" s="85">
      <c r="A207" s="36" t="n"/>
      <c r="B207" s="36" t="n"/>
      <c r="C207" s="36"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5.75" customHeight="1" s="85">
      <c r="A208" s="36" t="n"/>
      <c r="B208" s="36" t="n"/>
      <c r="C208" s="36"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5.75" customHeight="1" s="85">
      <c r="A209" s="36" t="n"/>
      <c r="B209" s="36" t="n"/>
      <c r="C209" s="36"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5.75" customHeight="1" s="85">
      <c r="A210" s="36" t="n"/>
      <c r="B210" s="36" t="n"/>
      <c r="C210" s="36"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5.75" customHeight="1" s="85">
      <c r="A211" s="36" t="n"/>
      <c r="B211" s="36" t="n"/>
      <c r="C211" s="36"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5.75" customHeight="1" s="85">
      <c r="A212" s="36" t="n"/>
      <c r="B212" s="36" t="n"/>
      <c r="C212" s="36"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5.75" customHeight="1" s="85">
      <c r="A213" s="36" t="n"/>
      <c r="B213" s="36" t="n"/>
      <c r="C213" s="36"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5.75" customHeight="1" s="85">
      <c r="A214" s="40" t="n"/>
      <c r="B214" s="34" t="n"/>
      <c r="C214" s="36"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5.75" customHeight="1" s="85">
      <c r="A215" s="36" t="n"/>
      <c r="B215" s="36" t="n"/>
      <c r="C215" s="36"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5.75" customHeight="1" s="85">
      <c r="A216" s="36" t="n"/>
      <c r="B216" s="36" t="n"/>
      <c r="C216" s="36"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5.75" customHeight="1" s="85">
      <c r="A217" s="36" t="n"/>
      <c r="B217" s="36" t="n"/>
      <c r="C217" s="36"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5.75" customHeight="1" s="85">
      <c r="A218" s="36" t="n"/>
      <c r="B218" s="36" t="n"/>
      <c r="C218" s="36"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5.75" customHeight="1" s="85">
      <c r="A219" s="36" t="n"/>
      <c r="B219" s="36" t="n"/>
      <c r="C219" s="36"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5.75" customHeight="1" s="85">
      <c r="A220" s="36" t="n"/>
      <c r="B220" s="36" t="n"/>
      <c r="C220" s="36"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5.75" customHeight="1" s="85">
      <c r="A221" s="36" t="n"/>
      <c r="B221" s="36" t="n"/>
      <c r="C221" s="36"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5.75" customHeight="1" s="85">
      <c r="A222" s="36" t="n"/>
      <c r="B222" s="36" t="n"/>
      <c r="C222" s="36"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5.75" customHeight="1" s="85">
      <c r="A223" s="36" t="n"/>
      <c r="B223" s="36" t="n"/>
      <c r="C223" s="36"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5.75" customHeight="1" s="85">
      <c r="A224" s="36" t="n"/>
      <c r="B224" s="36" t="n"/>
      <c r="C224" s="36"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5.75" customHeight="1" s="85">
      <c r="A225" s="36" t="n"/>
      <c r="B225" s="36" t="n"/>
      <c r="C225" s="36"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5.75" customHeight="1" s="85">
      <c r="A226" s="36" t="n"/>
      <c r="B226" s="36" t="n"/>
      <c r="C226" s="36"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5.75" customHeight="1" s="85">
      <c r="A227" s="29" t="n"/>
      <c r="B227" s="36" t="n"/>
      <c r="C227" s="36"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5.75" customHeight="1" s="85">
      <c r="A228" s="36" t="n"/>
      <c r="B228" s="36" t="n"/>
      <c r="C228" s="36"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5.75" customHeight="1" s="85">
      <c r="A229" s="36" t="n"/>
      <c r="B229" s="36" t="n"/>
      <c r="C229" s="36"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5.75" customHeight="1" s="85">
      <c r="A230" s="36" t="n"/>
      <c r="B230" s="36" t="n"/>
      <c r="C230" s="36"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5.75" customHeight="1" s="85">
      <c r="A231" s="36" t="n"/>
      <c r="B231" s="36" t="n"/>
      <c r="C231" s="36"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5.75" customHeight="1" s="85">
      <c r="A232" s="36" t="n"/>
      <c r="B232" s="36" t="n"/>
      <c r="C232" s="36"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5.75" customHeight="1" s="85">
      <c r="A233" s="36" t="n"/>
      <c r="B233" s="36" t="n"/>
      <c r="C233" s="36"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5.75" customHeight="1" s="85">
      <c r="A234" s="36" t="n"/>
      <c r="B234" s="36" t="n"/>
      <c r="C234" s="36"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5.75" customHeight="1" s="85">
      <c r="A235" s="36" t="n"/>
      <c r="B235" s="36" t="n"/>
      <c r="C235" s="36"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5.75" customHeight="1" s="85">
      <c r="A236" s="36" t="n"/>
      <c r="B236" s="36" t="n"/>
      <c r="C236" s="36"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5.75" customHeight="1" s="85">
      <c r="A237" s="36" t="n"/>
      <c r="B237" s="36" t="n"/>
      <c r="C237" s="36"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5.75" customHeight="1" s="85">
      <c r="A238" s="36" t="n"/>
      <c r="B238" s="36" t="n"/>
      <c r="C238" s="36"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5.75" customHeight="1" s="85">
      <c r="A239" s="36" t="n"/>
      <c r="B239" s="36" t="n"/>
      <c r="C239" s="36"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5.75" customHeight="1" s="85">
      <c r="A240" s="36" t="n"/>
      <c r="B240" s="36" t="n"/>
      <c r="C240" s="36"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5.75" customHeight="1" s="85">
      <c r="A241" s="36" t="n"/>
      <c r="B241" s="36" t="n"/>
      <c r="C241" s="36"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5.75" customHeight="1" s="85">
      <c r="A242" s="36" t="n"/>
      <c r="B242" s="36" t="n"/>
      <c r="C242" s="36"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5.75" customHeight="1" s="85">
      <c r="A243" s="36" t="n"/>
      <c r="B243" s="36" t="n"/>
      <c r="C243" s="36"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5.75" customHeight="1" s="85">
      <c r="A244" s="36" t="n"/>
      <c r="B244" s="36" t="n"/>
      <c r="C244" s="36"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5.75" customHeight="1" s="85">
      <c r="A245" s="36" t="n"/>
      <c r="B245" s="36" t="n"/>
      <c r="C245" s="36"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5.75" customHeight="1" s="85">
      <c r="A246" s="36" t="n"/>
      <c r="B246" s="36" t="n"/>
      <c r="C246" s="36"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5.75" customHeight="1" s="85">
      <c r="A247" s="36" t="n"/>
      <c r="B247" s="36" t="n"/>
      <c r="C247" s="36"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5.75" customHeight="1" s="85">
      <c r="A248" s="36" t="n"/>
      <c r="B248" s="36" t="n"/>
      <c r="C248" s="36"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5.75" customHeight="1" s="85">
      <c r="A249" s="36" t="n"/>
      <c r="B249" s="36" t="n"/>
      <c r="C249" s="36"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5.75" customHeight="1" s="85">
      <c r="A250" s="36" t="n"/>
      <c r="B250" s="36" t="n"/>
      <c r="C250" s="36"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5.75" customHeight="1" s="85">
      <c r="A251" s="36" t="n"/>
      <c r="B251" s="36" t="n"/>
      <c r="C251" s="36"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5.75" customHeight="1" s="85">
      <c r="A252" s="36" t="n"/>
      <c r="B252" s="36" t="n"/>
      <c r="C252" s="36"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5.75" customHeight="1" s="85">
      <c r="A253" s="36" t="n"/>
      <c r="B253" s="36" t="n"/>
      <c r="C253" s="36"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5.75" customHeight="1" s="85">
      <c r="A254" s="36" t="n"/>
      <c r="B254" s="36" t="n"/>
      <c r="C254" s="36"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5.75" customHeight="1" s="85">
      <c r="A255" s="36" t="n"/>
      <c r="B255" s="36" t="n"/>
      <c r="C255" s="36"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5.75" customHeight="1" s="85">
      <c r="A256" s="36" t="n"/>
      <c r="B256" s="36" t="n"/>
      <c r="C256" s="36"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5.75" customHeight="1" s="85">
      <c r="A257" s="36" t="n"/>
      <c r="B257" s="36" t="n"/>
      <c r="C257" s="36"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5.75" customHeight="1" s="85">
      <c r="A258" s="36" t="n"/>
      <c r="B258" s="36" t="n"/>
      <c r="C258" s="36"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5.75" customHeight="1" s="85">
      <c r="A259" s="36" t="n"/>
      <c r="B259" s="36" t="n"/>
      <c r="C259" s="36"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5.75" customHeight="1" s="85">
      <c r="A260" s="36" t="n"/>
      <c r="B260" s="36" t="n"/>
      <c r="C260" s="36"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5.75" customHeight="1" s="85">
      <c r="A261" s="36" t="n"/>
      <c r="B261" s="36" t="n"/>
      <c r="C261" s="36"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5.75" customHeight="1" s="85">
      <c r="A262" s="36" t="n"/>
      <c r="B262" s="36" t="n"/>
      <c r="C262" s="36"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5.75" customHeight="1" s="85">
      <c r="A263" s="36" t="n"/>
      <c r="B263" s="36" t="n"/>
      <c r="C263" s="36"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5.75" customHeight="1" s="85">
      <c r="A264" s="29" t="n"/>
      <c r="B264" s="34" t="n"/>
      <c r="C264" s="40" t="n"/>
      <c r="D264" s="40" t="n"/>
      <c r="E264" s="40" t="n"/>
      <c r="F264" s="40"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5.75" customHeight="1" s="85">
      <c r="A265" s="36" t="n"/>
      <c r="B265" s="36" t="n"/>
      <c r="C265" s="36"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5.75" customHeight="1" s="85">
      <c r="A266" s="36" t="n"/>
      <c r="B266" s="36" t="n"/>
      <c r="C266" s="36"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5.75" customHeight="1" s="85">
      <c r="A267" s="36" t="n"/>
      <c r="B267" s="36" t="n"/>
      <c r="C267" s="36"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5.75" customHeight="1" s="85">
      <c r="A268" s="36" t="n"/>
      <c r="B268" s="36" t="n"/>
      <c r="C268" s="36"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5.75" customHeight="1" s="85">
      <c r="A269" s="36" t="n"/>
      <c r="B269" s="36" t="n"/>
      <c r="C269" s="36"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5.75" customHeight="1" s="85">
      <c r="A270" s="36" t="n"/>
      <c r="B270" s="36" t="n"/>
      <c r="C270" s="36"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5.75" customHeight="1" s="85">
      <c r="A271" s="36" t="n"/>
      <c r="B271" s="36" t="n"/>
      <c r="C271" s="36"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5.75" customHeight="1" s="85">
      <c r="A272" s="36" t="n"/>
      <c r="B272" s="36" t="n"/>
      <c r="C272" s="36"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5.75" customHeight="1" s="85">
      <c r="A273" s="36" t="n"/>
      <c r="B273" s="36" t="n"/>
      <c r="C273" s="36"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5.75" customHeight="1" s="85">
      <c r="A274" s="36" t="n"/>
      <c r="B274" s="36" t="n"/>
      <c r="C274" s="36"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5.75" customHeight="1" s="85">
      <c r="A275" s="36" t="n"/>
      <c r="B275" s="36" t="n"/>
      <c r="C275" s="36"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5.75" customHeight="1" s="85">
      <c r="A276" s="36" t="n"/>
      <c r="B276" s="36" t="n"/>
      <c r="C276" s="36"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5.75" customHeight="1" s="85">
      <c r="A277" s="36" t="n"/>
      <c r="B277" s="36" t="n"/>
      <c r="C277" s="36"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5.75" customHeight="1" s="85">
      <c r="A278" s="36" t="n"/>
      <c r="B278" s="36" t="n"/>
      <c r="C278" s="36"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5.75" customHeight="1" s="85">
      <c r="A279" s="36" t="n"/>
      <c r="B279" s="36" t="n"/>
      <c r="C279" s="36"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5.75" customHeight="1" s="85">
      <c r="A280" s="36" t="n"/>
      <c r="B280" s="36" t="n"/>
      <c r="C280" s="36"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5.75" customHeight="1" s="85">
      <c r="A281" s="36" t="n"/>
      <c r="B281" s="36" t="n"/>
      <c r="C281" s="36"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5.75" customHeight="1" s="85">
      <c r="A282" s="36" t="n"/>
      <c r="B282" s="36" t="n"/>
      <c r="C282" s="36"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5.75" customHeight="1" s="85">
      <c r="A283" s="36" t="n"/>
      <c r="B283" s="36" t="n"/>
      <c r="C283" s="36"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5.75" customHeight="1" s="85">
      <c r="A284" s="36" t="n"/>
      <c r="B284" s="36" t="n"/>
      <c r="C284" s="36"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5.75" customHeight="1" s="85">
      <c r="A285" s="36" t="n"/>
      <c r="B285" s="36" t="n"/>
      <c r="C285" s="36"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5.75" customHeight="1" s="85">
      <c r="A286" s="36" t="n"/>
      <c r="B286" s="36" t="n"/>
      <c r="C286" s="36"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5.75" customHeight="1" s="85">
      <c r="A287" s="36" t="n"/>
      <c r="B287" s="36" t="n"/>
      <c r="C287" s="36"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5.75" customHeight="1" s="85"/>
    <row r="289" ht="15.75" customHeight="1" s="85"/>
    <row r="290" ht="15.75" customHeight="1" s="85"/>
    <row r="291" ht="15.75" customHeight="1" s="85"/>
    <row r="292" ht="15.75" customHeight="1" s="85"/>
    <row r="293" ht="15.75" customHeight="1" s="85"/>
    <row r="294" ht="15.75" customHeight="1" s="85"/>
    <row r="295" ht="15.75" customHeight="1" s="85"/>
    <row r="296" ht="15.75" customHeight="1" s="85"/>
    <row r="297" ht="15.75" customHeight="1" s="85"/>
    <row r="298" ht="15.75" customHeight="1" s="85"/>
    <row r="299" ht="15.75" customHeight="1" s="85"/>
    <row r="300" ht="15.75" customHeight="1" s="85"/>
    <row r="301" ht="15.75" customHeight="1" s="85"/>
    <row r="302" ht="15.75" customHeight="1" s="85"/>
    <row r="303" ht="15.75" customHeight="1" s="85"/>
    <row r="304" ht="15.75" customHeight="1" s="85"/>
    <row r="305" ht="15.75" customHeight="1" s="85"/>
    <row r="306" ht="15.75" customHeight="1" s="85"/>
    <row r="307" ht="15.75" customHeight="1" s="85"/>
    <row r="308" ht="15.75" customHeight="1" s="85"/>
    <row r="309" ht="15.75" customHeight="1" s="85"/>
    <row r="310" ht="15.75" customHeight="1" s="85"/>
    <row r="311" ht="15.75" customHeight="1" s="85"/>
    <row r="312" ht="15.75" customHeight="1" s="85"/>
    <row r="313" ht="15.75" customHeight="1" s="85"/>
    <row r="314" ht="15.75" customHeight="1" s="85"/>
    <row r="315" ht="15.75" customHeight="1" s="85"/>
    <row r="316" ht="15.75" customHeight="1" s="85"/>
    <row r="317" ht="15.75" customHeight="1" s="85"/>
    <row r="318" ht="15.75" customHeight="1" s="85"/>
    <row r="319" ht="15.75" customHeight="1" s="85"/>
    <row r="320" ht="15.75" customHeight="1" s="85"/>
    <row r="321" ht="15.75" customHeight="1" s="85"/>
    <row r="322" ht="15.75" customHeight="1" s="85"/>
    <row r="323" ht="15.75" customHeight="1" s="85"/>
    <row r="324" ht="15.75" customHeight="1" s="85"/>
    <row r="325" ht="15.75" customHeight="1" s="85"/>
    <row r="326" ht="15.75" customHeight="1" s="85"/>
    <row r="327" ht="15.75" customHeight="1" s="85"/>
    <row r="328" ht="15.75" customHeight="1" s="85"/>
    <row r="329" ht="15.75" customHeight="1" s="85"/>
    <row r="330" ht="15.75" customHeight="1" s="85"/>
    <row r="331" ht="15.75" customHeight="1" s="85"/>
    <row r="332" ht="15.75" customHeight="1" s="85"/>
    <row r="333" ht="15.75" customHeight="1" s="85"/>
    <row r="334" ht="15.75" customHeight="1" s="85"/>
    <row r="335" ht="15.75" customHeight="1" s="85"/>
    <row r="336" ht="15.75" customHeight="1" s="85"/>
    <row r="337" ht="15.75" customHeight="1" s="85"/>
    <row r="338" ht="15.75" customHeight="1" s="85"/>
    <row r="339" ht="15.75" customHeight="1" s="85"/>
    <row r="340" ht="15.75" customHeight="1" s="85"/>
    <row r="341" ht="15.75" customHeight="1" s="85"/>
    <row r="342" ht="15.75" customHeight="1" s="85"/>
    <row r="343" ht="15.75" customHeight="1" s="85"/>
    <row r="344" ht="15.75" customHeight="1" s="85"/>
    <row r="345" ht="15.75" customHeight="1" s="85"/>
    <row r="346" ht="15.75" customHeight="1" s="85"/>
    <row r="347" ht="15.75" customHeight="1" s="85"/>
    <row r="348" ht="15.75" customHeight="1" s="85"/>
    <row r="349" ht="15.75" customHeight="1" s="85"/>
    <row r="350" ht="15.75" customHeight="1" s="85"/>
    <row r="351" ht="15.75" customHeight="1" s="85"/>
    <row r="352" ht="15.75" customHeight="1" s="85"/>
    <row r="353" ht="15.75" customHeight="1" s="85"/>
    <row r="354" ht="15.75" customHeight="1" s="85"/>
    <row r="355" ht="15.75" customHeight="1" s="85"/>
    <row r="356" ht="15.75" customHeight="1" s="85"/>
    <row r="357" ht="15.75" customHeight="1" s="85"/>
    <row r="358" ht="15.75" customHeight="1" s="85"/>
    <row r="359" ht="15.75" customHeight="1" s="85"/>
    <row r="360" ht="15.75" customHeight="1" s="85"/>
    <row r="361" ht="15.75" customHeight="1" s="85"/>
    <row r="362" ht="15.75" customHeight="1" s="85"/>
    <row r="363" ht="15.75" customHeight="1" s="85"/>
    <row r="364" ht="15.75" customHeight="1" s="85"/>
    <row r="365" ht="15.75" customHeight="1" s="85"/>
    <row r="366" ht="15.75" customHeight="1" s="85"/>
    <row r="367" ht="15.75" customHeight="1" s="85"/>
    <row r="368" ht="15.75" customHeight="1" s="85"/>
    <row r="369" ht="15.75" customHeight="1" s="85"/>
    <row r="370" ht="15.75" customHeight="1" s="85"/>
    <row r="371" ht="15.75" customHeight="1" s="85"/>
    <row r="372" ht="15.75" customHeight="1" s="85"/>
    <row r="373" ht="15.75" customHeight="1" s="85"/>
    <row r="374" ht="15.75" customHeight="1" s="85"/>
    <row r="375" ht="15.75" customHeight="1" s="85"/>
    <row r="376" ht="15.75" customHeight="1" s="85"/>
    <row r="377" ht="15.75" customHeight="1" s="85"/>
    <row r="378" ht="15.75" customHeight="1" s="85"/>
    <row r="379" ht="15.75" customHeight="1" s="85"/>
    <row r="380" ht="15.75" customHeight="1" s="85"/>
    <row r="381" ht="15.75" customHeight="1" s="85"/>
    <row r="382" ht="15.75" customHeight="1" s="85"/>
    <row r="383" ht="15.75" customHeight="1" s="85"/>
    <row r="384" ht="15.75" customHeight="1" s="85"/>
    <row r="385" ht="15.75" customHeight="1" s="85"/>
    <row r="386" ht="15.75" customHeight="1" s="85"/>
    <row r="387" ht="15.75" customHeight="1" s="85"/>
    <row r="388" ht="15.75" customHeight="1" s="85"/>
    <row r="389" ht="15.75" customHeight="1" s="85"/>
    <row r="390" ht="15.75" customHeight="1" s="85"/>
    <row r="391" ht="15.75" customHeight="1" s="85"/>
    <row r="392" ht="15.75" customHeight="1" s="85"/>
    <row r="393" ht="15.75" customHeight="1" s="85"/>
    <row r="394" ht="15.75" customHeight="1" s="85"/>
    <row r="395" ht="15.75" customHeight="1" s="85"/>
    <row r="396" ht="15.75" customHeight="1" s="85"/>
    <row r="397" ht="15.75" customHeight="1" s="85"/>
    <row r="398" ht="15.75" customHeight="1" s="85"/>
    <row r="399" ht="15.75" customHeight="1" s="85"/>
    <row r="400" ht="15.75" customHeight="1" s="85"/>
    <row r="401" ht="15.75" customHeight="1" s="85"/>
    <row r="402" ht="15.75" customHeight="1" s="85"/>
    <row r="403" ht="15.75" customHeight="1" s="85"/>
    <row r="404" ht="15.75" customHeight="1" s="85"/>
    <row r="405" ht="15.75" customHeight="1" s="85"/>
    <row r="406" ht="15.75" customHeight="1" s="85"/>
    <row r="407" ht="15.75" customHeight="1" s="85"/>
    <row r="408" ht="15.75" customHeight="1" s="85"/>
    <row r="409" ht="15.75" customHeight="1" s="85"/>
    <row r="410" ht="15.75" customHeight="1" s="85"/>
    <row r="411" ht="15.75" customHeight="1" s="85"/>
    <row r="412" ht="15.75" customHeight="1" s="85"/>
    <row r="413" ht="15.75" customHeight="1" s="85"/>
    <row r="414" ht="15.75" customHeight="1" s="85"/>
    <row r="415" ht="15.75" customHeight="1" s="85"/>
    <row r="416" ht="15.75" customHeight="1" s="85"/>
    <row r="417" ht="15.75" customHeight="1" s="85"/>
    <row r="418" ht="15.75" customHeight="1" s="85"/>
    <row r="419" ht="15.75" customHeight="1" s="85"/>
    <row r="420" ht="15.75" customHeight="1" s="85"/>
    <row r="421" ht="15.75" customHeight="1" s="85"/>
    <row r="422" ht="15.75" customHeight="1" s="85"/>
    <row r="423" ht="15.75" customHeight="1" s="85"/>
    <row r="424" ht="15.75" customHeight="1" s="85"/>
    <row r="425" ht="15.75" customHeight="1" s="85"/>
    <row r="426" ht="15.75" customHeight="1" s="85"/>
    <row r="427" ht="15.75" customHeight="1" s="85"/>
    <row r="428" ht="15.75" customHeight="1" s="85"/>
    <row r="429" ht="15.75" customHeight="1" s="85"/>
    <row r="430" ht="15.75" customHeight="1" s="85"/>
    <row r="431" ht="15.75" customHeight="1" s="85"/>
    <row r="432" ht="15.75" customHeight="1" s="85"/>
    <row r="433" ht="15.75" customHeight="1" s="85"/>
    <row r="434" ht="15.75" customHeight="1" s="85"/>
    <row r="435" ht="15.75" customHeight="1" s="85"/>
    <row r="436" ht="15.75" customHeight="1" s="85"/>
    <row r="437" ht="15.75" customHeight="1" s="85"/>
    <row r="438" ht="15.75" customHeight="1" s="85"/>
    <row r="439" ht="15.75" customHeight="1" s="85"/>
    <row r="440" ht="15.75" customHeight="1" s="85"/>
    <row r="441" ht="15.75" customHeight="1" s="85"/>
    <row r="442" ht="15.75" customHeight="1" s="85"/>
    <row r="443" ht="15.75" customHeight="1" s="85"/>
    <row r="444" ht="15.75" customHeight="1" s="85"/>
    <row r="445" ht="15.75" customHeight="1" s="85"/>
    <row r="446" ht="15.75" customHeight="1" s="85"/>
    <row r="447" ht="15.75" customHeight="1" s="85"/>
    <row r="448" ht="15.75" customHeight="1" s="85"/>
    <row r="449" ht="15.75" customHeight="1" s="85"/>
    <row r="450" ht="15.75" customHeight="1" s="85"/>
    <row r="451" ht="15.75" customHeight="1" s="85"/>
    <row r="452" ht="15.75" customHeight="1" s="85"/>
    <row r="453" ht="15.75" customHeight="1" s="85"/>
    <row r="454" ht="15.75" customHeight="1" s="85"/>
    <row r="455" ht="15.75" customHeight="1" s="85"/>
    <row r="456" ht="15.75" customHeight="1" s="85"/>
    <row r="457" ht="15.75" customHeight="1" s="85"/>
    <row r="458" ht="15.75" customHeight="1" s="85"/>
    <row r="459" ht="15.75" customHeight="1" s="85"/>
    <row r="460" ht="15.75" customHeight="1" s="85"/>
    <row r="461" ht="15.75" customHeight="1" s="85"/>
    <row r="462" ht="15.75" customHeight="1" s="85"/>
    <row r="463" ht="15.75" customHeight="1" s="85"/>
    <row r="464" ht="15.75" customHeight="1" s="85"/>
    <row r="465" ht="15.75" customHeight="1" s="85"/>
    <row r="466" ht="15.75" customHeight="1" s="85"/>
    <row r="467" ht="15.75" customHeight="1" s="85"/>
    <row r="468" ht="15.75" customHeight="1" s="85"/>
    <row r="469" ht="15.75" customHeight="1" s="85"/>
    <row r="470" ht="15.75" customHeight="1" s="85"/>
    <row r="471" ht="15.75" customHeight="1" s="85"/>
    <row r="472" ht="15.75" customHeight="1" s="85"/>
    <row r="473" ht="15.75" customHeight="1" s="85"/>
    <row r="474" ht="15.75" customHeight="1" s="85"/>
    <row r="475" ht="15.75" customHeight="1" s="85"/>
    <row r="476" ht="15.75" customHeight="1" s="85"/>
    <row r="477" ht="15.75" customHeight="1" s="85"/>
    <row r="478" ht="15.75" customHeight="1" s="85"/>
    <row r="479" ht="15.75" customHeight="1" s="85"/>
    <row r="480" ht="15.75" customHeight="1" s="85"/>
    <row r="481" ht="15.75" customHeight="1" s="85"/>
    <row r="482" ht="15.75" customHeight="1" s="85"/>
    <row r="483" ht="15.75" customHeight="1" s="85"/>
    <row r="484" ht="15.75" customHeight="1" s="85"/>
    <row r="485" ht="15.75" customHeight="1" s="85"/>
    <row r="486" ht="15.75" customHeight="1" s="85"/>
    <row r="487" ht="15.75" customHeight="1" s="85"/>
    <row r="488" ht="15.75" customHeight="1" s="85"/>
    <row r="489" ht="15.75" customHeight="1" s="85"/>
    <row r="490" ht="15.75" customHeight="1" s="85"/>
    <row r="491" ht="15.75" customHeight="1" s="85"/>
    <row r="492" ht="15.75" customHeight="1" s="85"/>
    <row r="493" ht="15.75" customHeight="1" s="85"/>
    <row r="494" ht="15.75" customHeight="1" s="85"/>
    <row r="495" ht="15.75" customHeight="1" s="85"/>
    <row r="496" ht="15.75" customHeight="1" s="85"/>
    <row r="497" ht="15.75" customHeight="1" s="85"/>
    <row r="498" ht="15.75" customHeight="1" s="85"/>
    <row r="499" ht="15.75" customHeight="1" s="85"/>
    <row r="500" ht="15.75" customHeight="1" s="85"/>
    <row r="501" ht="15.75" customHeight="1" s="85"/>
    <row r="502" ht="15.75" customHeight="1" s="85"/>
    <row r="503" ht="15.75" customHeight="1" s="85"/>
    <row r="504" ht="15.75" customHeight="1" s="85"/>
    <row r="505" ht="15.75" customHeight="1" s="85"/>
    <row r="506" ht="15.75" customHeight="1" s="85"/>
    <row r="507" ht="15.75" customHeight="1" s="85"/>
    <row r="508" ht="15.75" customHeight="1" s="85"/>
    <row r="509" ht="15.75" customHeight="1" s="85"/>
    <row r="510" ht="15.75" customHeight="1" s="85"/>
    <row r="511" ht="15.75" customHeight="1" s="85"/>
    <row r="512" ht="15.75" customHeight="1" s="85"/>
    <row r="513" ht="15.75" customHeight="1" s="85"/>
    <row r="514" ht="15.75" customHeight="1" s="85"/>
    <row r="515" ht="15.75" customHeight="1" s="85"/>
    <row r="516" ht="15.75" customHeight="1" s="85"/>
    <row r="517" ht="15.75" customHeight="1" s="85"/>
    <row r="518" ht="15.75" customHeight="1" s="85"/>
    <row r="519" ht="15.75" customHeight="1" s="85"/>
    <row r="520" ht="15.75" customHeight="1" s="85"/>
    <row r="521" ht="15.75" customHeight="1" s="85"/>
    <row r="522" ht="15.75" customHeight="1" s="85"/>
    <row r="523" ht="15.75" customHeight="1" s="85"/>
    <row r="524" ht="15.75" customHeight="1" s="85"/>
    <row r="525" ht="15.75" customHeight="1" s="85"/>
    <row r="526" ht="15.75" customHeight="1" s="85"/>
    <row r="527" ht="15.75" customHeight="1" s="85"/>
    <row r="528" ht="15.75" customHeight="1" s="85"/>
    <row r="529" ht="15.75" customHeight="1" s="85"/>
    <row r="530" ht="15.75" customHeight="1" s="85"/>
    <row r="531" ht="15.75" customHeight="1" s="85"/>
    <row r="532" ht="15.75" customHeight="1" s="85"/>
    <row r="533" ht="15.75" customHeight="1" s="85"/>
    <row r="534" ht="15.75" customHeight="1" s="85"/>
    <row r="535" ht="15.75" customHeight="1" s="85"/>
    <row r="536" ht="15.75" customHeight="1" s="85"/>
    <row r="537" ht="15.75" customHeight="1" s="85"/>
    <row r="538" ht="15.75" customHeight="1" s="85"/>
    <row r="539" ht="15.75" customHeight="1" s="85"/>
    <row r="540" ht="15.75" customHeight="1" s="85"/>
    <row r="541" ht="15.75" customHeight="1" s="85"/>
    <row r="542" ht="15.75" customHeight="1" s="85"/>
    <row r="543" ht="15.75" customHeight="1" s="85"/>
    <row r="544" ht="15.75" customHeight="1" s="85"/>
    <row r="545" ht="15.75" customHeight="1" s="85"/>
    <row r="546" ht="15.75" customHeight="1" s="85"/>
    <row r="547" ht="15.75" customHeight="1" s="85"/>
    <row r="548" ht="15.75" customHeight="1" s="85"/>
    <row r="549" ht="15.75" customHeight="1" s="85"/>
    <row r="550" ht="15.75" customHeight="1" s="85"/>
    <row r="551" ht="15.75" customHeight="1" s="85"/>
    <row r="552" ht="15.75" customHeight="1" s="85"/>
    <row r="553" ht="15.75" customHeight="1" s="85"/>
    <row r="554" ht="15.75" customHeight="1" s="85"/>
    <row r="555" ht="15.75" customHeight="1" s="85"/>
    <row r="556" ht="15.75" customHeight="1" s="85"/>
    <row r="557" ht="15.75" customHeight="1" s="85"/>
    <row r="558" ht="15.75" customHeight="1" s="85"/>
    <row r="559" ht="15.75" customHeight="1" s="85"/>
    <row r="560" ht="15.75" customHeight="1" s="85"/>
    <row r="561" ht="15.75" customHeight="1" s="85"/>
    <row r="562" ht="15.75" customHeight="1" s="85"/>
    <row r="563" ht="15.75" customHeight="1" s="85"/>
    <row r="564" ht="15.75" customHeight="1" s="85"/>
    <row r="565" ht="15.75" customHeight="1" s="85"/>
    <row r="566" ht="15.75" customHeight="1" s="85"/>
    <row r="567" ht="15.75" customHeight="1" s="85"/>
    <row r="568" ht="15.75" customHeight="1" s="85"/>
    <row r="569" ht="15.75" customHeight="1" s="85"/>
    <row r="570" ht="15.75" customHeight="1" s="85"/>
    <row r="571" ht="15.75" customHeight="1" s="85"/>
    <row r="572" ht="15.75" customHeight="1" s="85"/>
    <row r="573" ht="15.75" customHeight="1" s="85"/>
    <row r="574" ht="15.75" customHeight="1" s="85"/>
    <row r="575" ht="15.75" customHeight="1" s="85"/>
    <row r="576" ht="15.75" customHeight="1" s="85"/>
    <row r="577" ht="15.75" customHeight="1" s="85"/>
    <row r="578" ht="15.75" customHeight="1" s="85"/>
    <row r="579" ht="15.75" customHeight="1" s="85"/>
    <row r="580" ht="15.75" customHeight="1" s="85"/>
    <row r="581" ht="15.75" customHeight="1" s="85"/>
    <row r="582" ht="15.75" customHeight="1" s="85"/>
    <row r="583" ht="15.75" customHeight="1" s="85"/>
    <row r="584" ht="15.75" customHeight="1" s="85"/>
    <row r="585" ht="15.75" customHeight="1" s="85"/>
    <row r="586" ht="15.75" customHeight="1" s="85"/>
    <row r="587" ht="15.75" customHeight="1" s="85"/>
    <row r="588" ht="15.75" customHeight="1" s="85"/>
    <row r="589" ht="15.75" customHeight="1" s="85"/>
    <row r="590" ht="15.75" customHeight="1" s="85"/>
    <row r="591" ht="15.75" customHeight="1" s="85"/>
    <row r="592" ht="15.75" customHeight="1" s="85"/>
    <row r="593" ht="15.75" customHeight="1" s="85"/>
    <row r="594" ht="15.75" customHeight="1" s="85"/>
    <row r="595" ht="15.75" customHeight="1" s="85"/>
    <row r="596" ht="15.75" customHeight="1" s="85"/>
    <row r="597" ht="15.75" customHeight="1" s="85"/>
    <row r="598" ht="15.75" customHeight="1" s="85"/>
    <row r="599" ht="15.75" customHeight="1" s="85"/>
    <row r="600" ht="15.75" customHeight="1" s="85"/>
    <row r="601" ht="15.75" customHeight="1" s="85"/>
    <row r="602" ht="15.75" customHeight="1" s="85"/>
    <row r="603" ht="15.75" customHeight="1" s="85"/>
    <row r="604" ht="15.75" customHeight="1" s="85"/>
    <row r="605" ht="15.75" customHeight="1" s="85"/>
    <row r="606" ht="15.75" customHeight="1" s="85"/>
    <row r="607" ht="15.75" customHeight="1" s="85"/>
    <row r="608" ht="15.75" customHeight="1" s="85"/>
    <row r="609" ht="15.75" customHeight="1" s="85"/>
    <row r="610" ht="15.75" customHeight="1" s="85"/>
    <row r="611" ht="15.75" customHeight="1" s="85"/>
    <row r="612" ht="15.75" customHeight="1" s="85"/>
    <row r="613" ht="15.75" customHeight="1" s="85"/>
    <row r="614" ht="15.75" customHeight="1" s="85"/>
    <row r="615" ht="15.75" customHeight="1" s="85"/>
    <row r="616" ht="15.75" customHeight="1" s="85"/>
    <row r="617" ht="15.75" customHeight="1" s="85"/>
    <row r="618" ht="15.75" customHeight="1" s="85"/>
    <row r="619" ht="15.75" customHeight="1" s="85"/>
    <row r="620" ht="15.75" customHeight="1" s="85"/>
    <row r="621" ht="15.75" customHeight="1" s="85"/>
    <row r="622" ht="15.75" customHeight="1" s="85"/>
    <row r="623" ht="15.75" customHeight="1" s="85"/>
    <row r="624" ht="15.75" customHeight="1" s="85"/>
    <row r="625" ht="15.75" customHeight="1" s="85"/>
    <row r="626" ht="15.75" customHeight="1" s="85"/>
    <row r="627" ht="15.75" customHeight="1" s="85"/>
    <row r="628" ht="15.75" customHeight="1" s="85"/>
    <row r="629" ht="15.75" customHeight="1" s="85"/>
    <row r="630" ht="15.75" customHeight="1" s="85"/>
    <row r="631" ht="15.75" customHeight="1" s="85"/>
    <row r="632" ht="15.75" customHeight="1" s="85"/>
    <row r="633" ht="15.75" customHeight="1" s="85"/>
    <row r="634" ht="15.75" customHeight="1" s="85"/>
    <row r="635" ht="15.75" customHeight="1" s="85"/>
    <row r="636" ht="15.75" customHeight="1" s="85"/>
    <row r="637" ht="15.75" customHeight="1" s="85"/>
    <row r="638" ht="15.75" customHeight="1" s="85"/>
    <row r="639" ht="15.75" customHeight="1" s="85"/>
    <row r="640" ht="15.75" customHeight="1" s="85"/>
    <row r="641" ht="15.75" customHeight="1" s="85"/>
    <row r="642" ht="15.75" customHeight="1" s="85"/>
    <row r="643" ht="15.75" customHeight="1" s="85"/>
    <row r="644" ht="15.75" customHeight="1" s="85"/>
    <row r="645" ht="15.75" customHeight="1" s="85"/>
    <row r="646" ht="15.75" customHeight="1" s="85"/>
    <row r="647" ht="15.75" customHeight="1" s="85"/>
    <row r="648" ht="15.75" customHeight="1" s="85"/>
    <row r="649" ht="15.75" customHeight="1" s="85"/>
    <row r="650" ht="15.75" customHeight="1" s="85"/>
    <row r="651" ht="15.75" customHeight="1" s="85"/>
    <row r="652" ht="15.75" customHeight="1" s="85"/>
    <row r="653" ht="15.75" customHeight="1" s="85"/>
    <row r="654" ht="15.75" customHeight="1" s="85"/>
    <row r="655" ht="15.75" customHeight="1" s="85"/>
    <row r="656" ht="15.75" customHeight="1" s="85"/>
    <row r="657" ht="15.75" customHeight="1" s="85"/>
    <row r="658" ht="15.75" customHeight="1" s="85"/>
    <row r="659" ht="15.75" customHeight="1" s="85"/>
    <row r="660" ht="15.75" customHeight="1" s="85"/>
    <row r="661" ht="15.75" customHeight="1" s="85"/>
    <row r="662" ht="15.75" customHeight="1" s="85"/>
    <row r="663" ht="15.75" customHeight="1" s="85"/>
    <row r="664" ht="15.75" customHeight="1" s="85"/>
    <row r="665" ht="15.75" customHeight="1" s="85"/>
    <row r="666" ht="15.75" customHeight="1" s="85"/>
    <row r="667" ht="15.75" customHeight="1" s="85"/>
    <row r="668" ht="15.75" customHeight="1" s="85"/>
    <row r="669" ht="15.75" customHeight="1" s="85"/>
    <row r="670" ht="15.75" customHeight="1" s="85"/>
    <row r="671" ht="15.75" customHeight="1" s="85"/>
    <row r="672" ht="15.75" customHeight="1" s="85"/>
    <row r="673" ht="15.75" customHeight="1" s="85"/>
    <row r="674" ht="15.75" customHeight="1" s="85"/>
    <row r="675" ht="15.75" customHeight="1" s="85"/>
    <row r="676" ht="15.75" customHeight="1" s="85"/>
    <row r="677" ht="15.75" customHeight="1" s="85"/>
    <row r="678" ht="15.75" customHeight="1" s="85"/>
    <row r="679" ht="15.75" customHeight="1" s="85"/>
    <row r="680" ht="15.75" customHeight="1" s="85"/>
    <row r="681" ht="15.75" customHeight="1" s="85"/>
    <row r="682" ht="15.75" customHeight="1" s="85"/>
    <row r="683" ht="15.75" customHeight="1" s="85"/>
    <row r="684" ht="15.75" customHeight="1" s="85"/>
    <row r="685" ht="15.75" customHeight="1" s="85"/>
    <row r="686" ht="15.75" customHeight="1" s="85"/>
    <row r="687" ht="15.75" customHeight="1" s="85"/>
    <row r="688" ht="15.75" customHeight="1" s="85"/>
    <row r="689" ht="15.75" customHeight="1" s="85"/>
    <row r="690" ht="15.75" customHeight="1" s="85"/>
    <row r="691" ht="15.75" customHeight="1" s="85"/>
    <row r="692" ht="15.75" customHeight="1" s="85"/>
    <row r="693" ht="15.75" customHeight="1" s="85"/>
    <row r="694" ht="15.75" customHeight="1" s="85"/>
    <row r="695" ht="15.75" customHeight="1" s="85"/>
    <row r="696" ht="15.75" customHeight="1" s="85"/>
    <row r="697" ht="15.75" customHeight="1" s="85"/>
    <row r="698" ht="15.75" customHeight="1" s="85"/>
    <row r="699" ht="15.75" customHeight="1" s="85"/>
    <row r="700" ht="15.75" customHeight="1" s="85"/>
    <row r="701" ht="15.75" customHeight="1" s="85"/>
    <row r="702" ht="15.75" customHeight="1" s="85"/>
    <row r="703" ht="15.75" customHeight="1" s="85"/>
    <row r="704" ht="15.75" customHeight="1" s="85"/>
    <row r="705" ht="15.75" customHeight="1" s="85"/>
    <row r="706" ht="15.75" customHeight="1" s="85"/>
    <row r="707" ht="15.75" customHeight="1" s="85"/>
    <row r="708" ht="15.75" customHeight="1" s="85"/>
    <row r="709" ht="15.75" customHeight="1" s="85"/>
    <row r="710" ht="15.75" customHeight="1" s="85"/>
    <row r="711" ht="15.75" customHeight="1" s="85"/>
    <row r="712" ht="15.75" customHeight="1" s="85"/>
    <row r="713" ht="15.75" customHeight="1" s="85"/>
    <row r="714" ht="15.75" customHeight="1" s="85"/>
    <row r="715" ht="15.75" customHeight="1" s="85"/>
    <row r="716" ht="15.75" customHeight="1" s="85"/>
    <row r="717" ht="15.75" customHeight="1" s="85"/>
    <row r="718" ht="15.75" customHeight="1" s="85"/>
    <row r="719" ht="15.75" customHeight="1" s="85"/>
    <row r="720" ht="15.75" customHeight="1" s="85"/>
    <row r="721" ht="15.75" customHeight="1" s="85"/>
    <row r="722" ht="15.75" customHeight="1" s="85"/>
    <row r="723" ht="15.75" customHeight="1" s="85"/>
    <row r="724" ht="15.75" customHeight="1" s="85"/>
    <row r="725" ht="15.75" customHeight="1" s="85"/>
    <row r="726" ht="15.75" customHeight="1" s="85"/>
    <row r="727" ht="15.75" customHeight="1" s="85"/>
    <row r="728" ht="15.75" customHeight="1" s="85"/>
    <row r="729" ht="15.75" customHeight="1" s="85"/>
    <row r="730" ht="15.75" customHeight="1" s="85"/>
    <row r="731" ht="15.75" customHeight="1" s="85"/>
    <row r="732" ht="15.75" customHeight="1" s="85"/>
    <row r="733" ht="15.75" customHeight="1" s="85"/>
    <row r="734" ht="15.75" customHeight="1" s="85"/>
    <row r="735" ht="15.75" customHeight="1" s="85"/>
    <row r="736" ht="15.75" customHeight="1" s="85"/>
    <row r="737" ht="15.75" customHeight="1" s="85"/>
    <row r="738" ht="15.75" customHeight="1" s="85"/>
    <row r="739" ht="15.75" customHeight="1" s="85"/>
    <row r="740" ht="15.75" customHeight="1" s="85"/>
    <row r="741" ht="15.75" customHeight="1" s="85"/>
    <row r="742" ht="15.75" customHeight="1" s="85"/>
    <row r="743" ht="15.75" customHeight="1" s="85"/>
    <row r="744" ht="15.75" customHeight="1" s="85"/>
    <row r="745" ht="15.75" customHeight="1" s="85"/>
    <row r="746" ht="15.75" customHeight="1" s="85"/>
    <row r="747" ht="15.75" customHeight="1" s="85"/>
    <row r="748" ht="15.75" customHeight="1" s="85"/>
    <row r="749" ht="15.75" customHeight="1" s="85"/>
    <row r="750" ht="15.75" customHeight="1" s="85"/>
    <row r="751" ht="15.75" customHeight="1" s="85"/>
    <row r="752" ht="15.75" customHeight="1" s="85"/>
    <row r="753" ht="15.75" customHeight="1" s="85"/>
    <row r="754" ht="15.75" customHeight="1" s="85"/>
    <row r="755" ht="15.75" customHeight="1" s="85"/>
    <row r="756" ht="15.75" customHeight="1" s="85"/>
    <row r="757" ht="15.75" customHeight="1" s="85"/>
    <row r="758" ht="15.75" customHeight="1" s="85"/>
    <row r="759" ht="15.75" customHeight="1" s="85"/>
    <row r="760" ht="15.75" customHeight="1" s="85"/>
    <row r="761" ht="15.75" customHeight="1" s="85"/>
    <row r="762" ht="15.75" customHeight="1" s="85"/>
    <row r="763" ht="15.75" customHeight="1" s="85"/>
    <row r="764" ht="15.75" customHeight="1" s="85"/>
    <row r="765" ht="15.75" customHeight="1" s="85"/>
    <row r="766" ht="15.75" customHeight="1" s="85"/>
    <row r="767" ht="15.75" customHeight="1" s="85"/>
    <row r="768" ht="15.75" customHeight="1" s="85"/>
    <row r="769" ht="15.75" customHeight="1" s="85"/>
    <row r="770" ht="15.75" customHeight="1" s="85"/>
    <row r="771" ht="15.75" customHeight="1" s="85"/>
    <row r="772" ht="15.75" customHeight="1" s="85"/>
    <row r="773" ht="15.75" customHeight="1" s="85"/>
    <row r="774" ht="15.75" customHeight="1" s="85"/>
    <row r="775" ht="15.75" customHeight="1" s="85"/>
    <row r="776" ht="15.75" customHeight="1" s="85"/>
    <row r="777" ht="15.75" customHeight="1" s="85"/>
    <row r="778" ht="15.75" customHeight="1" s="85"/>
    <row r="779" ht="15.75" customHeight="1" s="85"/>
    <row r="780" ht="15.75" customHeight="1" s="85"/>
    <row r="781" ht="15.75" customHeight="1" s="85"/>
    <row r="782" ht="15.75" customHeight="1" s="85"/>
    <row r="783" ht="15.75" customHeight="1" s="85"/>
    <row r="784" ht="15.75" customHeight="1" s="85"/>
    <row r="785" ht="15.75" customHeight="1" s="85"/>
    <row r="786" ht="15.75" customHeight="1" s="85"/>
    <row r="787" ht="15.75" customHeight="1" s="85"/>
    <row r="788" ht="15.75" customHeight="1" s="85"/>
    <row r="789" ht="15.75" customHeight="1" s="85"/>
    <row r="790" ht="15.75" customHeight="1" s="85"/>
    <row r="791" ht="15.75" customHeight="1" s="85"/>
    <row r="792" ht="15.75" customHeight="1" s="85"/>
    <row r="793" ht="15.75" customHeight="1" s="85"/>
    <row r="794" ht="15.75" customHeight="1" s="85"/>
    <row r="795" ht="15.75" customHeight="1" s="85"/>
    <row r="796" ht="15.75" customHeight="1" s="85"/>
    <row r="797" ht="15.75" customHeight="1" s="85"/>
    <row r="798" ht="15.75" customHeight="1" s="85"/>
    <row r="799" ht="15.75" customHeight="1" s="85"/>
    <row r="800" ht="15.75" customHeight="1" s="85"/>
    <row r="801" ht="15.75" customHeight="1" s="85"/>
    <row r="802" ht="15.75" customHeight="1" s="85"/>
    <row r="803" ht="15.75" customHeight="1" s="85"/>
    <row r="804" ht="15.75" customHeight="1" s="85"/>
    <row r="805" ht="15.75" customHeight="1" s="85"/>
    <row r="806" ht="15.75" customHeight="1" s="85"/>
    <row r="807" ht="15.75" customHeight="1" s="85"/>
    <row r="808" ht="15.75" customHeight="1" s="85"/>
    <row r="809" ht="15.75" customHeight="1" s="85"/>
    <row r="810" ht="15.75" customHeight="1" s="85"/>
    <row r="811" ht="15.75" customHeight="1" s="85"/>
    <row r="812" ht="15.75" customHeight="1" s="85"/>
    <row r="813" ht="15.75" customHeight="1" s="85"/>
    <row r="814" ht="15.75" customHeight="1" s="85"/>
    <row r="815" ht="15.75" customHeight="1" s="85"/>
    <row r="816" ht="15.75" customHeight="1" s="85"/>
    <row r="817" ht="15.75" customHeight="1" s="85"/>
    <row r="818" ht="15.75" customHeight="1" s="85"/>
    <row r="819" ht="15.75" customHeight="1" s="85"/>
    <row r="820" ht="15.75" customHeight="1" s="85"/>
    <row r="821" ht="15.75" customHeight="1" s="85"/>
    <row r="822" ht="15.75" customHeight="1" s="85"/>
    <row r="823" ht="15.75" customHeight="1" s="85"/>
    <row r="824" ht="15.75" customHeight="1" s="85"/>
    <row r="825" ht="15.75" customHeight="1" s="85"/>
    <row r="826" ht="15.75" customHeight="1" s="85"/>
    <row r="827" ht="15.75" customHeight="1" s="85"/>
    <row r="828" ht="15.75" customHeight="1" s="85"/>
    <row r="829" ht="15.75" customHeight="1" s="85"/>
    <row r="830" ht="15.75" customHeight="1" s="85"/>
    <row r="831" ht="15.75" customHeight="1" s="85"/>
    <row r="832" ht="15.75" customHeight="1" s="85"/>
    <row r="833" ht="15.75" customHeight="1" s="85"/>
    <row r="834" ht="15.75" customHeight="1" s="85"/>
    <row r="835" ht="15.75" customHeight="1" s="85"/>
    <row r="836" ht="15.75" customHeight="1" s="85"/>
    <row r="837" ht="15.75" customHeight="1" s="85"/>
    <row r="838" ht="15.75" customHeight="1" s="85"/>
    <row r="839" ht="15.75" customHeight="1" s="85"/>
    <row r="840" ht="15.75" customHeight="1" s="85"/>
    <row r="841" ht="15.75" customHeight="1" s="85"/>
    <row r="842" ht="15.75" customHeight="1" s="85"/>
    <row r="843" ht="15.75" customHeight="1" s="85"/>
    <row r="844" ht="15.75" customHeight="1" s="85"/>
    <row r="845" ht="15.75" customHeight="1" s="85"/>
    <row r="846" ht="15.75" customHeight="1" s="85"/>
    <row r="847" ht="15.75" customHeight="1" s="85"/>
    <row r="848" ht="15.75" customHeight="1" s="85"/>
    <row r="849" ht="15.75" customHeight="1" s="85"/>
    <row r="850" ht="15.75" customHeight="1" s="85"/>
    <row r="851" ht="15.75" customHeight="1" s="85"/>
    <row r="852" ht="15.75" customHeight="1" s="85"/>
    <row r="853" ht="15.75" customHeight="1" s="85"/>
    <row r="854" ht="15.75" customHeight="1" s="85"/>
    <row r="855" ht="15.75" customHeight="1" s="85"/>
    <row r="856" ht="15.75" customHeight="1" s="85"/>
    <row r="857" ht="15.75" customHeight="1" s="85"/>
    <row r="858" ht="15.75" customHeight="1" s="85"/>
    <row r="859" ht="15.75" customHeight="1" s="85"/>
    <row r="860" ht="15.75" customHeight="1" s="85"/>
    <row r="861" ht="15.75" customHeight="1" s="85"/>
    <row r="862" ht="15.75" customHeight="1" s="85"/>
    <row r="863" ht="15.75" customHeight="1" s="85"/>
    <row r="864" ht="15.75" customHeight="1" s="85"/>
    <row r="865" ht="15.75" customHeight="1" s="85"/>
    <row r="866" ht="15.75" customHeight="1" s="85"/>
    <row r="867" ht="15.75" customHeight="1" s="85"/>
    <row r="868" ht="15.75" customHeight="1" s="85"/>
    <row r="869" ht="15.75" customHeight="1" s="85"/>
    <row r="870" ht="15.75" customHeight="1" s="85"/>
    <row r="871" ht="15.75" customHeight="1" s="85"/>
    <row r="872" ht="15.75" customHeight="1" s="85"/>
    <row r="873" ht="15.75" customHeight="1" s="85"/>
    <row r="874" ht="15.75" customHeight="1" s="85"/>
    <row r="875" ht="15.75" customHeight="1" s="85"/>
    <row r="876" ht="15.75" customHeight="1" s="85"/>
    <row r="877" ht="15.75" customHeight="1" s="85"/>
    <row r="878" ht="15.75" customHeight="1" s="85"/>
    <row r="879" ht="15.75" customHeight="1" s="85"/>
    <row r="880" ht="15.75" customHeight="1" s="85"/>
    <row r="881" ht="15.75" customHeight="1" s="85"/>
    <row r="882" ht="15.75" customHeight="1" s="85"/>
    <row r="883" ht="15.75" customHeight="1" s="85"/>
    <row r="884" ht="15.75" customHeight="1" s="85"/>
    <row r="885" ht="15.75" customHeight="1" s="85"/>
    <row r="886" ht="15.75" customHeight="1" s="85"/>
    <row r="887" ht="15.75" customHeight="1" s="85"/>
    <row r="888" ht="15.75" customHeight="1" s="85"/>
    <row r="889" ht="15.75" customHeight="1" s="85"/>
    <row r="890" ht="15.75" customHeight="1" s="85"/>
    <row r="891" ht="15.75" customHeight="1" s="85"/>
    <row r="892" ht="15.75" customHeight="1" s="85"/>
    <row r="893" ht="15.75" customHeight="1" s="85"/>
    <row r="894" ht="15.75" customHeight="1" s="85"/>
    <row r="895" ht="15.75" customHeight="1" s="85"/>
    <row r="896" ht="15.75" customHeight="1" s="85"/>
    <row r="897" ht="15.75" customHeight="1" s="85"/>
    <row r="898" ht="15.75" customHeight="1" s="85"/>
    <row r="899" ht="15.75" customHeight="1" s="85"/>
    <row r="900" ht="15.75" customHeight="1" s="85"/>
    <row r="901" ht="15.75" customHeight="1" s="85"/>
    <row r="902" ht="15.75" customHeight="1" s="85"/>
    <row r="903" ht="15.75" customHeight="1" s="85"/>
    <row r="904" ht="15.75" customHeight="1" s="85"/>
    <row r="905" ht="15.75" customHeight="1" s="85"/>
    <row r="906" ht="15.75" customHeight="1" s="85"/>
    <row r="907" ht="15.75" customHeight="1" s="85"/>
    <row r="908" ht="15.75" customHeight="1" s="85"/>
    <row r="909" ht="15.75" customHeight="1" s="85"/>
    <row r="910" ht="15.75" customHeight="1" s="85"/>
    <row r="911" ht="15.75" customHeight="1" s="85"/>
    <row r="912" ht="15.75" customHeight="1" s="85"/>
    <row r="913" ht="15.75" customHeight="1" s="85"/>
    <row r="914" ht="15.75" customHeight="1" s="85"/>
    <row r="915" ht="15.75" customHeight="1" s="85"/>
    <row r="916" ht="15.75" customHeight="1" s="85"/>
    <row r="917" ht="15.75" customHeight="1" s="85"/>
    <row r="918" ht="15.75" customHeight="1" s="85"/>
    <row r="919" ht="15.75" customHeight="1" s="85"/>
    <row r="920" ht="15.75" customHeight="1" s="85"/>
    <row r="921" ht="15.75" customHeight="1" s="85"/>
    <row r="922" ht="15.75" customHeight="1" s="85"/>
    <row r="923" ht="15.75" customHeight="1" s="85"/>
    <row r="924" ht="15.75" customHeight="1" s="85"/>
    <row r="925" ht="15.75" customHeight="1" s="85"/>
    <row r="926" ht="15.75" customHeight="1" s="85"/>
    <row r="927" ht="15.75" customHeight="1" s="85"/>
    <row r="928" ht="15.75" customHeight="1" s="85"/>
    <row r="929" ht="15.75" customHeight="1" s="85"/>
    <row r="930" ht="15.75" customHeight="1" s="85"/>
    <row r="931" ht="15.75" customHeight="1" s="85"/>
    <row r="932" ht="15.75" customHeight="1" s="85"/>
    <row r="933" ht="15.75" customHeight="1" s="85"/>
    <row r="934" ht="15.75" customHeight="1" s="85"/>
    <row r="935" ht="15.75" customHeight="1" s="85"/>
    <row r="936" ht="15.75" customHeight="1" s="85"/>
    <row r="937" ht="15.75" customHeight="1" s="85"/>
    <row r="938" ht="15.75" customHeight="1" s="85"/>
    <row r="939" ht="15.75" customHeight="1" s="85"/>
    <row r="940" ht="15.75" customHeight="1" s="85"/>
    <row r="941" ht="15.75" customHeight="1" s="85"/>
    <row r="942" ht="15.75" customHeight="1" s="85"/>
    <row r="943" ht="15.75" customHeight="1" s="85"/>
    <row r="944" ht="15.75" customHeight="1" s="85"/>
    <row r="945" ht="15.75" customHeight="1" s="85"/>
    <row r="946" ht="15.75" customHeight="1" s="85"/>
    <row r="947" ht="15.75" customHeight="1" s="85"/>
    <row r="948" ht="15.75" customHeight="1" s="85"/>
    <row r="949" ht="15.75" customHeight="1" s="85"/>
    <row r="950" ht="15.75" customHeight="1" s="85"/>
    <row r="951" ht="15.75" customHeight="1" s="85"/>
    <row r="952" ht="15.75" customHeight="1" s="85"/>
    <row r="953" ht="15.75" customHeight="1" s="85"/>
    <row r="954" ht="15.75" customHeight="1" s="85"/>
    <row r="955" ht="15.75" customHeight="1" s="85"/>
    <row r="956" ht="15.75" customHeight="1" s="85"/>
    <row r="957" ht="15.75" customHeight="1" s="85"/>
    <row r="958" ht="15.75" customHeight="1" s="85"/>
    <row r="959" ht="15.75" customHeight="1" s="85"/>
    <row r="960" ht="15.75" customHeight="1" s="85"/>
    <row r="961" ht="15.75" customHeight="1" s="85"/>
    <row r="962" ht="15.75" customHeight="1" s="85"/>
    <row r="963" ht="15.75" customHeight="1" s="85"/>
    <row r="964" ht="15.75" customHeight="1" s="85"/>
    <row r="965" ht="15.75" customHeight="1" s="85"/>
    <row r="966" ht="15.75" customHeight="1" s="85"/>
    <row r="967" ht="15.75" customHeight="1" s="85"/>
    <row r="968" ht="15.75" customHeight="1" s="85"/>
    <row r="969" ht="15.75" customHeight="1" s="85"/>
    <row r="970" ht="15.75" customHeight="1" s="85"/>
    <row r="971" ht="15.75" customHeight="1" s="85"/>
    <row r="972" ht="15.75" customHeight="1" s="85"/>
    <row r="973" ht="15.75" customHeight="1" s="85"/>
    <row r="974" ht="15.75" customHeight="1" s="85"/>
    <row r="975" ht="15.75" customHeight="1" s="85"/>
    <row r="976" ht="15.75" customHeight="1" s="85"/>
    <row r="977" ht="15.75" customHeight="1" s="85"/>
    <row r="978" ht="15.75" customHeight="1" s="85"/>
    <row r="979" ht="15.75" customHeight="1" s="85"/>
    <row r="980" ht="15.75" customHeight="1" s="85"/>
    <row r="981" ht="15.75" customHeight="1" s="85"/>
    <row r="982" ht="15.75" customHeight="1" s="85"/>
    <row r="983" ht="15.75" customHeight="1" s="85"/>
    <row r="984" ht="15.75" customHeight="1" s="85"/>
    <row r="985" ht="15.75" customHeight="1" s="85"/>
    <row r="986" ht="15.75" customHeight="1" s="85"/>
    <row r="987" ht="15.75" customHeight="1" s="85"/>
    <row r="988" ht="15.75" customHeight="1" s="85"/>
    <row r="989" ht="15.75" customHeight="1" s="85"/>
    <row r="990" ht="15.75" customHeight="1" s="85"/>
    <row r="991" ht="15.75" customHeight="1" s="85"/>
    <row r="992" ht="15.75" customHeight="1" s="85"/>
    <row r="993" ht="15.75" customHeight="1" s="85"/>
    <row r="994" ht="15.75" customHeight="1" s="85"/>
    <row r="995" ht="15.75" customHeight="1" s="85"/>
    <row r="996" ht="15.75" customHeight="1" s="85"/>
    <row r="997" ht="15.75" customHeight="1" s="85"/>
    <row r="998" ht="15.75" customHeight="1" s="85"/>
    <row r="999" ht="15.75" customHeight="1" s="85"/>
    <row r="1000" ht="15.75" customHeight="1" s="85"/>
  </sheetData>
  <mergeCells count="4">
    <mergeCell ref="H32:I32"/>
    <mergeCell ref="K32:V32"/>
    <mergeCell ref="K33:V33"/>
    <mergeCell ref="H33:I33"/>
  </mergeCells>
  <pageMargins left="0.393700787401575" right="0.393700787401575" top="0.7086614173228351" bottom="0.196850393700787" header="0" footer="0"/>
  <pageSetup orientation="landscape" paperSize="9"/>
  <headerFooter>
    <oddHeader>&amp;R1.0</oddHeader>
    <oddFooter>&amp;LSWD.VV.TEM.01.02 &amp;C-INTERNAL USE-&amp;R&amp;P</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FF7F7F7F"/>
    <outlinePr summaryBelow="1" summaryRight="1"/>
    <pageSetUpPr/>
  </sheetPr>
  <dimension ref="A1:Z220"/>
  <sheetViews>
    <sheetView showGridLines="0" workbookViewId="0">
      <selection activeCell="A1" sqref="A1"/>
    </sheetView>
  </sheetViews>
  <sheetFormatPr baseColWidth="8" defaultColWidth="12.59765625" defaultRowHeight="15" customHeight="1"/>
  <cols>
    <col width="5.09765625" customWidth="1" style="85" min="1" max="1"/>
    <col width="7.8984375" customWidth="1" style="85" min="2" max="2"/>
    <col width="13.3984375" customWidth="1" style="85" min="3" max="3"/>
    <col width="29" customWidth="1" style="85" min="4" max="4"/>
    <col width="16.09765625" customWidth="1" style="85" min="5" max="7"/>
    <col width="3.3984375" customWidth="1" style="85" min="8" max="8"/>
    <col width="7.8984375" customWidth="1" style="85" min="9" max="26"/>
  </cols>
  <sheetData>
    <row r="1" ht="14.25" customHeight="1" s="85">
      <c r="A1" s="47" t="inlineStr">
        <is>
          <t>RECORD OF CHANGE OF THE TEMPLATE</t>
        </is>
      </c>
      <c r="B1" s="48" t="n"/>
      <c r="C1" s="48" t="n"/>
      <c r="D1" s="48" t="n"/>
      <c r="E1" s="48" t="n"/>
      <c r="F1" s="48" t="n"/>
      <c r="G1" s="48" t="n"/>
      <c r="H1" s="48" t="n"/>
      <c r="I1" s="49" t="n"/>
      <c r="J1" s="49" t="n"/>
      <c r="K1" s="49" t="n"/>
      <c r="L1" s="49" t="n"/>
      <c r="M1" s="49" t="n"/>
      <c r="N1" s="49" t="n"/>
      <c r="O1" s="49" t="n"/>
      <c r="P1" s="49" t="n"/>
      <c r="Q1" s="49" t="n"/>
      <c r="R1" s="49" t="n"/>
      <c r="S1" s="49" t="n"/>
      <c r="T1" s="49" t="n"/>
      <c r="U1" s="49" t="n"/>
      <c r="V1" s="49" t="n"/>
      <c r="W1" s="49" t="n"/>
      <c r="X1" s="49" t="n"/>
      <c r="Y1" s="49" t="n"/>
      <c r="Z1" s="49" t="n"/>
    </row>
    <row r="2" ht="14.25" customHeight="1" s="85">
      <c r="A2" s="50" t="inlineStr">
        <is>
          <t>User can remove this sheet</t>
        </is>
      </c>
      <c r="B2" s="48" t="n"/>
      <c r="C2" s="48" t="n"/>
      <c r="D2" s="48" t="n"/>
      <c r="E2" s="48" t="n"/>
      <c r="F2" s="48" t="n"/>
      <c r="G2" s="48" t="n"/>
      <c r="H2" s="48" t="n"/>
      <c r="I2" s="49" t="n"/>
      <c r="J2" s="49" t="n"/>
      <c r="K2" s="49" t="n"/>
      <c r="L2" s="49" t="n"/>
      <c r="M2" s="49" t="n"/>
      <c r="N2" s="49" t="n"/>
      <c r="O2" s="49" t="n"/>
      <c r="P2" s="49" t="n"/>
      <c r="Q2" s="49" t="n"/>
      <c r="R2" s="49" t="n"/>
      <c r="S2" s="49" t="n"/>
      <c r="T2" s="49" t="n"/>
      <c r="U2" s="49" t="n"/>
      <c r="V2" s="49" t="n"/>
      <c r="W2" s="49" t="n"/>
      <c r="X2" s="49" t="n"/>
      <c r="Y2" s="49" t="n"/>
      <c r="Z2" s="49" t="n"/>
    </row>
    <row r="3" ht="14.25" customHeight="1" s="85">
      <c r="A3" s="50" t="n"/>
      <c r="B3" s="48" t="n"/>
      <c r="C3" s="48" t="n"/>
      <c r="D3" s="48" t="n"/>
      <c r="E3" s="48" t="n"/>
      <c r="F3" s="48" t="n"/>
      <c r="G3" s="48" t="n"/>
      <c r="H3" s="48" t="n"/>
      <c r="I3" s="49" t="n"/>
      <c r="J3" s="49" t="n"/>
      <c r="K3" s="49" t="n"/>
      <c r="L3" s="49" t="n"/>
      <c r="M3" s="49" t="n"/>
      <c r="N3" s="49" t="n"/>
      <c r="O3" s="49" t="n"/>
      <c r="P3" s="49" t="n"/>
      <c r="Q3" s="49" t="n"/>
      <c r="R3" s="49" t="n"/>
      <c r="S3" s="49" t="n"/>
      <c r="T3" s="49" t="n"/>
      <c r="U3" s="49" t="n"/>
      <c r="V3" s="49" t="n"/>
      <c r="W3" s="49" t="n"/>
      <c r="X3" s="49" t="n"/>
      <c r="Y3" s="49" t="n"/>
      <c r="Z3" s="49" t="n"/>
    </row>
    <row r="4" ht="14.25" customHeight="1" s="85">
      <c r="A4" s="50" t="n"/>
      <c r="B4" s="48" t="n"/>
      <c r="C4" s="51" t="inlineStr">
        <is>
          <t>Document code</t>
        </is>
      </c>
      <c r="D4" s="52" t="inlineStr">
        <is>
          <t xml:space="preserve">SWD.VV.TEM.01.02 </t>
        </is>
      </c>
      <c r="E4" s="48" t="n"/>
      <c r="F4" s="48" t="n"/>
      <c r="G4" s="48" t="n"/>
      <c r="H4" s="48" t="n"/>
      <c r="I4" s="49" t="n"/>
      <c r="J4" s="49" t="n"/>
      <c r="K4" s="49" t="n"/>
      <c r="L4" s="49" t="n"/>
      <c r="M4" s="49" t="n"/>
      <c r="N4" s="49" t="n"/>
      <c r="O4" s="49" t="n"/>
      <c r="P4" s="49" t="n"/>
      <c r="Q4" s="49" t="n"/>
      <c r="R4" s="49" t="n"/>
      <c r="S4" s="49" t="n"/>
      <c r="T4" s="49" t="n"/>
      <c r="U4" s="49" t="n"/>
      <c r="V4" s="49" t="n"/>
      <c r="W4" s="49" t="n"/>
      <c r="X4" s="49" t="n"/>
      <c r="Y4" s="49" t="n"/>
      <c r="Z4" s="49" t="n"/>
    </row>
    <row r="5" ht="14.25" customHeight="1" s="85">
      <c r="A5" s="50" t="n"/>
      <c r="B5" s="48" t="n"/>
      <c r="C5" s="51" t="inlineStr">
        <is>
          <t>Version</t>
        </is>
      </c>
      <c r="D5" s="102" t="n">
        <v>1</v>
      </c>
      <c r="E5" s="48" t="n"/>
      <c r="F5" s="48" t="n"/>
      <c r="G5" s="48" t="n"/>
      <c r="H5" s="48" t="n"/>
      <c r="I5" s="49" t="n"/>
      <c r="J5" s="49" t="n"/>
      <c r="K5" s="49" t="n"/>
      <c r="L5" s="49" t="n"/>
      <c r="M5" s="49" t="n"/>
      <c r="N5" s="49" t="n"/>
      <c r="O5" s="49" t="n"/>
      <c r="P5" s="49" t="n"/>
      <c r="Q5" s="49" t="n"/>
      <c r="R5" s="49" t="n"/>
      <c r="S5" s="49" t="n"/>
      <c r="T5" s="49" t="n"/>
      <c r="U5" s="49" t="n"/>
      <c r="V5" s="49" t="n"/>
      <c r="W5" s="49" t="n"/>
      <c r="X5" s="49" t="n"/>
      <c r="Y5" s="49" t="n"/>
      <c r="Z5" s="49" t="n"/>
    </row>
    <row r="6" ht="14.25" customHeight="1" s="85">
      <c r="A6" s="50" t="n"/>
      <c r="B6" s="48" t="n"/>
      <c r="C6" s="51" t="inlineStr">
        <is>
          <t>Effective Date</t>
        </is>
      </c>
      <c r="D6" s="54" t="n">
        <v>44694</v>
      </c>
      <c r="E6" s="48" t="n"/>
      <c r="F6" s="48" t="n"/>
      <c r="G6" s="48" t="n"/>
      <c r="H6" s="48" t="n"/>
      <c r="I6" s="49" t="n"/>
      <c r="J6" s="49" t="n"/>
      <c r="K6" s="49" t="n"/>
      <c r="L6" s="49" t="n"/>
      <c r="M6" s="49" t="n"/>
      <c r="N6" s="49" t="n"/>
      <c r="O6" s="49" t="n"/>
      <c r="P6" s="49" t="n"/>
      <c r="Q6" s="49" t="n"/>
      <c r="R6" s="49" t="n"/>
      <c r="S6" s="49" t="n"/>
      <c r="T6" s="49" t="n"/>
      <c r="U6" s="49" t="n"/>
      <c r="V6" s="49" t="n"/>
      <c r="W6" s="49" t="n"/>
      <c r="X6" s="49" t="n"/>
      <c r="Y6" s="49" t="n"/>
      <c r="Z6" s="49" t="n"/>
    </row>
    <row r="7" ht="14.25" customHeight="1" s="85">
      <c r="A7" s="50" t="n"/>
      <c r="B7" s="48" t="n"/>
      <c r="C7" s="48" t="n"/>
      <c r="D7" s="48" t="n"/>
      <c r="E7" s="48" t="n"/>
      <c r="F7" s="48" t="n"/>
      <c r="G7" s="48" t="n"/>
      <c r="H7" s="48" t="n"/>
      <c r="I7" s="49" t="n"/>
      <c r="J7" s="49" t="n"/>
      <c r="K7" s="49" t="n"/>
      <c r="L7" s="49" t="n"/>
      <c r="M7" s="49" t="n"/>
      <c r="N7" s="49" t="n"/>
      <c r="O7" s="49" t="n"/>
      <c r="P7" s="49" t="n"/>
      <c r="Q7" s="49" t="n"/>
      <c r="R7" s="49" t="n"/>
      <c r="S7" s="49" t="n"/>
      <c r="T7" s="49" t="n"/>
      <c r="U7" s="49" t="n"/>
      <c r="V7" s="49" t="n"/>
      <c r="W7" s="49" t="n"/>
      <c r="X7" s="49" t="n"/>
      <c r="Y7" s="49" t="n"/>
      <c r="Z7" s="49" t="n"/>
    </row>
    <row r="8" ht="14.25" customHeight="1" s="85">
      <c r="A8" s="55" t="inlineStr">
        <is>
          <t>No</t>
        </is>
      </c>
      <c r="B8" s="55" t="inlineStr">
        <is>
          <t>Effective Date</t>
        </is>
      </c>
      <c r="C8" s="55" t="inlineStr">
        <is>
          <t>Version</t>
        </is>
      </c>
      <c r="D8" s="56" t="inlineStr">
        <is>
          <t>Change Description</t>
        </is>
      </c>
      <c r="E8" s="55" t="inlineStr">
        <is>
          <t>Author</t>
        </is>
      </c>
      <c r="F8" s="55" t="inlineStr">
        <is>
          <t>Reviewer</t>
        </is>
      </c>
      <c r="G8" s="55" t="inlineStr">
        <is>
          <t>Approver</t>
        </is>
      </c>
      <c r="H8" s="48" t="n"/>
      <c r="I8" s="49" t="n"/>
      <c r="J8" s="49" t="n"/>
      <c r="K8" s="49" t="n"/>
      <c r="L8" s="49" t="n"/>
      <c r="M8" s="49" t="n"/>
      <c r="N8" s="49" t="n"/>
      <c r="O8" s="49" t="n"/>
      <c r="P8" s="49" t="n"/>
      <c r="Q8" s="49" t="n"/>
      <c r="R8" s="49" t="n"/>
      <c r="S8" s="49" t="n"/>
      <c r="T8" s="49" t="n"/>
      <c r="U8" s="49" t="n"/>
      <c r="V8" s="49" t="n"/>
      <c r="W8" s="49" t="n"/>
      <c r="X8" s="49" t="n"/>
      <c r="Y8" s="49" t="n"/>
      <c r="Z8" s="49" t="n"/>
    </row>
    <row r="9" ht="14.25" customHeight="1" s="85">
      <c r="A9" s="57" t="n">
        <v>1</v>
      </c>
      <c r="B9" s="58" t="n">
        <v>44691</v>
      </c>
      <c r="C9" s="103" t="n">
        <v>0.1</v>
      </c>
      <c r="D9" s="60" t="inlineStr">
        <is>
          <t>First version</t>
        </is>
      </c>
      <c r="E9" s="57" t="inlineStr">
        <is>
          <t>Anh.nguyen11</t>
        </is>
      </c>
      <c r="F9" s="57" t="inlineStr">
        <is>
          <t>Binh.IMI</t>
        </is>
      </c>
      <c r="G9" s="57" t="inlineStr">
        <is>
          <t>N/A</t>
        </is>
      </c>
      <c r="H9" s="48" t="n"/>
      <c r="I9" s="49" t="n"/>
      <c r="J9" s="49" t="n"/>
      <c r="K9" s="49" t="n"/>
      <c r="L9" s="49" t="n"/>
      <c r="M9" s="49" t="n"/>
      <c r="N9" s="49" t="n"/>
      <c r="O9" s="49" t="n"/>
      <c r="P9" s="49" t="n"/>
      <c r="Q9" s="49" t="n"/>
      <c r="R9" s="49" t="n"/>
      <c r="S9" s="49" t="n"/>
      <c r="T9" s="49" t="n"/>
      <c r="U9" s="49" t="n"/>
      <c r="V9" s="49" t="n"/>
      <c r="W9" s="49" t="n"/>
      <c r="X9" s="49" t="n"/>
      <c r="Y9" s="49" t="n"/>
      <c r="Z9" s="49" t="n"/>
    </row>
    <row r="10" ht="14.25" customHeight="1" s="85">
      <c r="A10" s="57" t="n">
        <v>2</v>
      </c>
      <c r="B10" s="58" t="n">
        <v>44694</v>
      </c>
      <c r="C10" s="103" t="n">
        <v>1</v>
      </c>
      <c r="D10" s="60" t="inlineStr">
        <is>
          <t>Approved</t>
        </is>
      </c>
      <c r="E10" s="57" t="inlineStr">
        <is>
          <t>Anh.nguyen11</t>
        </is>
      </c>
      <c r="F10" s="57" t="inlineStr">
        <is>
          <t>Minh.dao</t>
        </is>
      </c>
      <c r="G10" s="57" t="inlineStr">
        <is>
          <t>Minh.dao</t>
        </is>
      </c>
      <c r="H10" s="61" t="n"/>
      <c r="I10" s="49" t="n"/>
      <c r="J10" s="49" t="n"/>
      <c r="K10" s="49" t="n"/>
      <c r="L10" s="49" t="n"/>
      <c r="M10" s="49" t="n"/>
      <c r="N10" s="49" t="n"/>
      <c r="O10" s="49" t="n"/>
      <c r="P10" s="49" t="n"/>
      <c r="Q10" s="49" t="n"/>
      <c r="R10" s="49" t="n"/>
      <c r="S10" s="49" t="n"/>
      <c r="T10" s="49" t="n"/>
      <c r="U10" s="49" t="n"/>
      <c r="V10" s="49" t="n"/>
      <c r="W10" s="49" t="n"/>
      <c r="X10" s="49" t="n"/>
      <c r="Y10" s="49" t="n"/>
      <c r="Z10" s="49" t="n"/>
    </row>
    <row r="11" ht="14.25" customHeight="1" s="85">
      <c r="A11" s="57" t="n">
        <v>3</v>
      </c>
      <c r="B11" s="58" t="n"/>
      <c r="C11" s="103" t="n"/>
      <c r="D11" s="62" t="n"/>
      <c r="E11" s="57" t="n"/>
      <c r="F11" s="57" t="n"/>
      <c r="G11" s="57" t="n"/>
      <c r="H11" s="61" t="n"/>
      <c r="I11" s="49" t="n"/>
      <c r="J11" s="49" t="n"/>
      <c r="K11" s="49" t="n"/>
      <c r="L11" s="49" t="n"/>
      <c r="M11" s="49" t="n"/>
      <c r="N11" s="49" t="n"/>
      <c r="O11" s="49" t="n"/>
      <c r="P11" s="49" t="n"/>
      <c r="Q11" s="49" t="n"/>
      <c r="R11" s="49" t="n"/>
      <c r="S11" s="49" t="n"/>
      <c r="T11" s="49" t="n"/>
      <c r="U11" s="49" t="n"/>
      <c r="V11" s="49" t="n"/>
      <c r="W11" s="49" t="n"/>
      <c r="X11" s="49" t="n"/>
      <c r="Y11" s="49" t="n"/>
      <c r="Z11" s="49" t="n"/>
    </row>
    <row r="12" ht="14.25" customHeight="1" s="85">
      <c r="A12" s="57" t="n">
        <v>4</v>
      </c>
      <c r="B12" s="58" t="n"/>
      <c r="C12" s="103" t="n"/>
      <c r="D12" s="62" t="n"/>
      <c r="E12" s="57" t="n"/>
      <c r="F12" s="57" t="n"/>
      <c r="G12" s="57" t="n"/>
      <c r="H12" s="61" t="n"/>
      <c r="I12" s="49" t="n"/>
      <c r="J12" s="49" t="n"/>
      <c r="K12" s="49" t="n"/>
      <c r="L12" s="49" t="n"/>
      <c r="M12" s="49" t="n"/>
      <c r="N12" s="49" t="n"/>
      <c r="O12" s="49" t="n"/>
      <c r="P12" s="49" t="n"/>
      <c r="Q12" s="49" t="n"/>
      <c r="R12" s="49" t="n"/>
      <c r="S12" s="49" t="n"/>
      <c r="T12" s="49" t="n"/>
      <c r="U12" s="49" t="n"/>
      <c r="V12" s="49" t="n"/>
      <c r="W12" s="49" t="n"/>
      <c r="X12" s="49" t="n"/>
      <c r="Y12" s="49" t="n"/>
      <c r="Z12" s="49" t="n"/>
    </row>
    <row r="13" ht="14.25" customHeight="1" s="85">
      <c r="A13" s="57" t="n">
        <v>5</v>
      </c>
      <c r="B13" s="58" t="n"/>
      <c r="C13" s="103" t="n"/>
      <c r="D13" s="62" t="n"/>
      <c r="E13" s="57" t="n"/>
      <c r="F13" s="57" t="n"/>
      <c r="G13" s="57" t="n"/>
      <c r="H13" s="61" t="n"/>
      <c r="I13" s="49" t="n"/>
      <c r="J13" s="49" t="n"/>
      <c r="K13" s="49" t="n"/>
      <c r="L13" s="49" t="n"/>
      <c r="M13" s="49" t="n"/>
      <c r="N13" s="49" t="n"/>
      <c r="O13" s="49" t="n"/>
      <c r="P13" s="49" t="n"/>
      <c r="Q13" s="49" t="n"/>
      <c r="R13" s="49" t="n"/>
      <c r="S13" s="49" t="n"/>
      <c r="T13" s="49" t="n"/>
      <c r="U13" s="49" t="n"/>
      <c r="V13" s="49" t="n"/>
      <c r="W13" s="49" t="n"/>
      <c r="X13" s="49" t="n"/>
      <c r="Y13" s="49" t="n"/>
      <c r="Z13" s="49" t="n"/>
    </row>
    <row r="14" ht="14.25" customHeight="1" s="85">
      <c r="A14" s="63" t="n"/>
      <c r="B14" s="64" t="n"/>
      <c r="C14" s="104" t="n"/>
      <c r="D14" s="66" t="n"/>
      <c r="E14" s="63" t="n"/>
      <c r="F14" s="63" t="n"/>
      <c r="G14" s="63" t="n"/>
      <c r="H14" s="61" t="n"/>
      <c r="I14" s="49" t="n"/>
      <c r="J14" s="49" t="n"/>
      <c r="K14" s="49" t="n"/>
      <c r="L14" s="49" t="n"/>
      <c r="M14" s="49" t="n"/>
      <c r="N14" s="49" t="n"/>
      <c r="O14" s="49" t="n"/>
      <c r="P14" s="49" t="n"/>
      <c r="Q14" s="49" t="n"/>
      <c r="R14" s="49" t="n"/>
      <c r="S14" s="49" t="n"/>
      <c r="T14" s="49" t="n"/>
      <c r="U14" s="49" t="n"/>
      <c r="V14" s="49" t="n"/>
      <c r="W14" s="49" t="n"/>
      <c r="X14" s="49" t="n"/>
      <c r="Y14" s="49" t="n"/>
      <c r="Z14" s="49" t="n"/>
    </row>
    <row r="15" ht="14.25" customHeight="1" s="85">
      <c r="A15" s="61" t="n"/>
      <c r="B15" s="61" t="n"/>
      <c r="C15" s="61" t="n"/>
      <c r="D15" s="61" t="n"/>
      <c r="E15" s="61" t="n"/>
      <c r="F15" s="61" t="n"/>
      <c r="G15" s="61" t="n"/>
      <c r="H15" s="61" t="n"/>
      <c r="I15" s="49" t="n"/>
      <c r="J15" s="49" t="n"/>
      <c r="K15" s="49" t="n"/>
      <c r="L15" s="49" t="n"/>
      <c r="M15" s="49" t="n"/>
      <c r="N15" s="49" t="n"/>
      <c r="O15" s="49" t="n"/>
      <c r="P15" s="49" t="n"/>
      <c r="Q15" s="49" t="n"/>
      <c r="R15" s="49" t="n"/>
      <c r="S15" s="49" t="n"/>
      <c r="T15" s="49" t="n"/>
      <c r="U15" s="49" t="n"/>
      <c r="V15" s="49" t="n"/>
      <c r="W15" s="49" t="n"/>
      <c r="X15" s="49" t="n"/>
      <c r="Y15" s="49" t="n"/>
      <c r="Z15" s="49" t="n"/>
    </row>
    <row r="16" ht="14.25" customHeight="1" s="85">
      <c r="A16" s="49" t="n"/>
      <c r="B16" s="49" t="n"/>
      <c r="C16" s="49" t="n"/>
      <c r="D16" s="49" t="n"/>
      <c r="E16" s="49" t="n"/>
      <c r="F16" s="49" t="n"/>
      <c r="G16" s="49" t="n"/>
      <c r="H16" s="49" t="n"/>
      <c r="I16" s="49" t="n"/>
      <c r="J16" s="49" t="n"/>
      <c r="K16" s="49" t="n"/>
      <c r="L16" s="49" t="n"/>
      <c r="M16" s="49" t="n"/>
      <c r="N16" s="49" t="n"/>
      <c r="O16" s="49" t="n"/>
      <c r="P16" s="49" t="n"/>
      <c r="Q16" s="49" t="n"/>
      <c r="R16" s="49" t="n"/>
      <c r="S16" s="49" t="n"/>
      <c r="T16" s="49" t="n"/>
      <c r="U16" s="49" t="n"/>
      <c r="V16" s="49" t="n"/>
      <c r="W16" s="49" t="n"/>
      <c r="X16" s="49" t="n"/>
      <c r="Y16" s="49" t="n"/>
      <c r="Z16" s="49" t="n"/>
    </row>
    <row r="17" ht="14.25" customHeight="1" s="85">
      <c r="A17" s="49" t="n"/>
      <c r="B17" s="49" t="n"/>
      <c r="C17" s="49" t="n"/>
      <c r="D17" s="49" t="n"/>
      <c r="E17" s="49" t="n"/>
      <c r="F17" s="49" t="n"/>
      <c r="G17" s="49" t="n"/>
      <c r="H17" s="49" t="n"/>
      <c r="I17" s="49" t="n"/>
      <c r="J17" s="49" t="n"/>
      <c r="K17" s="49" t="n"/>
      <c r="L17" s="49" t="n"/>
      <c r="M17" s="49" t="n"/>
      <c r="N17" s="49" t="n"/>
      <c r="O17" s="49" t="n"/>
      <c r="P17" s="49" t="n"/>
      <c r="Q17" s="49" t="n"/>
      <c r="R17" s="49" t="n"/>
      <c r="S17" s="49" t="n"/>
      <c r="T17" s="49" t="n"/>
      <c r="U17" s="49" t="n"/>
      <c r="V17" s="49" t="n"/>
      <c r="W17" s="49" t="n"/>
      <c r="X17" s="49" t="n"/>
      <c r="Y17" s="49" t="n"/>
      <c r="Z17" s="49" t="n"/>
    </row>
    <row r="18" ht="14.25" customHeight="1" s="85">
      <c r="A18" s="49" t="n"/>
      <c r="B18" s="49" t="n"/>
      <c r="C18" s="49" t="n"/>
      <c r="D18" s="49" t="n"/>
      <c r="E18" s="49" t="n"/>
      <c r="F18" s="49" t="n"/>
      <c r="G18" s="49" t="n"/>
      <c r="H18" s="49" t="n"/>
      <c r="I18" s="49" t="n"/>
      <c r="J18" s="49" t="n"/>
      <c r="K18" s="49" t="n"/>
      <c r="L18" s="49" t="n"/>
      <c r="M18" s="49" t="n"/>
      <c r="N18" s="49" t="n"/>
      <c r="O18" s="49" t="n"/>
      <c r="P18" s="49" t="n"/>
      <c r="Q18" s="49" t="n"/>
      <c r="R18" s="49" t="n"/>
      <c r="S18" s="49" t="n"/>
      <c r="T18" s="49" t="n"/>
      <c r="U18" s="49" t="n"/>
      <c r="V18" s="49" t="n"/>
      <c r="W18" s="49" t="n"/>
      <c r="X18" s="49" t="n"/>
      <c r="Y18" s="49" t="n"/>
      <c r="Z18" s="49" t="n"/>
    </row>
    <row r="19" ht="14.25" customHeight="1" s="85">
      <c r="A19" s="49" t="n"/>
      <c r="B19" s="49" t="n"/>
      <c r="C19" s="49" t="n"/>
      <c r="D19" s="49" t="n"/>
      <c r="E19" s="49" t="n"/>
      <c r="F19" s="49" t="n"/>
      <c r="G19" s="49" t="n"/>
      <c r="H19" s="49" t="n"/>
      <c r="I19" s="49" t="n"/>
      <c r="J19" s="49" t="n"/>
      <c r="K19" s="49" t="n"/>
      <c r="L19" s="49" t="n"/>
      <c r="M19" s="49" t="n"/>
      <c r="N19" s="49" t="n"/>
      <c r="O19" s="49" t="n"/>
      <c r="P19" s="49" t="n"/>
      <c r="Q19" s="49" t="n"/>
      <c r="R19" s="49" t="n"/>
      <c r="S19" s="49" t="n"/>
      <c r="T19" s="49" t="n"/>
      <c r="U19" s="49" t="n"/>
      <c r="V19" s="49" t="n"/>
      <c r="W19" s="49" t="n"/>
      <c r="X19" s="49" t="n"/>
      <c r="Y19" s="49" t="n"/>
      <c r="Z19" s="49" t="n"/>
    </row>
    <row r="20" ht="14.25" customHeight="1" s="85">
      <c r="A20" s="49" t="n"/>
      <c r="B20" s="49" t="n"/>
      <c r="C20" s="49" t="n"/>
      <c r="D20" s="49" t="n"/>
      <c r="E20" s="49" t="n"/>
      <c r="F20" s="49" t="n"/>
      <c r="G20" s="49" t="n"/>
      <c r="H20" s="49" t="n"/>
      <c r="I20" s="49" t="n"/>
      <c r="J20" s="49" t="n"/>
      <c r="K20" s="49" t="n"/>
      <c r="L20" s="49" t="n"/>
      <c r="M20" s="49" t="n"/>
      <c r="N20" s="49" t="n"/>
      <c r="O20" s="49" t="n"/>
      <c r="P20" s="49" t="n"/>
      <c r="Q20" s="49" t="n"/>
      <c r="R20" s="49" t="n"/>
      <c r="S20" s="49" t="n"/>
      <c r="T20" s="49" t="n"/>
      <c r="U20" s="49" t="n"/>
      <c r="V20" s="49" t="n"/>
      <c r="W20" s="49" t="n"/>
      <c r="X20" s="49" t="n"/>
      <c r="Y20" s="49" t="n"/>
      <c r="Z20" s="49" t="n"/>
    </row>
    <row r="21" ht="14.25" customHeight="1" s="85">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row>
    <row r="22" ht="14.25" customHeight="1" s="85">
      <c r="A22" s="49" t="n"/>
      <c r="B22" s="49" t="n"/>
      <c r="C22" s="49" t="n"/>
      <c r="D22" s="49" t="n"/>
      <c r="E22" s="49" t="n"/>
      <c r="F22" s="49" t="n"/>
      <c r="G22" s="49" t="n"/>
      <c r="H22" s="49" t="n"/>
      <c r="I22" s="49" t="n"/>
      <c r="J22" s="49" t="n"/>
      <c r="K22" s="49" t="n"/>
      <c r="L22" s="49" t="n"/>
      <c r="M22" s="49" t="n"/>
      <c r="N22" s="49" t="n"/>
      <c r="O22" s="49" t="n"/>
      <c r="P22" s="49" t="n"/>
      <c r="Q22" s="49" t="n"/>
      <c r="R22" s="49" t="n"/>
      <c r="S22" s="49" t="n"/>
      <c r="T22" s="49" t="n"/>
      <c r="U22" s="49" t="n"/>
      <c r="V22" s="49" t="n"/>
      <c r="W22" s="49" t="n"/>
      <c r="X22" s="49" t="n"/>
      <c r="Y22" s="49" t="n"/>
      <c r="Z22" s="49" t="n"/>
    </row>
    <row r="23" ht="14.25" customHeight="1" s="85">
      <c r="A23" s="49" t="n"/>
      <c r="B23" s="49" t="n"/>
      <c r="C23" s="49" t="n"/>
      <c r="D23" s="49" t="n"/>
      <c r="E23" s="49" t="n"/>
      <c r="F23" s="49" t="n"/>
      <c r="G23" s="49" t="n"/>
      <c r="H23" s="49" t="n"/>
      <c r="I23" s="49" t="n"/>
      <c r="J23" s="49" t="n"/>
      <c r="K23" s="49" t="n"/>
      <c r="L23" s="49" t="n"/>
      <c r="M23" s="49" t="n"/>
      <c r="N23" s="49" t="n"/>
      <c r="O23" s="49" t="n"/>
      <c r="P23" s="49" t="n"/>
      <c r="Q23" s="49" t="n"/>
      <c r="R23" s="49" t="n"/>
      <c r="S23" s="49" t="n"/>
      <c r="T23" s="49" t="n"/>
      <c r="U23" s="49" t="n"/>
      <c r="V23" s="49" t="n"/>
      <c r="W23" s="49" t="n"/>
      <c r="X23" s="49" t="n"/>
      <c r="Y23" s="49" t="n"/>
      <c r="Z23" s="49" t="n"/>
    </row>
    <row r="24" ht="14.25" customHeight="1" s="85">
      <c r="A24" s="49" t="n"/>
      <c r="B24" s="49" t="n"/>
      <c r="C24" s="49" t="n"/>
      <c r="D24" s="49" t="n"/>
      <c r="E24" s="49" t="n"/>
      <c r="F24" s="49" t="n"/>
      <c r="G24" s="49" t="n"/>
      <c r="H24" s="49" t="n"/>
      <c r="I24" s="49" t="n"/>
      <c r="J24" s="49" t="n"/>
      <c r="K24" s="49" t="n"/>
      <c r="L24" s="49" t="n"/>
      <c r="M24" s="49" t="n"/>
      <c r="N24" s="49" t="n"/>
      <c r="O24" s="49" t="n"/>
      <c r="P24" s="49" t="n"/>
      <c r="Q24" s="49" t="n"/>
      <c r="R24" s="49" t="n"/>
      <c r="S24" s="49" t="n"/>
      <c r="T24" s="49" t="n"/>
      <c r="U24" s="49" t="n"/>
      <c r="V24" s="49" t="n"/>
      <c r="W24" s="49" t="n"/>
      <c r="X24" s="49" t="n"/>
      <c r="Y24" s="49" t="n"/>
      <c r="Z24" s="49" t="n"/>
    </row>
    <row r="25" ht="14.25" customHeight="1" s="85">
      <c r="A25" s="49" t="n"/>
      <c r="B25" s="49" t="n"/>
      <c r="C25" s="49" t="n"/>
      <c r="D25" s="49" t="n"/>
      <c r="E25" s="49" t="n"/>
      <c r="F25" s="49" t="n"/>
      <c r="G25" s="49" t="n"/>
      <c r="H25" s="49" t="n"/>
      <c r="I25" s="49" t="n"/>
      <c r="J25" s="49" t="n"/>
      <c r="K25" s="49" t="n"/>
      <c r="L25" s="49" t="n"/>
      <c r="M25" s="49" t="n"/>
      <c r="N25" s="49" t="n"/>
      <c r="O25" s="49" t="n"/>
      <c r="P25" s="49" t="n"/>
      <c r="Q25" s="49" t="n"/>
      <c r="R25" s="49" t="n"/>
      <c r="S25" s="49" t="n"/>
      <c r="T25" s="49" t="n"/>
      <c r="U25" s="49" t="n"/>
      <c r="V25" s="49" t="n"/>
      <c r="W25" s="49" t="n"/>
      <c r="X25" s="49" t="n"/>
      <c r="Y25" s="49" t="n"/>
      <c r="Z25" s="49" t="n"/>
    </row>
    <row r="26" ht="14.25" customHeight="1" s="85">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row>
    <row r="27" ht="14.25" customHeight="1" s="85">
      <c r="A27" s="49" t="n"/>
      <c r="B27" s="49" t="n"/>
      <c r="C27" s="49" t="n"/>
      <c r="D27" s="49" t="n"/>
      <c r="E27" s="49" t="n"/>
      <c r="F27" s="49" t="n"/>
      <c r="G27" s="49" t="n"/>
      <c r="H27" s="49" t="n"/>
      <c r="I27" s="49" t="n"/>
      <c r="J27" s="49" t="n"/>
      <c r="K27" s="49" t="n"/>
      <c r="L27" s="49" t="n"/>
      <c r="M27" s="49" t="n"/>
      <c r="N27" s="49" t="n"/>
      <c r="O27" s="49" t="n"/>
      <c r="P27" s="49" t="n"/>
      <c r="Q27" s="49" t="n"/>
      <c r="R27" s="49" t="n"/>
      <c r="S27" s="49" t="n"/>
      <c r="T27" s="49" t="n"/>
      <c r="U27" s="49" t="n"/>
      <c r="V27" s="49" t="n"/>
      <c r="W27" s="49" t="n"/>
      <c r="X27" s="49" t="n"/>
      <c r="Y27" s="49" t="n"/>
      <c r="Z27" s="49" t="n"/>
    </row>
    <row r="28" ht="14.25" customHeight="1" s="85">
      <c r="A28" s="49" t="n"/>
      <c r="B28" s="49" t="n"/>
      <c r="C28" s="49" t="n"/>
      <c r="D28" s="49" t="n"/>
      <c r="E28" s="49" t="n"/>
      <c r="F28" s="49" t="n"/>
      <c r="G28" s="49" t="n"/>
      <c r="H28" s="49" t="n"/>
      <c r="I28" s="49" t="n"/>
      <c r="J28" s="49" t="n"/>
      <c r="K28" s="49" t="n"/>
      <c r="L28" s="49" t="n"/>
      <c r="M28" s="49" t="n"/>
      <c r="N28" s="49" t="n"/>
      <c r="O28" s="49" t="n"/>
      <c r="P28" s="49" t="n"/>
      <c r="Q28" s="49" t="n"/>
      <c r="R28" s="49" t="n"/>
      <c r="S28" s="49" t="n"/>
      <c r="T28" s="49" t="n"/>
      <c r="U28" s="49" t="n"/>
      <c r="V28" s="49" t="n"/>
      <c r="W28" s="49" t="n"/>
      <c r="X28" s="49" t="n"/>
      <c r="Y28" s="49" t="n"/>
      <c r="Z28" s="49" t="n"/>
    </row>
    <row r="29" ht="14.25" customHeight="1" s="85">
      <c r="A29" s="49" t="n"/>
      <c r="B29" s="49" t="n"/>
      <c r="C29" s="49" t="n"/>
      <c r="D29" s="49" t="n"/>
      <c r="E29" s="49" t="n"/>
      <c r="F29" s="49" t="n"/>
      <c r="G29" s="49" t="n"/>
      <c r="H29" s="49" t="n"/>
      <c r="I29" s="49" t="n"/>
      <c r="J29" s="49" t="n"/>
      <c r="K29" s="49" t="n"/>
      <c r="L29" s="49" t="n"/>
      <c r="M29" s="49" t="n"/>
      <c r="N29" s="49" t="n"/>
      <c r="O29" s="49" t="n"/>
      <c r="P29" s="49" t="n"/>
      <c r="Q29" s="49" t="n"/>
      <c r="R29" s="49" t="n"/>
      <c r="S29" s="49" t="n"/>
      <c r="T29" s="49" t="n"/>
      <c r="U29" s="49" t="n"/>
      <c r="V29" s="49" t="n"/>
      <c r="W29" s="49" t="n"/>
      <c r="X29" s="49" t="n"/>
      <c r="Y29" s="49" t="n"/>
      <c r="Z29" s="49" t="n"/>
    </row>
    <row r="30" ht="14.25" customHeight="1" s="85">
      <c r="A30" s="49" t="n"/>
      <c r="B30" s="49" t="n"/>
      <c r="C30" s="49" t="n"/>
      <c r="D30" s="49" t="n"/>
      <c r="E30" s="49" t="n"/>
      <c r="F30" s="49" t="n"/>
      <c r="G30" s="49" t="n"/>
      <c r="H30" s="49" t="n"/>
      <c r="I30" s="49" t="n"/>
      <c r="J30" s="49" t="n"/>
      <c r="K30" s="49" t="n"/>
      <c r="L30" s="49" t="n"/>
      <c r="M30" s="49" t="n"/>
      <c r="N30" s="49" t="n"/>
      <c r="O30" s="49" t="n"/>
      <c r="P30" s="49" t="n"/>
      <c r="Q30" s="49" t="n"/>
      <c r="R30" s="49" t="n"/>
      <c r="S30" s="49" t="n"/>
      <c r="T30" s="49" t="n"/>
      <c r="U30" s="49" t="n"/>
      <c r="V30" s="49" t="n"/>
      <c r="W30" s="49" t="n"/>
      <c r="X30" s="49" t="n"/>
      <c r="Y30" s="49" t="n"/>
      <c r="Z30" s="49" t="n"/>
    </row>
    <row r="31" ht="14.25" customHeight="1" s="85">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row>
    <row r="32" ht="14.25" customHeight="1" s="85">
      <c r="A32" s="49" t="n"/>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row>
    <row r="33" ht="14.25" customHeight="1" s="85">
      <c r="A33" s="49" t="n"/>
      <c r="B33" s="49" t="n"/>
      <c r="C33" s="49" t="n"/>
      <c r="D33" s="49" t="n"/>
      <c r="E33" s="49" t="n"/>
      <c r="F33" s="49" t="n"/>
      <c r="G33" s="49" t="n"/>
      <c r="H33" s="49" t="n"/>
      <c r="I33" s="49" t="n"/>
      <c r="J33" s="49" t="n"/>
      <c r="K33" s="49" t="n"/>
      <c r="L33" s="49" t="n"/>
      <c r="M33" s="49" t="n"/>
      <c r="N33" s="49" t="n"/>
      <c r="O33" s="49" t="n"/>
      <c r="P33" s="49" t="n"/>
      <c r="Q33" s="49" t="n"/>
      <c r="R33" s="49" t="n"/>
      <c r="S33" s="49" t="n"/>
      <c r="T33" s="49" t="n"/>
      <c r="U33" s="49" t="n"/>
      <c r="V33" s="49" t="n"/>
      <c r="W33" s="49" t="n"/>
      <c r="X33" s="49" t="n"/>
      <c r="Y33" s="49" t="n"/>
      <c r="Z33" s="49" t="n"/>
    </row>
    <row r="34" ht="14.25" customHeight="1" s="85">
      <c r="A34" s="49" t="n"/>
      <c r="B34" s="49" t="n"/>
      <c r="C34" s="49" t="n"/>
      <c r="D34" s="49" t="n"/>
      <c r="E34" s="49" t="n"/>
      <c r="F34" s="49" t="n"/>
      <c r="G34" s="49" t="n"/>
      <c r="H34" s="49" t="n"/>
      <c r="I34" s="49" t="n"/>
      <c r="J34" s="49" t="n"/>
      <c r="K34" s="49" t="n"/>
      <c r="L34" s="49" t="n"/>
      <c r="M34" s="49" t="n"/>
      <c r="N34" s="49" t="n"/>
      <c r="O34" s="49" t="n"/>
      <c r="P34" s="49" t="n"/>
      <c r="Q34" s="49" t="n"/>
      <c r="R34" s="49" t="n"/>
      <c r="S34" s="49" t="n"/>
      <c r="T34" s="49" t="n"/>
      <c r="U34" s="49" t="n"/>
      <c r="V34" s="49" t="n"/>
      <c r="W34" s="49" t="n"/>
      <c r="X34" s="49" t="n"/>
      <c r="Y34" s="49" t="n"/>
      <c r="Z34" s="49" t="n"/>
    </row>
    <row r="35" ht="14.25" customHeight="1" s="85">
      <c r="A35" s="49" t="n"/>
      <c r="B35" s="49" t="n"/>
      <c r="C35" s="49" t="n"/>
      <c r="D35" s="49" t="n"/>
      <c r="E35" s="49" t="n"/>
      <c r="F35" s="49" t="n"/>
      <c r="G35" s="49" t="n"/>
      <c r="H35" s="49" t="n"/>
      <c r="I35" s="49" t="n"/>
      <c r="J35" s="49" t="n"/>
      <c r="K35" s="49" t="n"/>
      <c r="L35" s="49" t="n"/>
      <c r="M35" s="49" t="n"/>
      <c r="N35" s="49" t="n"/>
      <c r="O35" s="49" t="n"/>
      <c r="P35" s="49" t="n"/>
      <c r="Q35" s="49" t="n"/>
      <c r="R35" s="49" t="n"/>
      <c r="S35" s="49" t="n"/>
      <c r="T35" s="49" t="n"/>
      <c r="U35" s="49" t="n"/>
      <c r="V35" s="49" t="n"/>
      <c r="W35" s="49" t="n"/>
      <c r="X35" s="49" t="n"/>
      <c r="Y35" s="49" t="n"/>
      <c r="Z35" s="49" t="n"/>
    </row>
    <row r="36" ht="14.25" customHeight="1" s="85">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row>
    <row r="37" ht="14.25" customHeight="1" s="85">
      <c r="A37" s="49" t="n"/>
      <c r="B37" s="49" t="n"/>
      <c r="C37" s="49" t="n"/>
      <c r="D37" s="49" t="n"/>
      <c r="E37" s="49" t="n"/>
      <c r="F37" s="49" t="n"/>
      <c r="G37" s="49" t="n"/>
      <c r="H37" s="49" t="n"/>
      <c r="I37" s="49" t="n"/>
      <c r="J37" s="49" t="n"/>
      <c r="K37" s="49" t="n"/>
      <c r="L37" s="49" t="n"/>
      <c r="M37" s="49" t="n"/>
      <c r="N37" s="49" t="n"/>
      <c r="O37" s="49" t="n"/>
      <c r="P37" s="49" t="n"/>
      <c r="Q37" s="49" t="n"/>
      <c r="R37" s="49" t="n"/>
      <c r="S37" s="49" t="n"/>
      <c r="T37" s="49" t="n"/>
      <c r="U37" s="49" t="n"/>
      <c r="V37" s="49" t="n"/>
      <c r="W37" s="49" t="n"/>
      <c r="X37" s="49" t="n"/>
      <c r="Y37" s="49" t="n"/>
      <c r="Z37" s="49" t="n"/>
    </row>
    <row r="38" ht="14.25" customHeight="1" s="85">
      <c r="A38" s="49" t="n"/>
      <c r="B38" s="49" t="n"/>
      <c r="C38" s="49" t="n"/>
      <c r="D38" s="49" t="n"/>
      <c r="E38" s="49" t="n"/>
      <c r="F38" s="49" t="n"/>
      <c r="G38" s="49" t="n"/>
      <c r="H38" s="49" t="n"/>
      <c r="I38" s="49" t="n"/>
      <c r="J38" s="49" t="n"/>
      <c r="K38" s="49" t="n"/>
      <c r="L38" s="49" t="n"/>
      <c r="M38" s="49" t="n"/>
      <c r="N38" s="49" t="n"/>
      <c r="O38" s="49" t="n"/>
      <c r="P38" s="49" t="n"/>
      <c r="Q38" s="49" t="n"/>
      <c r="R38" s="49" t="n"/>
      <c r="S38" s="49" t="n"/>
      <c r="T38" s="49" t="n"/>
      <c r="U38" s="49" t="n"/>
      <c r="V38" s="49" t="n"/>
      <c r="W38" s="49" t="n"/>
      <c r="X38" s="49" t="n"/>
      <c r="Y38" s="49" t="n"/>
      <c r="Z38" s="49" t="n"/>
    </row>
    <row r="39" ht="14.25" customHeight="1" s="85">
      <c r="A39" s="49" t="n"/>
      <c r="B39" s="49" t="n"/>
      <c r="C39" s="49" t="n"/>
      <c r="D39" s="49" t="n"/>
      <c r="E39" s="49" t="n"/>
      <c r="F39" s="49" t="n"/>
      <c r="G39" s="49" t="n"/>
      <c r="H39" s="49" t="n"/>
      <c r="I39" s="49" t="n"/>
      <c r="J39" s="49" t="n"/>
      <c r="K39" s="49" t="n"/>
      <c r="L39" s="49" t="n"/>
      <c r="M39" s="49" t="n"/>
      <c r="N39" s="49" t="n"/>
      <c r="O39" s="49" t="n"/>
      <c r="P39" s="49" t="n"/>
      <c r="Q39" s="49" t="n"/>
      <c r="R39" s="49" t="n"/>
      <c r="S39" s="49" t="n"/>
      <c r="T39" s="49" t="n"/>
      <c r="U39" s="49" t="n"/>
      <c r="V39" s="49" t="n"/>
      <c r="W39" s="49" t="n"/>
      <c r="X39" s="49" t="n"/>
      <c r="Y39" s="49" t="n"/>
      <c r="Z39" s="49" t="n"/>
    </row>
    <row r="40" ht="14.25" customHeight="1" s="85">
      <c r="A40" s="49" t="n"/>
      <c r="B40" s="49" t="n"/>
      <c r="C40" s="49" t="n"/>
      <c r="D40" s="49" t="n"/>
      <c r="E40" s="49" t="n"/>
      <c r="F40" s="49" t="n"/>
      <c r="G40" s="49" t="n"/>
      <c r="H40" s="49" t="n"/>
      <c r="I40" s="49" t="n"/>
      <c r="J40" s="49" t="n"/>
      <c r="K40" s="49" t="n"/>
      <c r="L40" s="49" t="n"/>
      <c r="M40" s="49" t="n"/>
      <c r="N40" s="49" t="n"/>
      <c r="O40" s="49" t="n"/>
      <c r="P40" s="49" t="n"/>
      <c r="Q40" s="49" t="n"/>
      <c r="R40" s="49" t="n"/>
      <c r="S40" s="49" t="n"/>
      <c r="T40" s="49" t="n"/>
      <c r="U40" s="49" t="n"/>
      <c r="V40" s="49" t="n"/>
      <c r="W40" s="49" t="n"/>
      <c r="X40" s="49" t="n"/>
      <c r="Y40" s="49" t="n"/>
      <c r="Z40" s="49" t="n"/>
    </row>
    <row r="41" ht="14.25" customHeight="1" s="85">
      <c r="A41" s="49" t="n"/>
      <c r="B41" s="49" t="n"/>
      <c r="C41" s="49" t="n"/>
      <c r="D41" s="49" t="n"/>
      <c r="E41" s="49" t="n"/>
      <c r="F41" s="49" t="n"/>
      <c r="G41" s="49" t="n"/>
      <c r="H41" s="49" t="n"/>
      <c r="I41" s="49" t="n"/>
      <c r="J41" s="49" t="n"/>
      <c r="K41" s="49" t="n"/>
      <c r="L41" s="49" t="n"/>
      <c r="M41" s="49" t="n"/>
      <c r="N41" s="49" t="n"/>
      <c r="O41" s="49" t="n"/>
      <c r="P41" s="49" t="n"/>
      <c r="Q41" s="49" t="n"/>
      <c r="R41" s="49" t="n"/>
      <c r="S41" s="49" t="n"/>
      <c r="T41" s="49" t="n"/>
      <c r="U41" s="49" t="n"/>
      <c r="V41" s="49" t="n"/>
      <c r="W41" s="49" t="n"/>
      <c r="X41" s="49" t="n"/>
      <c r="Y41" s="49" t="n"/>
      <c r="Z41" s="49" t="n"/>
    </row>
    <row r="42" ht="14.25" customHeight="1" s="85">
      <c r="A42" s="49" t="n"/>
      <c r="B42" s="49" t="n"/>
      <c r="C42" s="49" t="n"/>
      <c r="D42" s="49" t="n"/>
      <c r="E42" s="49" t="n"/>
      <c r="F42" s="49" t="n"/>
      <c r="G42" s="49" t="n"/>
      <c r="H42" s="49" t="n"/>
      <c r="I42" s="49" t="n"/>
      <c r="J42" s="49" t="n"/>
      <c r="K42" s="49" t="n"/>
      <c r="L42" s="49" t="n"/>
      <c r="M42" s="49" t="n"/>
      <c r="N42" s="49" t="n"/>
      <c r="O42" s="49" t="n"/>
      <c r="P42" s="49" t="n"/>
      <c r="Q42" s="49" t="n"/>
      <c r="R42" s="49" t="n"/>
      <c r="S42" s="49" t="n"/>
      <c r="T42" s="49" t="n"/>
      <c r="U42" s="49" t="n"/>
      <c r="V42" s="49" t="n"/>
      <c r="W42" s="49" t="n"/>
      <c r="X42" s="49" t="n"/>
      <c r="Y42" s="49" t="n"/>
      <c r="Z42" s="49" t="n"/>
    </row>
    <row r="43" ht="14.25" customHeight="1" s="85">
      <c r="A43" s="49" t="n"/>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row>
    <row r="44" ht="14.25" customHeight="1" s="85">
      <c r="A44" s="49" t="n"/>
      <c r="B44" s="49" t="n"/>
      <c r="C44" s="49" t="n"/>
      <c r="D44" s="49" t="n"/>
      <c r="E44" s="49" t="n"/>
      <c r="F44" s="49" t="n"/>
      <c r="G44" s="49" t="n"/>
      <c r="H44" s="49" t="n"/>
      <c r="I44" s="49" t="n"/>
      <c r="J44" s="49" t="n"/>
      <c r="K44" s="49" t="n"/>
      <c r="L44" s="49" t="n"/>
      <c r="M44" s="49" t="n"/>
      <c r="N44" s="49" t="n"/>
      <c r="O44" s="49" t="n"/>
      <c r="P44" s="49" t="n"/>
      <c r="Q44" s="49" t="n"/>
      <c r="R44" s="49" t="n"/>
      <c r="S44" s="49" t="n"/>
      <c r="T44" s="49" t="n"/>
      <c r="U44" s="49" t="n"/>
      <c r="V44" s="49" t="n"/>
      <c r="W44" s="49" t="n"/>
      <c r="X44" s="49" t="n"/>
      <c r="Y44" s="49" t="n"/>
      <c r="Z44" s="49" t="n"/>
    </row>
    <row r="45" ht="14.25" customHeight="1" s="85">
      <c r="A45" s="49" t="n"/>
      <c r="B45" s="49" t="n"/>
      <c r="C45" s="49" t="n"/>
      <c r="D45" s="49" t="n"/>
      <c r="E45" s="49" t="n"/>
      <c r="F45" s="49" t="n"/>
      <c r="G45" s="49" t="n"/>
      <c r="H45" s="49" t="n"/>
      <c r="I45" s="49" t="n"/>
      <c r="J45" s="49" t="n"/>
      <c r="K45" s="49" t="n"/>
      <c r="L45" s="49" t="n"/>
      <c r="M45" s="49" t="n"/>
      <c r="N45" s="49" t="n"/>
      <c r="O45" s="49" t="n"/>
      <c r="P45" s="49" t="n"/>
      <c r="Q45" s="49" t="n"/>
      <c r="R45" s="49" t="n"/>
      <c r="S45" s="49" t="n"/>
      <c r="T45" s="49" t="n"/>
      <c r="U45" s="49" t="n"/>
      <c r="V45" s="49" t="n"/>
      <c r="W45" s="49" t="n"/>
      <c r="X45" s="49" t="n"/>
      <c r="Y45" s="49" t="n"/>
      <c r="Z45" s="49" t="n"/>
    </row>
    <row r="46" ht="14.25" customHeight="1" s="85">
      <c r="A46" s="49" t="n"/>
      <c r="B46" s="49" t="n"/>
      <c r="C46" s="49" t="n"/>
      <c r="D46" s="49" t="n"/>
      <c r="E46" s="49" t="n"/>
      <c r="F46" s="49" t="n"/>
      <c r="G46" s="49" t="n"/>
      <c r="H46" s="49" t="n"/>
      <c r="I46" s="49" t="n"/>
      <c r="J46" s="49" t="n"/>
      <c r="K46" s="49" t="n"/>
      <c r="L46" s="49" t="n"/>
      <c r="M46" s="49" t="n"/>
      <c r="N46" s="49" t="n"/>
      <c r="O46" s="49" t="n"/>
      <c r="P46" s="49" t="n"/>
      <c r="Q46" s="49" t="n"/>
      <c r="R46" s="49" t="n"/>
      <c r="S46" s="49" t="n"/>
      <c r="T46" s="49" t="n"/>
      <c r="U46" s="49" t="n"/>
      <c r="V46" s="49" t="n"/>
      <c r="W46" s="49" t="n"/>
      <c r="X46" s="49" t="n"/>
      <c r="Y46" s="49" t="n"/>
      <c r="Z46" s="49" t="n"/>
    </row>
    <row r="47" ht="14.25" customHeight="1" s="85">
      <c r="A47" s="49" t="n"/>
      <c r="B47" s="49" t="n"/>
      <c r="C47" s="49" t="n"/>
      <c r="D47" s="49" t="n"/>
      <c r="E47" s="49" t="n"/>
      <c r="F47" s="49" t="n"/>
      <c r="G47" s="49" t="n"/>
      <c r="H47" s="49" t="n"/>
      <c r="I47" s="49" t="n"/>
      <c r="J47" s="49" t="n"/>
      <c r="K47" s="49" t="n"/>
      <c r="L47" s="49" t="n"/>
      <c r="M47" s="49" t="n"/>
      <c r="N47" s="49" t="n"/>
      <c r="O47" s="49" t="n"/>
      <c r="P47" s="49" t="n"/>
      <c r="Q47" s="49" t="n"/>
      <c r="R47" s="49" t="n"/>
      <c r="S47" s="49" t="n"/>
      <c r="T47" s="49" t="n"/>
      <c r="U47" s="49" t="n"/>
      <c r="V47" s="49" t="n"/>
      <c r="W47" s="49" t="n"/>
      <c r="X47" s="49" t="n"/>
      <c r="Y47" s="49" t="n"/>
      <c r="Z47" s="49" t="n"/>
    </row>
    <row r="48" ht="14.25" customHeight="1" s="85">
      <c r="A48" s="49" t="n"/>
      <c r="B48" s="49" t="n"/>
      <c r="C48" s="49" t="n"/>
      <c r="D48" s="49" t="n"/>
      <c r="E48" s="49" t="n"/>
      <c r="F48" s="49" t="n"/>
      <c r="G48" s="49" t="n"/>
      <c r="H48" s="49" t="n"/>
      <c r="I48" s="49" t="n"/>
      <c r="J48" s="49" t="n"/>
      <c r="K48" s="49" t="n"/>
      <c r="L48" s="49" t="n"/>
      <c r="M48" s="49" t="n"/>
      <c r="N48" s="49" t="n"/>
      <c r="O48" s="49" t="n"/>
      <c r="P48" s="49" t="n"/>
      <c r="Q48" s="49" t="n"/>
      <c r="R48" s="49" t="n"/>
      <c r="S48" s="49" t="n"/>
      <c r="T48" s="49" t="n"/>
      <c r="U48" s="49" t="n"/>
      <c r="V48" s="49" t="n"/>
      <c r="W48" s="49" t="n"/>
      <c r="X48" s="49" t="n"/>
      <c r="Y48" s="49" t="n"/>
      <c r="Z48" s="49" t="n"/>
    </row>
    <row r="49" ht="14.25" customHeight="1" s="85">
      <c r="A49" s="49" t="n"/>
      <c r="B49" s="49" t="n"/>
      <c r="C49" s="49" t="n"/>
      <c r="D49" s="49" t="n"/>
      <c r="E49" s="49" t="n"/>
      <c r="F49" s="49" t="n"/>
      <c r="G49" s="49" t="n"/>
      <c r="H49" s="49" t="n"/>
      <c r="I49" s="49" t="n"/>
      <c r="J49" s="49" t="n"/>
      <c r="K49" s="49" t="n"/>
      <c r="L49" s="49" t="n"/>
      <c r="M49" s="49" t="n"/>
      <c r="N49" s="49" t="n"/>
      <c r="O49" s="49" t="n"/>
      <c r="P49" s="49" t="n"/>
      <c r="Q49" s="49" t="n"/>
      <c r="R49" s="49" t="n"/>
      <c r="S49" s="49" t="n"/>
      <c r="T49" s="49" t="n"/>
      <c r="U49" s="49" t="n"/>
      <c r="V49" s="49" t="n"/>
      <c r="W49" s="49" t="n"/>
      <c r="X49" s="49" t="n"/>
      <c r="Y49" s="49" t="n"/>
      <c r="Z49" s="49" t="n"/>
    </row>
    <row r="50" ht="14.25" customHeight="1" s="85">
      <c r="A50" s="49" t="n"/>
      <c r="B50" s="49" t="n"/>
      <c r="C50" s="49" t="n"/>
      <c r="D50" s="49" t="n"/>
      <c r="E50" s="49" t="n"/>
      <c r="F50" s="49" t="n"/>
      <c r="G50" s="49" t="n"/>
      <c r="H50" s="49" t="n"/>
      <c r="I50" s="49" t="n"/>
      <c r="J50" s="49" t="n"/>
      <c r="K50" s="49" t="n"/>
      <c r="L50" s="49" t="n"/>
      <c r="M50" s="49" t="n"/>
      <c r="N50" s="49" t="n"/>
      <c r="O50" s="49" t="n"/>
      <c r="P50" s="49" t="n"/>
      <c r="Q50" s="49" t="n"/>
      <c r="R50" s="49" t="n"/>
      <c r="S50" s="49" t="n"/>
      <c r="T50" s="49" t="n"/>
      <c r="U50" s="49" t="n"/>
      <c r="V50" s="49" t="n"/>
      <c r="W50" s="49" t="n"/>
      <c r="X50" s="49" t="n"/>
      <c r="Y50" s="49" t="n"/>
      <c r="Z50" s="49" t="n"/>
    </row>
    <row r="51" ht="14.25" customHeight="1" s="85">
      <c r="A51" s="49" t="n"/>
      <c r="B51" s="49" t="n"/>
      <c r="C51" s="49" t="n"/>
      <c r="D51" s="49" t="n"/>
      <c r="E51" s="49" t="n"/>
      <c r="F51" s="49" t="n"/>
      <c r="G51" s="49" t="n"/>
      <c r="H51" s="49" t="n"/>
      <c r="I51" s="49" t="n"/>
      <c r="J51" s="49" t="n"/>
      <c r="K51" s="49" t="n"/>
      <c r="L51" s="49" t="n"/>
      <c r="M51" s="49" t="n"/>
      <c r="N51" s="49" t="n"/>
      <c r="O51" s="49" t="n"/>
      <c r="P51" s="49" t="n"/>
      <c r="Q51" s="49" t="n"/>
      <c r="R51" s="49" t="n"/>
      <c r="S51" s="49" t="n"/>
      <c r="T51" s="49" t="n"/>
      <c r="U51" s="49" t="n"/>
      <c r="V51" s="49" t="n"/>
      <c r="W51" s="49" t="n"/>
      <c r="X51" s="49" t="n"/>
      <c r="Y51" s="49" t="n"/>
      <c r="Z51" s="49" t="n"/>
    </row>
    <row r="52" ht="14.25" customHeight="1" s="85">
      <c r="A52" s="49" t="n"/>
      <c r="B52" s="49" t="n"/>
      <c r="C52" s="49" t="n"/>
      <c r="D52" s="49" t="n"/>
      <c r="E52" s="49" t="n"/>
      <c r="F52" s="49" t="n"/>
      <c r="G52" s="49" t="n"/>
      <c r="H52" s="49" t="n"/>
      <c r="I52" s="49" t="n"/>
      <c r="J52" s="49" t="n"/>
      <c r="K52" s="49" t="n"/>
      <c r="L52" s="49" t="n"/>
      <c r="M52" s="49" t="n"/>
      <c r="N52" s="49" t="n"/>
      <c r="O52" s="49" t="n"/>
      <c r="P52" s="49" t="n"/>
      <c r="Q52" s="49" t="n"/>
      <c r="R52" s="49" t="n"/>
      <c r="S52" s="49" t="n"/>
      <c r="T52" s="49" t="n"/>
      <c r="U52" s="49" t="n"/>
      <c r="V52" s="49" t="n"/>
      <c r="W52" s="49" t="n"/>
      <c r="X52" s="49" t="n"/>
      <c r="Y52" s="49" t="n"/>
      <c r="Z52" s="49" t="n"/>
    </row>
    <row r="53" ht="14.25" customHeight="1" s="85">
      <c r="A53" s="49" t="n"/>
      <c r="B53" s="49" t="n"/>
      <c r="C53" s="49" t="n"/>
      <c r="D53" s="49" t="n"/>
      <c r="E53" s="49" t="n"/>
      <c r="F53" s="49" t="n"/>
      <c r="G53" s="49" t="n"/>
      <c r="H53" s="49" t="n"/>
      <c r="I53" s="49" t="n"/>
      <c r="J53" s="49" t="n"/>
      <c r="K53" s="49" t="n"/>
      <c r="L53" s="49" t="n"/>
      <c r="M53" s="49" t="n"/>
      <c r="N53" s="49" t="n"/>
      <c r="O53" s="49" t="n"/>
      <c r="P53" s="49" t="n"/>
      <c r="Q53" s="49" t="n"/>
      <c r="R53" s="49" t="n"/>
      <c r="S53" s="49" t="n"/>
      <c r="T53" s="49" t="n"/>
      <c r="U53" s="49" t="n"/>
      <c r="V53" s="49" t="n"/>
      <c r="W53" s="49" t="n"/>
      <c r="X53" s="49" t="n"/>
      <c r="Y53" s="49" t="n"/>
      <c r="Z53" s="49" t="n"/>
    </row>
    <row r="54" ht="14.25" customHeight="1" s="85">
      <c r="A54" s="49" t="n"/>
      <c r="B54" s="49" t="n"/>
      <c r="C54" s="49" t="n"/>
      <c r="D54" s="49" t="n"/>
      <c r="E54" s="49" t="n"/>
      <c r="F54" s="49" t="n"/>
      <c r="G54" s="49" t="n"/>
      <c r="H54" s="49" t="n"/>
      <c r="I54" s="49" t="n"/>
      <c r="J54" s="49" t="n"/>
      <c r="K54" s="49" t="n"/>
      <c r="L54" s="49" t="n"/>
      <c r="M54" s="49" t="n"/>
      <c r="N54" s="49" t="n"/>
      <c r="O54" s="49" t="n"/>
      <c r="P54" s="49" t="n"/>
      <c r="Q54" s="49" t="n"/>
      <c r="R54" s="49" t="n"/>
      <c r="S54" s="49" t="n"/>
      <c r="T54" s="49" t="n"/>
      <c r="U54" s="49" t="n"/>
      <c r="V54" s="49" t="n"/>
      <c r="W54" s="49" t="n"/>
      <c r="X54" s="49" t="n"/>
      <c r="Y54" s="49" t="n"/>
      <c r="Z54" s="49" t="n"/>
    </row>
    <row r="55" ht="14.25" customHeight="1" s="85">
      <c r="A55" s="49" t="n"/>
      <c r="B55" s="49" t="n"/>
      <c r="C55" s="49" t="n"/>
      <c r="D55" s="49" t="n"/>
      <c r="E55" s="49" t="n"/>
      <c r="F55" s="49" t="n"/>
      <c r="G55" s="49" t="n"/>
      <c r="H55" s="49" t="n"/>
      <c r="I55" s="49" t="n"/>
      <c r="J55" s="49" t="n"/>
      <c r="K55" s="49" t="n"/>
      <c r="L55" s="49" t="n"/>
      <c r="M55" s="49" t="n"/>
      <c r="N55" s="49" t="n"/>
      <c r="O55" s="49" t="n"/>
      <c r="P55" s="49" t="n"/>
      <c r="Q55" s="49" t="n"/>
      <c r="R55" s="49" t="n"/>
      <c r="S55" s="49" t="n"/>
      <c r="T55" s="49" t="n"/>
      <c r="U55" s="49" t="n"/>
      <c r="V55" s="49" t="n"/>
      <c r="W55" s="49" t="n"/>
      <c r="X55" s="49" t="n"/>
      <c r="Y55" s="49" t="n"/>
      <c r="Z55" s="49" t="n"/>
    </row>
    <row r="56" ht="14.25" customHeight="1" s="85">
      <c r="A56" s="49" t="n"/>
      <c r="B56" s="49" t="n"/>
      <c r="C56" s="49" t="n"/>
      <c r="D56" s="49" t="n"/>
      <c r="E56" s="49" t="n"/>
      <c r="F56" s="49" t="n"/>
      <c r="G56" s="49" t="n"/>
      <c r="H56" s="49" t="n"/>
      <c r="I56" s="49" t="n"/>
      <c r="J56" s="49" t="n"/>
      <c r="K56" s="49" t="n"/>
      <c r="L56" s="49" t="n"/>
      <c r="M56" s="49" t="n"/>
      <c r="N56" s="49" t="n"/>
      <c r="O56" s="49" t="n"/>
      <c r="P56" s="49" t="n"/>
      <c r="Q56" s="49" t="n"/>
      <c r="R56" s="49" t="n"/>
      <c r="S56" s="49" t="n"/>
      <c r="T56" s="49" t="n"/>
      <c r="U56" s="49" t="n"/>
      <c r="V56" s="49" t="n"/>
      <c r="W56" s="49" t="n"/>
      <c r="X56" s="49" t="n"/>
      <c r="Y56" s="49" t="n"/>
      <c r="Z56" s="49" t="n"/>
    </row>
    <row r="57" ht="14.25" customHeight="1" s="85">
      <c r="A57" s="49" t="n"/>
      <c r="B57" s="49" t="n"/>
      <c r="C57" s="49" t="n"/>
      <c r="D57" s="49" t="n"/>
      <c r="E57" s="49" t="n"/>
      <c r="F57" s="49" t="n"/>
      <c r="G57" s="49" t="n"/>
      <c r="H57" s="49" t="n"/>
      <c r="I57" s="49" t="n"/>
      <c r="J57" s="49" t="n"/>
      <c r="K57" s="49" t="n"/>
      <c r="L57" s="49" t="n"/>
      <c r="M57" s="49" t="n"/>
      <c r="N57" s="49" t="n"/>
      <c r="O57" s="49" t="n"/>
      <c r="P57" s="49" t="n"/>
      <c r="Q57" s="49" t="n"/>
      <c r="R57" s="49" t="n"/>
      <c r="S57" s="49" t="n"/>
      <c r="T57" s="49" t="n"/>
      <c r="U57" s="49" t="n"/>
      <c r="V57" s="49" t="n"/>
      <c r="W57" s="49" t="n"/>
      <c r="X57" s="49" t="n"/>
      <c r="Y57" s="49" t="n"/>
      <c r="Z57" s="49" t="n"/>
    </row>
    <row r="58" ht="14.25" customHeight="1" s="85">
      <c r="A58" s="49" t="n"/>
      <c r="B58" s="49" t="n"/>
      <c r="C58" s="49" t="n"/>
      <c r="D58" s="49" t="n"/>
      <c r="E58" s="49" t="n"/>
      <c r="F58" s="49" t="n"/>
      <c r="G58" s="49" t="n"/>
      <c r="H58" s="49" t="n"/>
      <c r="I58" s="49" t="n"/>
      <c r="J58" s="49" t="n"/>
      <c r="K58" s="49" t="n"/>
      <c r="L58" s="49" t="n"/>
      <c r="M58" s="49" t="n"/>
      <c r="N58" s="49" t="n"/>
      <c r="O58" s="49" t="n"/>
      <c r="P58" s="49" t="n"/>
      <c r="Q58" s="49" t="n"/>
      <c r="R58" s="49" t="n"/>
      <c r="S58" s="49" t="n"/>
      <c r="T58" s="49" t="n"/>
      <c r="U58" s="49" t="n"/>
      <c r="V58" s="49" t="n"/>
      <c r="W58" s="49" t="n"/>
      <c r="X58" s="49" t="n"/>
      <c r="Y58" s="49" t="n"/>
      <c r="Z58" s="49" t="n"/>
    </row>
    <row r="59" ht="14.25" customHeight="1" s="85">
      <c r="A59" s="49" t="n"/>
      <c r="B59" s="49" t="n"/>
      <c r="C59" s="49" t="n"/>
      <c r="D59" s="49" t="n"/>
      <c r="E59" s="49" t="n"/>
      <c r="F59" s="49" t="n"/>
      <c r="G59" s="49" t="n"/>
      <c r="H59" s="49" t="n"/>
      <c r="I59" s="49" t="n"/>
      <c r="J59" s="49" t="n"/>
      <c r="K59" s="49" t="n"/>
      <c r="L59" s="49" t="n"/>
      <c r="M59" s="49" t="n"/>
      <c r="N59" s="49" t="n"/>
      <c r="O59" s="49" t="n"/>
      <c r="P59" s="49" t="n"/>
      <c r="Q59" s="49" t="n"/>
      <c r="R59" s="49" t="n"/>
      <c r="S59" s="49" t="n"/>
      <c r="T59" s="49" t="n"/>
      <c r="U59" s="49" t="n"/>
      <c r="V59" s="49" t="n"/>
      <c r="W59" s="49" t="n"/>
      <c r="X59" s="49" t="n"/>
      <c r="Y59" s="49" t="n"/>
      <c r="Z59" s="49" t="n"/>
    </row>
    <row r="60" ht="14.25" customHeight="1" s="85">
      <c r="A60" s="49" t="n"/>
      <c r="B60" s="49" t="n"/>
      <c r="C60" s="49" t="n"/>
      <c r="D60" s="49" t="n"/>
      <c r="E60" s="49" t="n"/>
      <c r="F60" s="49" t="n"/>
      <c r="G60" s="49" t="n"/>
      <c r="H60" s="49" t="n"/>
      <c r="I60" s="49" t="n"/>
      <c r="J60" s="49" t="n"/>
      <c r="K60" s="49" t="n"/>
      <c r="L60" s="49" t="n"/>
      <c r="M60" s="49" t="n"/>
      <c r="N60" s="49" t="n"/>
      <c r="O60" s="49" t="n"/>
      <c r="P60" s="49" t="n"/>
      <c r="Q60" s="49" t="n"/>
      <c r="R60" s="49" t="n"/>
      <c r="S60" s="49" t="n"/>
      <c r="T60" s="49" t="n"/>
      <c r="U60" s="49" t="n"/>
      <c r="V60" s="49" t="n"/>
      <c r="W60" s="49" t="n"/>
      <c r="X60" s="49" t="n"/>
      <c r="Y60" s="49" t="n"/>
      <c r="Z60" s="49" t="n"/>
    </row>
    <row r="61" ht="14.25" customHeight="1" s="85">
      <c r="A61" s="49" t="n"/>
      <c r="B61" s="49" t="n"/>
      <c r="C61" s="49" t="n"/>
      <c r="D61" s="49" t="n"/>
      <c r="E61" s="49" t="n"/>
      <c r="F61" s="49" t="n"/>
      <c r="G61" s="49" t="n"/>
      <c r="H61" s="49" t="n"/>
      <c r="I61" s="49" t="n"/>
      <c r="J61" s="49" t="n"/>
      <c r="K61" s="49" t="n"/>
      <c r="L61" s="49" t="n"/>
      <c r="M61" s="49" t="n"/>
      <c r="N61" s="49" t="n"/>
      <c r="O61" s="49" t="n"/>
      <c r="P61" s="49" t="n"/>
      <c r="Q61" s="49" t="n"/>
      <c r="R61" s="49" t="n"/>
      <c r="S61" s="49" t="n"/>
      <c r="T61" s="49" t="n"/>
      <c r="U61" s="49" t="n"/>
      <c r="V61" s="49" t="n"/>
      <c r="W61" s="49" t="n"/>
      <c r="X61" s="49" t="n"/>
      <c r="Y61" s="49" t="n"/>
      <c r="Z61" s="49" t="n"/>
    </row>
    <row r="62" ht="14.25" customHeight="1" s="85">
      <c r="A62" s="49" t="n"/>
      <c r="B62" s="49" t="n"/>
      <c r="C62" s="49" t="n"/>
      <c r="D62" s="49" t="n"/>
      <c r="E62" s="49" t="n"/>
      <c r="F62" s="49" t="n"/>
      <c r="G62" s="49" t="n"/>
      <c r="H62" s="49" t="n"/>
      <c r="I62" s="49" t="n"/>
      <c r="J62" s="49" t="n"/>
      <c r="K62" s="49" t="n"/>
      <c r="L62" s="49" t="n"/>
      <c r="M62" s="49" t="n"/>
      <c r="N62" s="49" t="n"/>
      <c r="O62" s="49" t="n"/>
      <c r="P62" s="49" t="n"/>
      <c r="Q62" s="49" t="n"/>
      <c r="R62" s="49" t="n"/>
      <c r="S62" s="49" t="n"/>
      <c r="T62" s="49" t="n"/>
      <c r="U62" s="49" t="n"/>
      <c r="V62" s="49" t="n"/>
      <c r="W62" s="49" t="n"/>
      <c r="X62" s="49" t="n"/>
      <c r="Y62" s="49" t="n"/>
      <c r="Z62" s="49" t="n"/>
    </row>
    <row r="63" ht="14.25" customHeight="1" s="85">
      <c r="A63" s="49" t="n"/>
      <c r="B63" s="49" t="n"/>
      <c r="C63" s="49" t="n"/>
      <c r="D63" s="49" t="n"/>
      <c r="E63" s="49" t="n"/>
      <c r="F63" s="49" t="n"/>
      <c r="G63" s="49" t="n"/>
      <c r="H63" s="49" t="n"/>
      <c r="I63" s="49" t="n"/>
      <c r="J63" s="49" t="n"/>
      <c r="K63" s="49" t="n"/>
      <c r="L63" s="49" t="n"/>
      <c r="M63" s="49" t="n"/>
      <c r="N63" s="49" t="n"/>
      <c r="O63" s="49" t="n"/>
      <c r="P63" s="49" t="n"/>
      <c r="Q63" s="49" t="n"/>
      <c r="R63" s="49" t="n"/>
      <c r="S63" s="49" t="n"/>
      <c r="T63" s="49" t="n"/>
      <c r="U63" s="49" t="n"/>
      <c r="V63" s="49" t="n"/>
      <c r="W63" s="49" t="n"/>
      <c r="X63" s="49" t="n"/>
      <c r="Y63" s="49" t="n"/>
      <c r="Z63" s="49" t="n"/>
    </row>
    <row r="64" ht="14.25" customHeight="1" s="85">
      <c r="A64" s="49" t="n"/>
      <c r="B64" s="49" t="n"/>
      <c r="C64" s="49" t="n"/>
      <c r="D64" s="49" t="n"/>
      <c r="E64" s="49" t="n"/>
      <c r="F64" s="49" t="n"/>
      <c r="G64" s="49" t="n"/>
      <c r="H64" s="49" t="n"/>
      <c r="I64" s="49" t="n"/>
      <c r="J64" s="49" t="n"/>
      <c r="K64" s="49" t="n"/>
      <c r="L64" s="49" t="n"/>
      <c r="M64" s="49" t="n"/>
      <c r="N64" s="49" t="n"/>
      <c r="O64" s="49" t="n"/>
      <c r="P64" s="49" t="n"/>
      <c r="Q64" s="49" t="n"/>
      <c r="R64" s="49" t="n"/>
      <c r="S64" s="49" t="n"/>
      <c r="T64" s="49" t="n"/>
      <c r="U64" s="49" t="n"/>
      <c r="V64" s="49" t="n"/>
      <c r="W64" s="49" t="n"/>
      <c r="X64" s="49" t="n"/>
      <c r="Y64" s="49" t="n"/>
      <c r="Z64" s="49" t="n"/>
    </row>
    <row r="65" ht="14.25" customHeight="1" s="85">
      <c r="A65" s="49" t="n"/>
      <c r="B65" s="49" t="n"/>
      <c r="C65" s="49" t="n"/>
      <c r="D65" s="49" t="n"/>
      <c r="E65" s="49" t="n"/>
      <c r="F65" s="49" t="n"/>
      <c r="G65" s="49" t="n"/>
      <c r="H65" s="49" t="n"/>
      <c r="I65" s="49" t="n"/>
      <c r="J65" s="49" t="n"/>
      <c r="K65" s="49" t="n"/>
      <c r="L65" s="49" t="n"/>
      <c r="M65" s="49" t="n"/>
      <c r="N65" s="49" t="n"/>
      <c r="O65" s="49" t="n"/>
      <c r="P65" s="49" t="n"/>
      <c r="Q65" s="49" t="n"/>
      <c r="R65" s="49" t="n"/>
      <c r="S65" s="49" t="n"/>
      <c r="T65" s="49" t="n"/>
      <c r="U65" s="49" t="n"/>
      <c r="V65" s="49" t="n"/>
      <c r="W65" s="49" t="n"/>
      <c r="X65" s="49" t="n"/>
      <c r="Y65" s="49" t="n"/>
      <c r="Z65" s="49" t="n"/>
    </row>
    <row r="66" ht="14.25" customHeight="1" s="85">
      <c r="A66" s="49" t="n"/>
      <c r="B66" s="49" t="n"/>
      <c r="C66" s="49" t="n"/>
      <c r="D66" s="49" t="n"/>
      <c r="E66" s="49" t="n"/>
      <c r="F66" s="49" t="n"/>
      <c r="G66" s="49" t="n"/>
      <c r="H66" s="49" t="n"/>
      <c r="I66" s="49" t="n"/>
      <c r="J66" s="49" t="n"/>
      <c r="K66" s="49" t="n"/>
      <c r="L66" s="49" t="n"/>
      <c r="M66" s="49" t="n"/>
      <c r="N66" s="49" t="n"/>
      <c r="O66" s="49" t="n"/>
      <c r="P66" s="49" t="n"/>
      <c r="Q66" s="49" t="n"/>
      <c r="R66" s="49" t="n"/>
      <c r="S66" s="49" t="n"/>
      <c r="T66" s="49" t="n"/>
      <c r="U66" s="49" t="n"/>
      <c r="V66" s="49" t="n"/>
      <c r="W66" s="49" t="n"/>
      <c r="X66" s="49" t="n"/>
      <c r="Y66" s="49" t="n"/>
      <c r="Z66" s="49" t="n"/>
    </row>
    <row r="67" ht="14.25" customHeight="1" s="85">
      <c r="A67" s="49" t="n"/>
      <c r="B67" s="49" t="n"/>
      <c r="C67" s="49" t="n"/>
      <c r="D67" s="49" t="n"/>
      <c r="E67" s="49" t="n"/>
      <c r="F67" s="49" t="n"/>
      <c r="G67" s="49" t="n"/>
      <c r="H67" s="49" t="n"/>
      <c r="I67" s="49" t="n"/>
      <c r="J67" s="49" t="n"/>
      <c r="K67" s="49" t="n"/>
      <c r="L67" s="49" t="n"/>
      <c r="M67" s="49" t="n"/>
      <c r="N67" s="49" t="n"/>
      <c r="O67" s="49" t="n"/>
      <c r="P67" s="49" t="n"/>
      <c r="Q67" s="49" t="n"/>
      <c r="R67" s="49" t="n"/>
      <c r="S67" s="49" t="n"/>
      <c r="T67" s="49" t="n"/>
      <c r="U67" s="49" t="n"/>
      <c r="V67" s="49" t="n"/>
      <c r="W67" s="49" t="n"/>
      <c r="X67" s="49" t="n"/>
      <c r="Y67" s="49" t="n"/>
      <c r="Z67" s="49" t="n"/>
    </row>
    <row r="68" ht="14.25" customHeight="1" s="85">
      <c r="A68" s="49" t="n"/>
      <c r="B68" s="49" t="n"/>
      <c r="C68" s="49" t="n"/>
      <c r="D68" s="49" t="n"/>
      <c r="E68" s="49" t="n"/>
      <c r="F68" s="49" t="n"/>
      <c r="G68" s="49" t="n"/>
      <c r="H68" s="49" t="n"/>
      <c r="I68" s="49" t="n"/>
      <c r="J68" s="49" t="n"/>
      <c r="K68" s="49" t="n"/>
      <c r="L68" s="49" t="n"/>
      <c r="M68" s="49" t="n"/>
      <c r="N68" s="49" t="n"/>
      <c r="O68" s="49" t="n"/>
      <c r="P68" s="49" t="n"/>
      <c r="Q68" s="49" t="n"/>
      <c r="R68" s="49" t="n"/>
      <c r="S68" s="49" t="n"/>
      <c r="T68" s="49" t="n"/>
      <c r="U68" s="49" t="n"/>
      <c r="V68" s="49" t="n"/>
      <c r="W68" s="49" t="n"/>
      <c r="X68" s="49" t="n"/>
      <c r="Y68" s="49" t="n"/>
      <c r="Z68" s="49" t="n"/>
    </row>
    <row r="69" ht="14.25" customHeight="1" s="85">
      <c r="A69" s="49" t="n"/>
      <c r="B69" s="49" t="n"/>
      <c r="C69" s="49" t="n"/>
      <c r="D69" s="49" t="n"/>
      <c r="E69" s="49" t="n"/>
      <c r="F69" s="49" t="n"/>
      <c r="G69" s="49" t="n"/>
      <c r="H69" s="49" t="n"/>
      <c r="I69" s="49" t="n"/>
      <c r="J69" s="49" t="n"/>
      <c r="K69" s="49" t="n"/>
      <c r="L69" s="49" t="n"/>
      <c r="M69" s="49" t="n"/>
      <c r="N69" s="49" t="n"/>
      <c r="O69" s="49" t="n"/>
      <c r="P69" s="49" t="n"/>
      <c r="Q69" s="49" t="n"/>
      <c r="R69" s="49" t="n"/>
      <c r="S69" s="49" t="n"/>
      <c r="T69" s="49" t="n"/>
      <c r="U69" s="49" t="n"/>
      <c r="V69" s="49" t="n"/>
      <c r="W69" s="49" t="n"/>
      <c r="X69" s="49" t="n"/>
      <c r="Y69" s="49" t="n"/>
      <c r="Z69" s="49" t="n"/>
    </row>
    <row r="70" ht="14.25" customHeight="1" s="85">
      <c r="A70" s="49" t="n"/>
      <c r="B70" s="49" t="n"/>
      <c r="C70" s="49" t="n"/>
      <c r="D70" s="49" t="n"/>
      <c r="E70" s="49" t="n"/>
      <c r="F70" s="49" t="n"/>
      <c r="G70" s="49" t="n"/>
      <c r="H70" s="49" t="n"/>
      <c r="I70" s="49" t="n"/>
      <c r="J70" s="49" t="n"/>
      <c r="K70" s="49" t="n"/>
      <c r="L70" s="49" t="n"/>
      <c r="M70" s="49" t="n"/>
      <c r="N70" s="49" t="n"/>
      <c r="O70" s="49" t="n"/>
      <c r="P70" s="49" t="n"/>
      <c r="Q70" s="49" t="n"/>
      <c r="R70" s="49" t="n"/>
      <c r="S70" s="49" t="n"/>
      <c r="T70" s="49" t="n"/>
      <c r="U70" s="49" t="n"/>
      <c r="V70" s="49" t="n"/>
      <c r="W70" s="49" t="n"/>
      <c r="X70" s="49" t="n"/>
      <c r="Y70" s="49" t="n"/>
      <c r="Z70" s="49" t="n"/>
    </row>
    <row r="71" ht="14.25" customHeight="1" s="85">
      <c r="A71" s="49" t="n"/>
      <c r="B71" s="49" t="n"/>
      <c r="C71" s="49" t="n"/>
      <c r="D71" s="49" t="n"/>
      <c r="E71" s="49" t="n"/>
      <c r="F71" s="49" t="n"/>
      <c r="G71" s="49" t="n"/>
      <c r="H71" s="49" t="n"/>
      <c r="I71" s="49" t="n"/>
      <c r="J71" s="49" t="n"/>
      <c r="K71" s="49" t="n"/>
      <c r="L71" s="49" t="n"/>
      <c r="M71" s="49" t="n"/>
      <c r="N71" s="49" t="n"/>
      <c r="O71" s="49" t="n"/>
      <c r="P71" s="49" t="n"/>
      <c r="Q71" s="49" t="n"/>
      <c r="R71" s="49" t="n"/>
      <c r="S71" s="49" t="n"/>
      <c r="T71" s="49" t="n"/>
      <c r="U71" s="49" t="n"/>
      <c r="V71" s="49" t="n"/>
      <c r="W71" s="49" t="n"/>
      <c r="X71" s="49" t="n"/>
      <c r="Y71" s="49" t="n"/>
      <c r="Z71" s="49" t="n"/>
    </row>
    <row r="72" ht="14.25" customHeight="1" s="85">
      <c r="A72" s="49" t="n"/>
      <c r="B72" s="49" t="n"/>
      <c r="C72" s="49" t="n"/>
      <c r="D72" s="49" t="n"/>
      <c r="E72" s="49" t="n"/>
      <c r="F72" s="49" t="n"/>
      <c r="G72" s="49" t="n"/>
      <c r="H72" s="49" t="n"/>
      <c r="I72" s="49" t="n"/>
      <c r="J72" s="49" t="n"/>
      <c r="K72" s="49" t="n"/>
      <c r="L72" s="49" t="n"/>
      <c r="M72" s="49" t="n"/>
      <c r="N72" s="49" t="n"/>
      <c r="O72" s="49" t="n"/>
      <c r="P72" s="49" t="n"/>
      <c r="Q72" s="49" t="n"/>
      <c r="R72" s="49" t="n"/>
      <c r="S72" s="49" t="n"/>
      <c r="T72" s="49" t="n"/>
      <c r="U72" s="49" t="n"/>
      <c r="V72" s="49" t="n"/>
      <c r="W72" s="49" t="n"/>
      <c r="X72" s="49" t="n"/>
      <c r="Y72" s="49" t="n"/>
      <c r="Z72" s="49" t="n"/>
    </row>
    <row r="73" ht="14.25" customHeight="1" s="85">
      <c r="A73" s="49" t="n"/>
      <c r="B73" s="49" t="n"/>
      <c r="C73" s="49" t="n"/>
      <c r="D73" s="49" t="n"/>
      <c r="E73" s="49" t="n"/>
      <c r="F73" s="49" t="n"/>
      <c r="G73" s="49" t="n"/>
      <c r="H73" s="49" t="n"/>
      <c r="I73" s="49" t="n"/>
      <c r="J73" s="49" t="n"/>
      <c r="K73" s="49" t="n"/>
      <c r="L73" s="49" t="n"/>
      <c r="M73" s="49" t="n"/>
      <c r="N73" s="49" t="n"/>
      <c r="O73" s="49" t="n"/>
      <c r="P73" s="49" t="n"/>
      <c r="Q73" s="49" t="n"/>
      <c r="R73" s="49" t="n"/>
      <c r="S73" s="49" t="n"/>
      <c r="T73" s="49" t="n"/>
      <c r="U73" s="49" t="n"/>
      <c r="V73" s="49" t="n"/>
      <c r="W73" s="49" t="n"/>
      <c r="X73" s="49" t="n"/>
      <c r="Y73" s="49" t="n"/>
      <c r="Z73" s="49" t="n"/>
    </row>
    <row r="74" ht="14.25" customHeight="1" s="85">
      <c r="A74" s="49" t="n"/>
      <c r="B74" s="49" t="n"/>
      <c r="C74" s="49" t="n"/>
      <c r="D74" s="49" t="n"/>
      <c r="E74" s="49" t="n"/>
      <c r="F74" s="49" t="n"/>
      <c r="G74" s="49" t="n"/>
      <c r="H74" s="49" t="n"/>
      <c r="I74" s="49" t="n"/>
      <c r="J74" s="49" t="n"/>
      <c r="K74" s="49" t="n"/>
      <c r="L74" s="49" t="n"/>
      <c r="M74" s="49" t="n"/>
      <c r="N74" s="49" t="n"/>
      <c r="O74" s="49" t="n"/>
      <c r="P74" s="49" t="n"/>
      <c r="Q74" s="49" t="n"/>
      <c r="R74" s="49" t="n"/>
      <c r="S74" s="49" t="n"/>
      <c r="T74" s="49" t="n"/>
      <c r="U74" s="49" t="n"/>
      <c r="V74" s="49" t="n"/>
      <c r="W74" s="49" t="n"/>
      <c r="X74" s="49" t="n"/>
      <c r="Y74" s="49" t="n"/>
      <c r="Z74" s="49" t="n"/>
    </row>
    <row r="75" ht="14.25" customHeight="1" s="85">
      <c r="A75" s="49" t="n"/>
      <c r="B75" s="49" t="n"/>
      <c r="C75" s="49" t="n"/>
      <c r="D75" s="49" t="n"/>
      <c r="E75" s="49" t="n"/>
      <c r="F75" s="49" t="n"/>
      <c r="G75" s="49" t="n"/>
      <c r="H75" s="49" t="n"/>
      <c r="I75" s="49" t="n"/>
      <c r="J75" s="49" t="n"/>
      <c r="K75" s="49" t="n"/>
      <c r="L75" s="49" t="n"/>
      <c r="M75" s="49" t="n"/>
      <c r="N75" s="49" t="n"/>
      <c r="O75" s="49" t="n"/>
      <c r="P75" s="49" t="n"/>
      <c r="Q75" s="49" t="n"/>
      <c r="R75" s="49" t="n"/>
      <c r="S75" s="49" t="n"/>
      <c r="T75" s="49" t="n"/>
      <c r="U75" s="49" t="n"/>
      <c r="V75" s="49" t="n"/>
      <c r="W75" s="49" t="n"/>
      <c r="X75" s="49" t="n"/>
      <c r="Y75" s="49" t="n"/>
      <c r="Z75" s="49" t="n"/>
    </row>
    <row r="76" ht="14.25" customHeight="1" s="85">
      <c r="A76" s="49" t="n"/>
      <c r="B76" s="49" t="n"/>
      <c r="C76" s="49" t="n"/>
      <c r="D76" s="49" t="n"/>
      <c r="E76" s="49" t="n"/>
      <c r="F76" s="49" t="n"/>
      <c r="G76" s="49" t="n"/>
      <c r="H76" s="49" t="n"/>
      <c r="I76" s="49" t="n"/>
      <c r="J76" s="49" t="n"/>
      <c r="K76" s="49" t="n"/>
      <c r="L76" s="49" t="n"/>
      <c r="M76" s="49" t="n"/>
      <c r="N76" s="49" t="n"/>
      <c r="O76" s="49" t="n"/>
      <c r="P76" s="49" t="n"/>
      <c r="Q76" s="49" t="n"/>
      <c r="R76" s="49" t="n"/>
      <c r="S76" s="49" t="n"/>
      <c r="T76" s="49" t="n"/>
      <c r="U76" s="49" t="n"/>
      <c r="V76" s="49" t="n"/>
      <c r="W76" s="49" t="n"/>
      <c r="X76" s="49" t="n"/>
      <c r="Y76" s="49" t="n"/>
      <c r="Z76" s="49" t="n"/>
    </row>
    <row r="77" ht="14.25" customHeight="1" s="85">
      <c r="A77" s="49" t="n"/>
      <c r="B77" s="49" t="n"/>
      <c r="C77" s="49" t="n"/>
      <c r="D77" s="49" t="n"/>
      <c r="E77" s="49" t="n"/>
      <c r="F77" s="49" t="n"/>
      <c r="G77" s="49" t="n"/>
      <c r="H77" s="49" t="n"/>
      <c r="I77" s="49" t="n"/>
      <c r="J77" s="49" t="n"/>
      <c r="K77" s="49" t="n"/>
      <c r="L77" s="49" t="n"/>
      <c r="M77" s="49" t="n"/>
      <c r="N77" s="49" t="n"/>
      <c r="O77" s="49" t="n"/>
      <c r="P77" s="49" t="n"/>
      <c r="Q77" s="49" t="n"/>
      <c r="R77" s="49" t="n"/>
      <c r="S77" s="49" t="n"/>
      <c r="T77" s="49" t="n"/>
      <c r="U77" s="49" t="n"/>
      <c r="V77" s="49" t="n"/>
      <c r="W77" s="49" t="n"/>
      <c r="X77" s="49" t="n"/>
      <c r="Y77" s="49" t="n"/>
      <c r="Z77" s="49" t="n"/>
    </row>
    <row r="78" ht="14.25" customHeight="1" s="85">
      <c r="A78" s="49" t="n"/>
      <c r="B78" s="49" t="n"/>
      <c r="C78" s="49" t="n"/>
      <c r="D78" s="49" t="n"/>
      <c r="E78" s="49" t="n"/>
      <c r="F78" s="49" t="n"/>
      <c r="G78" s="49" t="n"/>
      <c r="H78" s="49" t="n"/>
      <c r="I78" s="49" t="n"/>
      <c r="J78" s="49" t="n"/>
      <c r="K78" s="49" t="n"/>
      <c r="L78" s="49" t="n"/>
      <c r="M78" s="49" t="n"/>
      <c r="N78" s="49" t="n"/>
      <c r="O78" s="49" t="n"/>
      <c r="P78" s="49" t="n"/>
      <c r="Q78" s="49" t="n"/>
      <c r="R78" s="49" t="n"/>
      <c r="S78" s="49" t="n"/>
      <c r="T78" s="49" t="n"/>
      <c r="U78" s="49" t="n"/>
      <c r="V78" s="49" t="n"/>
      <c r="W78" s="49" t="n"/>
      <c r="X78" s="49" t="n"/>
      <c r="Y78" s="49" t="n"/>
      <c r="Z78" s="49" t="n"/>
    </row>
    <row r="79" ht="14.25" customHeight="1" s="85">
      <c r="A79" s="49" t="n"/>
      <c r="B79" s="49" t="n"/>
      <c r="C79" s="49" t="n"/>
      <c r="D79" s="49" t="n"/>
      <c r="E79" s="49" t="n"/>
      <c r="F79" s="49" t="n"/>
      <c r="G79" s="49" t="n"/>
      <c r="H79" s="49" t="n"/>
      <c r="I79" s="49" t="n"/>
      <c r="J79" s="49" t="n"/>
      <c r="K79" s="49" t="n"/>
      <c r="L79" s="49" t="n"/>
      <c r="M79" s="49" t="n"/>
      <c r="N79" s="49" t="n"/>
      <c r="O79" s="49" t="n"/>
      <c r="P79" s="49" t="n"/>
      <c r="Q79" s="49" t="n"/>
      <c r="R79" s="49" t="n"/>
      <c r="S79" s="49" t="n"/>
      <c r="T79" s="49" t="n"/>
      <c r="U79" s="49" t="n"/>
      <c r="V79" s="49" t="n"/>
      <c r="W79" s="49" t="n"/>
      <c r="X79" s="49" t="n"/>
      <c r="Y79" s="49" t="n"/>
      <c r="Z79" s="49" t="n"/>
    </row>
    <row r="80" ht="14.25" customHeight="1" s="85">
      <c r="A80" s="49" t="n"/>
      <c r="B80" s="49" t="n"/>
      <c r="C80" s="49" t="n"/>
      <c r="D80" s="49" t="n"/>
      <c r="E80" s="49" t="n"/>
      <c r="F80" s="49" t="n"/>
      <c r="G80" s="49" t="n"/>
      <c r="H80" s="49" t="n"/>
      <c r="I80" s="49" t="n"/>
      <c r="J80" s="49" t="n"/>
      <c r="K80" s="49" t="n"/>
      <c r="L80" s="49" t="n"/>
      <c r="M80" s="49" t="n"/>
      <c r="N80" s="49" t="n"/>
      <c r="O80" s="49" t="n"/>
      <c r="P80" s="49" t="n"/>
      <c r="Q80" s="49" t="n"/>
      <c r="R80" s="49" t="n"/>
      <c r="S80" s="49" t="n"/>
      <c r="T80" s="49" t="n"/>
      <c r="U80" s="49" t="n"/>
      <c r="V80" s="49" t="n"/>
      <c r="W80" s="49" t="n"/>
      <c r="X80" s="49" t="n"/>
      <c r="Y80" s="49" t="n"/>
      <c r="Z80" s="49" t="n"/>
    </row>
    <row r="81" ht="14.25" customHeight="1" s="85">
      <c r="A81" s="49" t="n"/>
      <c r="B81" s="49" t="n"/>
      <c r="C81" s="49" t="n"/>
      <c r="D81" s="49" t="n"/>
      <c r="E81" s="49" t="n"/>
      <c r="F81" s="49" t="n"/>
      <c r="G81" s="49" t="n"/>
      <c r="H81" s="49" t="n"/>
      <c r="I81" s="49" t="n"/>
      <c r="J81" s="49" t="n"/>
      <c r="K81" s="49" t="n"/>
      <c r="L81" s="49" t="n"/>
      <c r="M81" s="49" t="n"/>
      <c r="N81" s="49" t="n"/>
      <c r="O81" s="49" t="n"/>
      <c r="P81" s="49" t="n"/>
      <c r="Q81" s="49" t="n"/>
      <c r="R81" s="49" t="n"/>
      <c r="S81" s="49" t="n"/>
      <c r="T81" s="49" t="n"/>
      <c r="U81" s="49" t="n"/>
      <c r="V81" s="49" t="n"/>
      <c r="W81" s="49" t="n"/>
      <c r="X81" s="49" t="n"/>
      <c r="Y81" s="49" t="n"/>
      <c r="Z81" s="49" t="n"/>
    </row>
    <row r="82" ht="14.25" customHeight="1" s="85">
      <c r="A82" s="49" t="n"/>
      <c r="B82" s="49" t="n"/>
      <c r="C82" s="49" t="n"/>
      <c r="D82" s="49" t="n"/>
      <c r="E82" s="49" t="n"/>
      <c r="F82" s="49" t="n"/>
      <c r="G82" s="49" t="n"/>
      <c r="H82" s="49" t="n"/>
      <c r="I82" s="49" t="n"/>
      <c r="J82" s="49" t="n"/>
      <c r="K82" s="49" t="n"/>
      <c r="L82" s="49" t="n"/>
      <c r="M82" s="49" t="n"/>
      <c r="N82" s="49" t="n"/>
      <c r="O82" s="49" t="n"/>
      <c r="P82" s="49" t="n"/>
      <c r="Q82" s="49" t="n"/>
      <c r="R82" s="49" t="n"/>
      <c r="S82" s="49" t="n"/>
      <c r="T82" s="49" t="n"/>
      <c r="U82" s="49" t="n"/>
      <c r="V82" s="49" t="n"/>
      <c r="W82" s="49" t="n"/>
      <c r="X82" s="49" t="n"/>
      <c r="Y82" s="49" t="n"/>
      <c r="Z82" s="49" t="n"/>
    </row>
    <row r="83" ht="14.25" customHeight="1" s="85">
      <c r="A83" s="49" t="n"/>
      <c r="B83" s="49" t="n"/>
      <c r="C83" s="49" t="n"/>
      <c r="D83" s="49" t="n"/>
      <c r="E83" s="49" t="n"/>
      <c r="F83" s="49" t="n"/>
      <c r="G83" s="49" t="n"/>
      <c r="H83" s="49" t="n"/>
      <c r="I83" s="49" t="n"/>
      <c r="J83" s="49" t="n"/>
      <c r="K83" s="49" t="n"/>
      <c r="L83" s="49" t="n"/>
      <c r="M83" s="49" t="n"/>
      <c r="N83" s="49" t="n"/>
      <c r="O83" s="49" t="n"/>
      <c r="P83" s="49" t="n"/>
      <c r="Q83" s="49" t="n"/>
      <c r="R83" s="49" t="n"/>
      <c r="S83" s="49" t="n"/>
      <c r="T83" s="49" t="n"/>
      <c r="U83" s="49" t="n"/>
      <c r="V83" s="49" t="n"/>
      <c r="W83" s="49" t="n"/>
      <c r="X83" s="49" t="n"/>
      <c r="Y83" s="49" t="n"/>
      <c r="Z83" s="49" t="n"/>
    </row>
    <row r="84" ht="14.25" customHeight="1" s="85">
      <c r="A84" s="49" t="n"/>
      <c r="B84" s="49" t="n"/>
      <c r="C84" s="49" t="n"/>
      <c r="D84" s="49" t="n"/>
      <c r="E84" s="49" t="n"/>
      <c r="F84" s="49" t="n"/>
      <c r="G84" s="49" t="n"/>
      <c r="H84" s="49" t="n"/>
      <c r="I84" s="49" t="n"/>
      <c r="J84" s="49" t="n"/>
      <c r="K84" s="49" t="n"/>
      <c r="L84" s="49" t="n"/>
      <c r="M84" s="49" t="n"/>
      <c r="N84" s="49" t="n"/>
      <c r="O84" s="49" t="n"/>
      <c r="P84" s="49" t="n"/>
      <c r="Q84" s="49" t="n"/>
      <c r="R84" s="49" t="n"/>
      <c r="S84" s="49" t="n"/>
      <c r="T84" s="49" t="n"/>
      <c r="U84" s="49" t="n"/>
      <c r="V84" s="49" t="n"/>
      <c r="W84" s="49" t="n"/>
      <c r="X84" s="49" t="n"/>
      <c r="Y84" s="49" t="n"/>
      <c r="Z84" s="49" t="n"/>
    </row>
    <row r="85" ht="14.25" customHeight="1" s="85">
      <c r="A85" s="49" t="n"/>
      <c r="B85" s="49" t="n"/>
      <c r="C85" s="49" t="n"/>
      <c r="D85" s="49" t="n"/>
      <c r="E85" s="49" t="n"/>
      <c r="F85" s="49" t="n"/>
      <c r="G85" s="49" t="n"/>
      <c r="H85" s="49" t="n"/>
      <c r="I85" s="49" t="n"/>
      <c r="J85" s="49" t="n"/>
      <c r="K85" s="49" t="n"/>
      <c r="L85" s="49" t="n"/>
      <c r="M85" s="49" t="n"/>
      <c r="N85" s="49" t="n"/>
      <c r="O85" s="49" t="n"/>
      <c r="P85" s="49" t="n"/>
      <c r="Q85" s="49" t="n"/>
      <c r="R85" s="49" t="n"/>
      <c r="S85" s="49" t="n"/>
      <c r="T85" s="49" t="n"/>
      <c r="U85" s="49" t="n"/>
      <c r="V85" s="49" t="n"/>
      <c r="W85" s="49" t="n"/>
      <c r="X85" s="49" t="n"/>
      <c r="Y85" s="49" t="n"/>
      <c r="Z85" s="49" t="n"/>
    </row>
    <row r="86" ht="14.25" customHeight="1" s="85">
      <c r="A86" s="49" t="n"/>
      <c r="B86" s="49" t="n"/>
      <c r="C86" s="49" t="n"/>
      <c r="D86" s="49" t="n"/>
      <c r="E86" s="49" t="n"/>
      <c r="F86" s="49" t="n"/>
      <c r="G86" s="49" t="n"/>
      <c r="H86" s="49" t="n"/>
      <c r="I86" s="49" t="n"/>
      <c r="J86" s="49" t="n"/>
      <c r="K86" s="49" t="n"/>
      <c r="L86" s="49" t="n"/>
      <c r="M86" s="49" t="n"/>
      <c r="N86" s="49" t="n"/>
      <c r="O86" s="49" t="n"/>
      <c r="P86" s="49" t="n"/>
      <c r="Q86" s="49" t="n"/>
      <c r="R86" s="49" t="n"/>
      <c r="S86" s="49" t="n"/>
      <c r="T86" s="49" t="n"/>
      <c r="U86" s="49" t="n"/>
      <c r="V86" s="49" t="n"/>
      <c r="W86" s="49" t="n"/>
      <c r="X86" s="49" t="n"/>
      <c r="Y86" s="49" t="n"/>
      <c r="Z86" s="49" t="n"/>
    </row>
    <row r="87" ht="14.25" customHeight="1" s="85">
      <c r="A87" s="49" t="n"/>
      <c r="B87" s="49" t="n"/>
      <c r="C87" s="49" t="n"/>
      <c r="D87" s="49" t="n"/>
      <c r="E87" s="49" t="n"/>
      <c r="F87" s="49" t="n"/>
      <c r="G87" s="49" t="n"/>
      <c r="H87" s="49" t="n"/>
      <c r="I87" s="49" t="n"/>
      <c r="J87" s="49" t="n"/>
      <c r="K87" s="49" t="n"/>
      <c r="L87" s="49" t="n"/>
      <c r="M87" s="49" t="n"/>
      <c r="N87" s="49" t="n"/>
      <c r="O87" s="49" t="n"/>
      <c r="P87" s="49" t="n"/>
      <c r="Q87" s="49" t="n"/>
      <c r="R87" s="49" t="n"/>
      <c r="S87" s="49" t="n"/>
      <c r="T87" s="49" t="n"/>
      <c r="U87" s="49" t="n"/>
      <c r="V87" s="49" t="n"/>
      <c r="W87" s="49" t="n"/>
      <c r="X87" s="49" t="n"/>
      <c r="Y87" s="49" t="n"/>
      <c r="Z87" s="49" t="n"/>
    </row>
    <row r="88" ht="14.25" customHeight="1" s="85">
      <c r="A88" s="49" t="n"/>
      <c r="B88" s="49" t="n"/>
      <c r="C88" s="49" t="n"/>
      <c r="D88" s="49" t="n"/>
      <c r="E88" s="49" t="n"/>
      <c r="F88" s="49" t="n"/>
      <c r="G88" s="49" t="n"/>
      <c r="H88" s="49" t="n"/>
      <c r="I88" s="49" t="n"/>
      <c r="J88" s="49" t="n"/>
      <c r="K88" s="49" t="n"/>
      <c r="L88" s="49" t="n"/>
      <c r="M88" s="49" t="n"/>
      <c r="N88" s="49" t="n"/>
      <c r="O88" s="49" t="n"/>
      <c r="P88" s="49" t="n"/>
      <c r="Q88" s="49" t="n"/>
      <c r="R88" s="49" t="n"/>
      <c r="S88" s="49" t="n"/>
      <c r="T88" s="49" t="n"/>
      <c r="U88" s="49" t="n"/>
      <c r="V88" s="49" t="n"/>
      <c r="W88" s="49" t="n"/>
      <c r="X88" s="49" t="n"/>
      <c r="Y88" s="49" t="n"/>
      <c r="Z88" s="49" t="n"/>
    </row>
    <row r="89" ht="14.25" customHeight="1" s="85">
      <c r="A89" s="49" t="n"/>
      <c r="B89" s="49" t="n"/>
      <c r="C89" s="49" t="n"/>
      <c r="D89" s="49" t="n"/>
      <c r="E89" s="49" t="n"/>
      <c r="F89" s="49" t="n"/>
      <c r="G89" s="49" t="n"/>
      <c r="H89" s="49" t="n"/>
      <c r="I89" s="49" t="n"/>
      <c r="J89" s="49" t="n"/>
      <c r="K89" s="49" t="n"/>
      <c r="L89" s="49" t="n"/>
      <c r="M89" s="49" t="n"/>
      <c r="N89" s="49" t="n"/>
      <c r="O89" s="49" t="n"/>
      <c r="P89" s="49" t="n"/>
      <c r="Q89" s="49" t="n"/>
      <c r="R89" s="49" t="n"/>
      <c r="S89" s="49" t="n"/>
      <c r="T89" s="49" t="n"/>
      <c r="U89" s="49" t="n"/>
      <c r="V89" s="49" t="n"/>
      <c r="W89" s="49" t="n"/>
      <c r="X89" s="49" t="n"/>
      <c r="Y89" s="49" t="n"/>
      <c r="Z89" s="49" t="n"/>
    </row>
    <row r="90" ht="14.25" customHeight="1" s="85">
      <c r="A90" s="49" t="n"/>
      <c r="B90" s="49" t="n"/>
      <c r="C90" s="49" t="n"/>
      <c r="D90" s="49" t="n"/>
      <c r="E90" s="49" t="n"/>
      <c r="F90" s="49" t="n"/>
      <c r="G90" s="49" t="n"/>
      <c r="H90" s="49" t="n"/>
      <c r="I90" s="49" t="n"/>
      <c r="J90" s="49" t="n"/>
      <c r="K90" s="49" t="n"/>
      <c r="L90" s="49" t="n"/>
      <c r="M90" s="49" t="n"/>
      <c r="N90" s="49" t="n"/>
      <c r="O90" s="49" t="n"/>
      <c r="P90" s="49" t="n"/>
      <c r="Q90" s="49" t="n"/>
      <c r="R90" s="49" t="n"/>
      <c r="S90" s="49" t="n"/>
      <c r="T90" s="49" t="n"/>
      <c r="U90" s="49" t="n"/>
      <c r="V90" s="49" t="n"/>
      <c r="W90" s="49" t="n"/>
      <c r="X90" s="49" t="n"/>
      <c r="Y90" s="49" t="n"/>
      <c r="Z90" s="49" t="n"/>
    </row>
    <row r="91" ht="14.25" customHeight="1" s="85">
      <c r="A91" s="49" t="n"/>
      <c r="B91" s="49" t="n"/>
      <c r="C91" s="49" t="n"/>
      <c r="D91" s="49" t="n"/>
      <c r="E91" s="49" t="n"/>
      <c r="F91" s="49" t="n"/>
      <c r="G91" s="49" t="n"/>
      <c r="H91" s="49" t="n"/>
      <c r="I91" s="49" t="n"/>
      <c r="J91" s="49" t="n"/>
      <c r="K91" s="49" t="n"/>
      <c r="L91" s="49" t="n"/>
      <c r="M91" s="49" t="n"/>
      <c r="N91" s="49" t="n"/>
      <c r="O91" s="49" t="n"/>
      <c r="P91" s="49" t="n"/>
      <c r="Q91" s="49" t="n"/>
      <c r="R91" s="49" t="n"/>
      <c r="S91" s="49" t="n"/>
      <c r="T91" s="49" t="n"/>
      <c r="U91" s="49" t="n"/>
      <c r="V91" s="49" t="n"/>
      <c r="W91" s="49" t="n"/>
      <c r="X91" s="49" t="n"/>
      <c r="Y91" s="49" t="n"/>
      <c r="Z91" s="49" t="n"/>
    </row>
    <row r="92" ht="14.25" customHeight="1" s="85">
      <c r="A92" s="49" t="n"/>
      <c r="B92" s="49" t="n"/>
      <c r="C92" s="49" t="n"/>
      <c r="D92" s="49" t="n"/>
      <c r="E92" s="49" t="n"/>
      <c r="F92" s="49" t="n"/>
      <c r="G92" s="49" t="n"/>
      <c r="H92" s="49" t="n"/>
      <c r="I92" s="49" t="n"/>
      <c r="J92" s="49" t="n"/>
      <c r="K92" s="49" t="n"/>
      <c r="L92" s="49" t="n"/>
      <c r="M92" s="49" t="n"/>
      <c r="N92" s="49" t="n"/>
      <c r="O92" s="49" t="n"/>
      <c r="P92" s="49" t="n"/>
      <c r="Q92" s="49" t="n"/>
      <c r="R92" s="49" t="n"/>
      <c r="S92" s="49" t="n"/>
      <c r="T92" s="49" t="n"/>
      <c r="U92" s="49" t="n"/>
      <c r="V92" s="49" t="n"/>
      <c r="W92" s="49" t="n"/>
      <c r="X92" s="49" t="n"/>
      <c r="Y92" s="49" t="n"/>
      <c r="Z92" s="49" t="n"/>
    </row>
    <row r="93" ht="14.25" customHeight="1" s="85">
      <c r="A93" s="49" t="n"/>
      <c r="B93" s="49" t="n"/>
      <c r="C93" s="49" t="n"/>
      <c r="D93" s="49" t="n"/>
      <c r="E93" s="49" t="n"/>
      <c r="F93" s="49" t="n"/>
      <c r="G93" s="49" t="n"/>
      <c r="H93" s="49" t="n"/>
      <c r="I93" s="49" t="n"/>
      <c r="J93" s="49" t="n"/>
      <c r="K93" s="49" t="n"/>
      <c r="L93" s="49" t="n"/>
      <c r="M93" s="49" t="n"/>
      <c r="N93" s="49" t="n"/>
      <c r="O93" s="49" t="n"/>
      <c r="P93" s="49" t="n"/>
      <c r="Q93" s="49" t="n"/>
      <c r="R93" s="49" t="n"/>
      <c r="S93" s="49" t="n"/>
      <c r="T93" s="49" t="n"/>
      <c r="U93" s="49" t="n"/>
      <c r="V93" s="49" t="n"/>
      <c r="W93" s="49" t="n"/>
      <c r="X93" s="49" t="n"/>
      <c r="Y93" s="49" t="n"/>
      <c r="Z93" s="49" t="n"/>
    </row>
    <row r="94" ht="14.25" customHeight="1" s="85">
      <c r="A94" s="49" t="n"/>
      <c r="B94" s="49" t="n"/>
      <c r="C94" s="49" t="n"/>
      <c r="D94" s="49" t="n"/>
      <c r="E94" s="49" t="n"/>
      <c r="F94" s="49" t="n"/>
      <c r="G94" s="49" t="n"/>
      <c r="H94" s="49" t="n"/>
      <c r="I94" s="49" t="n"/>
      <c r="J94" s="49" t="n"/>
      <c r="K94" s="49" t="n"/>
      <c r="L94" s="49" t="n"/>
      <c r="M94" s="49" t="n"/>
      <c r="N94" s="49" t="n"/>
      <c r="O94" s="49" t="n"/>
      <c r="P94" s="49" t="n"/>
      <c r="Q94" s="49" t="n"/>
      <c r="R94" s="49" t="n"/>
      <c r="S94" s="49" t="n"/>
      <c r="T94" s="49" t="n"/>
      <c r="U94" s="49" t="n"/>
      <c r="V94" s="49" t="n"/>
      <c r="W94" s="49" t="n"/>
      <c r="X94" s="49" t="n"/>
      <c r="Y94" s="49" t="n"/>
      <c r="Z94" s="49" t="n"/>
    </row>
    <row r="95" ht="14.25" customHeight="1" s="85">
      <c r="A95" s="49" t="n"/>
      <c r="B95" s="49" t="n"/>
      <c r="C95" s="49" t="n"/>
      <c r="D95" s="49" t="n"/>
      <c r="E95" s="49" t="n"/>
      <c r="F95" s="49" t="n"/>
      <c r="G95" s="49" t="n"/>
      <c r="H95" s="49" t="n"/>
      <c r="I95" s="49" t="n"/>
      <c r="J95" s="49" t="n"/>
      <c r="K95" s="49" t="n"/>
      <c r="L95" s="49" t="n"/>
      <c r="M95" s="49" t="n"/>
      <c r="N95" s="49" t="n"/>
      <c r="O95" s="49" t="n"/>
      <c r="P95" s="49" t="n"/>
      <c r="Q95" s="49" t="n"/>
      <c r="R95" s="49" t="n"/>
      <c r="S95" s="49" t="n"/>
      <c r="T95" s="49" t="n"/>
      <c r="U95" s="49" t="n"/>
      <c r="V95" s="49" t="n"/>
      <c r="W95" s="49" t="n"/>
      <c r="X95" s="49" t="n"/>
      <c r="Y95" s="49" t="n"/>
      <c r="Z95" s="49" t="n"/>
    </row>
    <row r="96" ht="14.25" customHeight="1" s="85">
      <c r="A96" s="49" t="n"/>
      <c r="B96" s="49" t="n"/>
      <c r="C96" s="49" t="n"/>
      <c r="D96" s="49" t="n"/>
      <c r="E96" s="49" t="n"/>
      <c r="F96" s="49" t="n"/>
      <c r="G96" s="49" t="n"/>
      <c r="H96" s="49" t="n"/>
      <c r="I96" s="49" t="n"/>
      <c r="J96" s="49" t="n"/>
      <c r="K96" s="49" t="n"/>
      <c r="L96" s="49" t="n"/>
      <c r="M96" s="49" t="n"/>
      <c r="N96" s="49" t="n"/>
      <c r="O96" s="49" t="n"/>
      <c r="P96" s="49" t="n"/>
      <c r="Q96" s="49" t="n"/>
      <c r="R96" s="49" t="n"/>
      <c r="S96" s="49" t="n"/>
      <c r="T96" s="49" t="n"/>
      <c r="U96" s="49" t="n"/>
      <c r="V96" s="49" t="n"/>
      <c r="W96" s="49" t="n"/>
      <c r="X96" s="49" t="n"/>
      <c r="Y96" s="49" t="n"/>
      <c r="Z96" s="49" t="n"/>
    </row>
    <row r="97" ht="14.25" customHeight="1" s="85">
      <c r="A97" s="49" t="n"/>
      <c r="B97" s="49" t="n"/>
      <c r="C97" s="49" t="n"/>
      <c r="D97" s="49" t="n"/>
      <c r="E97" s="49" t="n"/>
      <c r="F97" s="49" t="n"/>
      <c r="G97" s="49" t="n"/>
      <c r="H97" s="49" t="n"/>
      <c r="I97" s="49" t="n"/>
      <c r="J97" s="49" t="n"/>
      <c r="K97" s="49" t="n"/>
      <c r="L97" s="49" t="n"/>
      <c r="M97" s="49" t="n"/>
      <c r="N97" s="49" t="n"/>
      <c r="O97" s="49" t="n"/>
      <c r="P97" s="49" t="n"/>
      <c r="Q97" s="49" t="n"/>
      <c r="R97" s="49" t="n"/>
      <c r="S97" s="49" t="n"/>
      <c r="T97" s="49" t="n"/>
      <c r="U97" s="49" t="n"/>
      <c r="V97" s="49" t="n"/>
      <c r="W97" s="49" t="n"/>
      <c r="X97" s="49" t="n"/>
      <c r="Y97" s="49" t="n"/>
      <c r="Z97" s="49" t="n"/>
    </row>
    <row r="98" ht="14.25" customHeight="1" s="85">
      <c r="A98" s="49" t="n"/>
      <c r="B98" s="49" t="n"/>
      <c r="C98" s="49" t="n"/>
      <c r="D98" s="49" t="n"/>
      <c r="E98" s="49" t="n"/>
      <c r="F98" s="49" t="n"/>
      <c r="G98" s="49" t="n"/>
      <c r="H98" s="49" t="n"/>
      <c r="I98" s="49" t="n"/>
      <c r="J98" s="49" t="n"/>
      <c r="K98" s="49" t="n"/>
      <c r="L98" s="49" t="n"/>
      <c r="M98" s="49" t="n"/>
      <c r="N98" s="49" t="n"/>
      <c r="O98" s="49" t="n"/>
      <c r="P98" s="49" t="n"/>
      <c r="Q98" s="49" t="n"/>
      <c r="R98" s="49" t="n"/>
      <c r="S98" s="49" t="n"/>
      <c r="T98" s="49" t="n"/>
      <c r="U98" s="49" t="n"/>
      <c r="V98" s="49" t="n"/>
      <c r="W98" s="49" t="n"/>
      <c r="X98" s="49" t="n"/>
      <c r="Y98" s="49" t="n"/>
      <c r="Z98" s="49" t="n"/>
    </row>
    <row r="99" ht="14.25" customHeight="1" s="85">
      <c r="A99" s="49" t="n"/>
      <c r="B99" s="49" t="n"/>
      <c r="C99" s="49" t="n"/>
      <c r="D99" s="49" t="n"/>
      <c r="E99" s="49" t="n"/>
      <c r="F99" s="49" t="n"/>
      <c r="G99" s="49" t="n"/>
      <c r="H99" s="49" t="n"/>
      <c r="I99" s="49" t="n"/>
      <c r="J99" s="49" t="n"/>
      <c r="K99" s="49" t="n"/>
      <c r="L99" s="49" t="n"/>
      <c r="M99" s="49" t="n"/>
      <c r="N99" s="49" t="n"/>
      <c r="O99" s="49" t="n"/>
      <c r="P99" s="49" t="n"/>
      <c r="Q99" s="49" t="n"/>
      <c r="R99" s="49" t="n"/>
      <c r="S99" s="49" t="n"/>
      <c r="T99" s="49" t="n"/>
      <c r="U99" s="49" t="n"/>
      <c r="V99" s="49" t="n"/>
      <c r="W99" s="49" t="n"/>
      <c r="X99" s="49" t="n"/>
      <c r="Y99" s="49" t="n"/>
      <c r="Z99" s="49" t="n"/>
    </row>
    <row r="100" ht="14.25" customHeight="1" s="85">
      <c r="A100" s="49" t="n"/>
      <c r="B100" s="49" t="n"/>
      <c r="C100" s="49" t="n"/>
      <c r="D100" s="49" t="n"/>
      <c r="E100" s="49" t="n"/>
      <c r="F100" s="49" t="n"/>
      <c r="G100" s="49" t="n"/>
      <c r="H100" s="49" t="n"/>
      <c r="I100" s="49" t="n"/>
      <c r="J100" s="49" t="n"/>
      <c r="K100" s="49" t="n"/>
      <c r="L100" s="49" t="n"/>
      <c r="M100" s="49" t="n"/>
      <c r="N100" s="49" t="n"/>
      <c r="O100" s="49" t="n"/>
      <c r="P100" s="49" t="n"/>
      <c r="Q100" s="49" t="n"/>
      <c r="R100" s="49" t="n"/>
      <c r="S100" s="49" t="n"/>
      <c r="T100" s="49" t="n"/>
      <c r="U100" s="49" t="n"/>
      <c r="V100" s="49" t="n"/>
      <c r="W100" s="49" t="n"/>
      <c r="X100" s="49" t="n"/>
      <c r="Y100" s="49" t="n"/>
      <c r="Z100" s="49" t="n"/>
    </row>
    <row r="101" ht="14.25" customHeight="1" s="85">
      <c r="A101" s="49" t="n"/>
      <c r="B101" s="49" t="n"/>
      <c r="C101" s="49" t="n"/>
      <c r="D101" s="49" t="n"/>
      <c r="E101" s="49" t="n"/>
      <c r="F101" s="49" t="n"/>
      <c r="G101" s="49" t="n"/>
      <c r="H101" s="49" t="n"/>
      <c r="I101" s="49" t="n"/>
      <c r="J101" s="49" t="n"/>
      <c r="K101" s="49" t="n"/>
      <c r="L101" s="49" t="n"/>
      <c r="M101" s="49" t="n"/>
      <c r="N101" s="49" t="n"/>
      <c r="O101" s="49" t="n"/>
      <c r="P101" s="49" t="n"/>
      <c r="Q101" s="49" t="n"/>
      <c r="R101" s="49" t="n"/>
      <c r="S101" s="49" t="n"/>
      <c r="T101" s="49" t="n"/>
      <c r="U101" s="49" t="n"/>
      <c r="V101" s="49" t="n"/>
      <c r="W101" s="49" t="n"/>
      <c r="X101" s="49" t="n"/>
      <c r="Y101" s="49" t="n"/>
      <c r="Z101" s="49" t="n"/>
    </row>
    <row r="102" ht="14.25" customHeight="1" s="85">
      <c r="A102" s="49" t="n"/>
      <c r="B102" s="49" t="n"/>
      <c r="C102" s="49" t="n"/>
      <c r="D102" s="49" t="n"/>
      <c r="E102" s="49" t="n"/>
      <c r="F102" s="49" t="n"/>
      <c r="G102" s="49" t="n"/>
      <c r="H102" s="49" t="n"/>
      <c r="I102" s="49" t="n"/>
      <c r="J102" s="49" t="n"/>
      <c r="K102" s="49" t="n"/>
      <c r="L102" s="49" t="n"/>
      <c r="M102" s="49" t="n"/>
      <c r="N102" s="49" t="n"/>
      <c r="O102" s="49" t="n"/>
      <c r="P102" s="49" t="n"/>
      <c r="Q102" s="49" t="n"/>
      <c r="R102" s="49" t="n"/>
      <c r="S102" s="49" t="n"/>
      <c r="T102" s="49" t="n"/>
      <c r="U102" s="49" t="n"/>
      <c r="V102" s="49" t="n"/>
      <c r="W102" s="49" t="n"/>
      <c r="X102" s="49" t="n"/>
      <c r="Y102" s="49" t="n"/>
      <c r="Z102" s="49" t="n"/>
    </row>
    <row r="103" ht="14.25" customHeight="1" s="85">
      <c r="A103" s="49" t="n"/>
      <c r="B103" s="49" t="n"/>
      <c r="C103" s="49" t="n"/>
      <c r="D103" s="49" t="n"/>
      <c r="E103" s="49" t="n"/>
      <c r="F103" s="49" t="n"/>
      <c r="G103" s="49" t="n"/>
      <c r="H103" s="49" t="n"/>
      <c r="I103" s="49" t="n"/>
      <c r="J103" s="49" t="n"/>
      <c r="K103" s="49" t="n"/>
      <c r="L103" s="49" t="n"/>
      <c r="M103" s="49" t="n"/>
      <c r="N103" s="49" t="n"/>
      <c r="O103" s="49" t="n"/>
      <c r="P103" s="49" t="n"/>
      <c r="Q103" s="49" t="n"/>
      <c r="R103" s="49" t="n"/>
      <c r="S103" s="49" t="n"/>
      <c r="T103" s="49" t="n"/>
      <c r="U103" s="49" t="n"/>
      <c r="V103" s="49" t="n"/>
      <c r="W103" s="49" t="n"/>
      <c r="X103" s="49" t="n"/>
      <c r="Y103" s="49" t="n"/>
      <c r="Z103" s="49" t="n"/>
    </row>
    <row r="104" ht="14.25" customHeight="1" s="85">
      <c r="A104" s="49" t="n"/>
      <c r="B104" s="49" t="n"/>
      <c r="C104" s="49" t="n"/>
      <c r="D104" s="49" t="n"/>
      <c r="E104" s="49" t="n"/>
      <c r="F104" s="49" t="n"/>
      <c r="G104" s="49" t="n"/>
      <c r="H104" s="49" t="n"/>
      <c r="I104" s="49" t="n"/>
      <c r="J104" s="49" t="n"/>
      <c r="K104" s="49" t="n"/>
      <c r="L104" s="49" t="n"/>
      <c r="M104" s="49" t="n"/>
      <c r="N104" s="49" t="n"/>
      <c r="O104" s="49" t="n"/>
      <c r="P104" s="49" t="n"/>
      <c r="Q104" s="49" t="n"/>
      <c r="R104" s="49" t="n"/>
      <c r="S104" s="49" t="n"/>
      <c r="T104" s="49" t="n"/>
      <c r="U104" s="49" t="n"/>
      <c r="V104" s="49" t="n"/>
      <c r="W104" s="49" t="n"/>
      <c r="X104" s="49" t="n"/>
      <c r="Y104" s="49" t="n"/>
      <c r="Z104" s="49" t="n"/>
    </row>
    <row r="105" ht="14.25" customHeight="1" s="85">
      <c r="A105" s="49" t="n"/>
      <c r="B105" s="49" t="n"/>
      <c r="C105" s="49" t="n"/>
      <c r="D105" s="49" t="n"/>
      <c r="E105" s="49" t="n"/>
      <c r="F105" s="49" t="n"/>
      <c r="G105" s="49" t="n"/>
      <c r="H105" s="49" t="n"/>
      <c r="I105" s="49" t="n"/>
      <c r="J105" s="49" t="n"/>
      <c r="K105" s="49" t="n"/>
      <c r="L105" s="49" t="n"/>
      <c r="M105" s="49" t="n"/>
      <c r="N105" s="49" t="n"/>
      <c r="O105" s="49" t="n"/>
      <c r="P105" s="49" t="n"/>
      <c r="Q105" s="49" t="n"/>
      <c r="R105" s="49" t="n"/>
      <c r="S105" s="49" t="n"/>
      <c r="T105" s="49" t="n"/>
      <c r="U105" s="49" t="n"/>
      <c r="V105" s="49" t="n"/>
      <c r="W105" s="49" t="n"/>
      <c r="X105" s="49" t="n"/>
      <c r="Y105" s="49" t="n"/>
      <c r="Z105" s="49" t="n"/>
    </row>
    <row r="106" ht="14.25" customHeight="1" s="85">
      <c r="A106" s="49" t="n"/>
      <c r="B106" s="49" t="n"/>
      <c r="C106" s="49" t="n"/>
      <c r="D106" s="49" t="n"/>
      <c r="E106" s="49" t="n"/>
      <c r="F106" s="49" t="n"/>
      <c r="G106" s="49" t="n"/>
      <c r="H106" s="49" t="n"/>
      <c r="I106" s="49" t="n"/>
      <c r="J106" s="49" t="n"/>
      <c r="K106" s="49" t="n"/>
      <c r="L106" s="49" t="n"/>
      <c r="M106" s="49" t="n"/>
      <c r="N106" s="49" t="n"/>
      <c r="O106" s="49" t="n"/>
      <c r="P106" s="49" t="n"/>
      <c r="Q106" s="49" t="n"/>
      <c r="R106" s="49" t="n"/>
      <c r="S106" s="49" t="n"/>
      <c r="T106" s="49" t="n"/>
      <c r="U106" s="49" t="n"/>
      <c r="V106" s="49" t="n"/>
      <c r="W106" s="49" t="n"/>
      <c r="X106" s="49" t="n"/>
      <c r="Y106" s="49" t="n"/>
      <c r="Z106" s="49" t="n"/>
    </row>
    <row r="107" ht="14.25" customHeight="1" s="85">
      <c r="A107" s="49" t="n"/>
      <c r="B107" s="49" t="n"/>
      <c r="C107" s="49" t="n"/>
      <c r="D107" s="49" t="n"/>
      <c r="E107" s="49" t="n"/>
      <c r="F107" s="49" t="n"/>
      <c r="G107" s="49" t="n"/>
      <c r="H107" s="49" t="n"/>
      <c r="I107" s="49" t="n"/>
      <c r="J107" s="49" t="n"/>
      <c r="K107" s="49" t="n"/>
      <c r="L107" s="49" t="n"/>
      <c r="M107" s="49" t="n"/>
      <c r="N107" s="49" t="n"/>
      <c r="O107" s="49" t="n"/>
      <c r="P107" s="49" t="n"/>
      <c r="Q107" s="49" t="n"/>
      <c r="R107" s="49" t="n"/>
      <c r="S107" s="49" t="n"/>
      <c r="T107" s="49" t="n"/>
      <c r="U107" s="49" t="n"/>
      <c r="V107" s="49" t="n"/>
      <c r="W107" s="49" t="n"/>
      <c r="X107" s="49" t="n"/>
      <c r="Y107" s="49" t="n"/>
      <c r="Z107" s="49" t="n"/>
    </row>
    <row r="108" ht="14.25" customHeight="1" s="85">
      <c r="A108" s="49" t="n"/>
      <c r="B108" s="49" t="n"/>
      <c r="C108" s="49" t="n"/>
      <c r="D108" s="49" t="n"/>
      <c r="E108" s="49" t="n"/>
      <c r="F108" s="49" t="n"/>
      <c r="G108" s="49" t="n"/>
      <c r="H108" s="49" t="n"/>
      <c r="I108" s="49" t="n"/>
      <c r="J108" s="49" t="n"/>
      <c r="K108" s="49" t="n"/>
      <c r="L108" s="49" t="n"/>
      <c r="M108" s="49" t="n"/>
      <c r="N108" s="49" t="n"/>
      <c r="O108" s="49" t="n"/>
      <c r="P108" s="49" t="n"/>
      <c r="Q108" s="49" t="n"/>
      <c r="R108" s="49" t="n"/>
      <c r="S108" s="49" t="n"/>
      <c r="T108" s="49" t="n"/>
      <c r="U108" s="49" t="n"/>
      <c r="V108" s="49" t="n"/>
      <c r="W108" s="49" t="n"/>
      <c r="X108" s="49" t="n"/>
      <c r="Y108" s="49" t="n"/>
      <c r="Z108" s="49" t="n"/>
    </row>
    <row r="109" ht="14.25" customHeight="1" s="85">
      <c r="A109" s="49" t="n"/>
      <c r="B109" s="49" t="n"/>
      <c r="C109" s="49" t="n"/>
      <c r="D109" s="49" t="n"/>
      <c r="E109" s="49" t="n"/>
      <c r="F109" s="49" t="n"/>
      <c r="G109" s="49" t="n"/>
      <c r="H109" s="49" t="n"/>
      <c r="I109" s="49" t="n"/>
      <c r="J109" s="49" t="n"/>
      <c r="K109" s="49" t="n"/>
      <c r="L109" s="49" t="n"/>
      <c r="M109" s="49" t="n"/>
      <c r="N109" s="49" t="n"/>
      <c r="O109" s="49" t="n"/>
      <c r="P109" s="49" t="n"/>
      <c r="Q109" s="49" t="n"/>
      <c r="R109" s="49" t="n"/>
      <c r="S109" s="49" t="n"/>
      <c r="T109" s="49" t="n"/>
      <c r="U109" s="49" t="n"/>
      <c r="V109" s="49" t="n"/>
      <c r="W109" s="49" t="n"/>
      <c r="X109" s="49" t="n"/>
      <c r="Y109" s="49" t="n"/>
      <c r="Z109" s="49" t="n"/>
    </row>
    <row r="110" ht="14.25" customHeight="1" s="85">
      <c r="A110" s="49" t="n"/>
      <c r="B110" s="49" t="n"/>
      <c r="C110" s="49" t="n"/>
      <c r="D110" s="49" t="n"/>
      <c r="E110" s="49" t="n"/>
      <c r="F110" s="49" t="n"/>
      <c r="G110" s="49" t="n"/>
      <c r="H110" s="49" t="n"/>
      <c r="I110" s="49" t="n"/>
      <c r="J110" s="49" t="n"/>
      <c r="K110" s="49" t="n"/>
      <c r="L110" s="49" t="n"/>
      <c r="M110" s="49" t="n"/>
      <c r="N110" s="49" t="n"/>
      <c r="O110" s="49" t="n"/>
      <c r="P110" s="49" t="n"/>
      <c r="Q110" s="49" t="n"/>
      <c r="R110" s="49" t="n"/>
      <c r="S110" s="49" t="n"/>
      <c r="T110" s="49" t="n"/>
      <c r="U110" s="49" t="n"/>
      <c r="V110" s="49" t="n"/>
      <c r="W110" s="49" t="n"/>
      <c r="X110" s="49" t="n"/>
      <c r="Y110" s="49" t="n"/>
      <c r="Z110" s="49" t="n"/>
    </row>
    <row r="111" ht="14.25" customHeight="1" s="85">
      <c r="A111" s="49" t="n"/>
      <c r="B111" s="49" t="n"/>
      <c r="C111" s="49" t="n"/>
      <c r="D111" s="49" t="n"/>
      <c r="E111" s="49" t="n"/>
      <c r="F111" s="49" t="n"/>
      <c r="G111" s="49" t="n"/>
      <c r="H111" s="49" t="n"/>
      <c r="I111" s="49" t="n"/>
      <c r="J111" s="49" t="n"/>
      <c r="K111" s="49" t="n"/>
      <c r="L111" s="49" t="n"/>
      <c r="M111" s="49" t="n"/>
      <c r="N111" s="49" t="n"/>
      <c r="O111" s="49" t="n"/>
      <c r="P111" s="49" t="n"/>
      <c r="Q111" s="49" t="n"/>
      <c r="R111" s="49" t="n"/>
      <c r="S111" s="49" t="n"/>
      <c r="T111" s="49" t="n"/>
      <c r="U111" s="49" t="n"/>
      <c r="V111" s="49" t="n"/>
      <c r="W111" s="49" t="n"/>
      <c r="X111" s="49" t="n"/>
      <c r="Y111" s="49" t="n"/>
      <c r="Z111" s="49" t="n"/>
    </row>
    <row r="112" ht="14.25" customHeight="1" s="85">
      <c r="A112" s="49" t="n"/>
      <c r="B112" s="49" t="n"/>
      <c r="C112" s="49" t="n"/>
      <c r="D112" s="49" t="n"/>
      <c r="E112" s="49" t="n"/>
      <c r="F112" s="49" t="n"/>
      <c r="G112" s="49" t="n"/>
      <c r="H112" s="49" t="n"/>
      <c r="I112" s="49" t="n"/>
      <c r="J112" s="49" t="n"/>
      <c r="K112" s="49" t="n"/>
      <c r="L112" s="49" t="n"/>
      <c r="M112" s="49" t="n"/>
      <c r="N112" s="49" t="n"/>
      <c r="O112" s="49" t="n"/>
      <c r="P112" s="49" t="n"/>
      <c r="Q112" s="49" t="n"/>
      <c r="R112" s="49" t="n"/>
      <c r="S112" s="49" t="n"/>
      <c r="T112" s="49" t="n"/>
      <c r="U112" s="49" t="n"/>
      <c r="V112" s="49" t="n"/>
      <c r="W112" s="49" t="n"/>
      <c r="X112" s="49" t="n"/>
      <c r="Y112" s="49" t="n"/>
      <c r="Z112" s="49" t="n"/>
    </row>
    <row r="113" ht="14.25" customHeight="1" s="85">
      <c r="A113" s="49" t="n"/>
      <c r="B113" s="49" t="n"/>
      <c r="C113" s="49" t="n"/>
      <c r="D113" s="49" t="n"/>
      <c r="E113" s="49" t="n"/>
      <c r="F113" s="49" t="n"/>
      <c r="G113" s="49" t="n"/>
      <c r="H113" s="49" t="n"/>
      <c r="I113" s="49" t="n"/>
      <c r="J113" s="49" t="n"/>
      <c r="K113" s="49" t="n"/>
      <c r="L113" s="49" t="n"/>
      <c r="M113" s="49" t="n"/>
      <c r="N113" s="49" t="n"/>
      <c r="O113" s="49" t="n"/>
      <c r="P113" s="49" t="n"/>
      <c r="Q113" s="49" t="n"/>
      <c r="R113" s="49" t="n"/>
      <c r="S113" s="49" t="n"/>
      <c r="T113" s="49" t="n"/>
      <c r="U113" s="49" t="n"/>
      <c r="V113" s="49" t="n"/>
      <c r="W113" s="49" t="n"/>
      <c r="X113" s="49" t="n"/>
      <c r="Y113" s="49" t="n"/>
      <c r="Z113" s="49" t="n"/>
    </row>
    <row r="114" ht="14.25" customHeight="1" s="85">
      <c r="A114" s="49" t="n"/>
      <c r="B114" s="49" t="n"/>
      <c r="C114" s="49" t="n"/>
      <c r="D114" s="49" t="n"/>
      <c r="E114" s="49" t="n"/>
      <c r="F114" s="49" t="n"/>
      <c r="G114" s="49" t="n"/>
      <c r="H114" s="49" t="n"/>
      <c r="I114" s="49" t="n"/>
      <c r="J114" s="49" t="n"/>
      <c r="K114" s="49" t="n"/>
      <c r="L114" s="49" t="n"/>
      <c r="M114" s="49" t="n"/>
      <c r="N114" s="49" t="n"/>
      <c r="O114" s="49" t="n"/>
      <c r="P114" s="49" t="n"/>
      <c r="Q114" s="49" t="n"/>
      <c r="R114" s="49" t="n"/>
      <c r="S114" s="49" t="n"/>
      <c r="T114" s="49" t="n"/>
      <c r="U114" s="49" t="n"/>
      <c r="V114" s="49" t="n"/>
      <c r="W114" s="49" t="n"/>
      <c r="X114" s="49" t="n"/>
      <c r="Y114" s="49" t="n"/>
      <c r="Z114" s="49" t="n"/>
    </row>
    <row r="115" ht="14.25" customHeight="1" s="85">
      <c r="A115" s="49" t="n"/>
      <c r="B115" s="49" t="n"/>
      <c r="C115" s="49" t="n"/>
      <c r="D115" s="49" t="n"/>
      <c r="E115" s="49" t="n"/>
      <c r="F115" s="49" t="n"/>
      <c r="G115" s="49" t="n"/>
      <c r="H115" s="49" t="n"/>
      <c r="I115" s="49" t="n"/>
      <c r="J115" s="49" t="n"/>
      <c r="K115" s="49" t="n"/>
      <c r="L115" s="49" t="n"/>
      <c r="M115" s="49" t="n"/>
      <c r="N115" s="49" t="n"/>
      <c r="O115" s="49" t="n"/>
      <c r="P115" s="49" t="n"/>
      <c r="Q115" s="49" t="n"/>
      <c r="R115" s="49" t="n"/>
      <c r="S115" s="49" t="n"/>
      <c r="T115" s="49" t="n"/>
      <c r="U115" s="49" t="n"/>
      <c r="V115" s="49" t="n"/>
      <c r="W115" s="49" t="n"/>
      <c r="X115" s="49" t="n"/>
      <c r="Y115" s="49" t="n"/>
      <c r="Z115" s="49" t="n"/>
    </row>
    <row r="116" ht="14.25" customHeight="1" s="85">
      <c r="A116" s="49" t="n"/>
      <c r="B116" s="49" t="n"/>
      <c r="C116" s="49" t="n"/>
      <c r="D116" s="49" t="n"/>
      <c r="E116" s="49" t="n"/>
      <c r="F116" s="49" t="n"/>
      <c r="G116" s="49" t="n"/>
      <c r="H116" s="49" t="n"/>
      <c r="I116" s="49" t="n"/>
      <c r="J116" s="49" t="n"/>
      <c r="K116" s="49" t="n"/>
      <c r="L116" s="49" t="n"/>
      <c r="M116" s="49" t="n"/>
      <c r="N116" s="49" t="n"/>
      <c r="O116" s="49" t="n"/>
      <c r="P116" s="49" t="n"/>
      <c r="Q116" s="49" t="n"/>
      <c r="R116" s="49" t="n"/>
      <c r="S116" s="49" t="n"/>
      <c r="T116" s="49" t="n"/>
      <c r="U116" s="49" t="n"/>
      <c r="V116" s="49" t="n"/>
      <c r="W116" s="49" t="n"/>
      <c r="X116" s="49" t="n"/>
      <c r="Y116" s="49" t="n"/>
      <c r="Z116" s="49" t="n"/>
    </row>
    <row r="117" ht="14.25" customHeight="1" s="85">
      <c r="A117" s="49" t="n"/>
      <c r="B117" s="49" t="n"/>
      <c r="C117" s="49" t="n"/>
      <c r="D117" s="49" t="n"/>
      <c r="E117" s="49" t="n"/>
      <c r="F117" s="49" t="n"/>
      <c r="G117" s="49" t="n"/>
      <c r="H117" s="49" t="n"/>
      <c r="I117" s="49" t="n"/>
      <c r="J117" s="49" t="n"/>
      <c r="K117" s="49" t="n"/>
      <c r="L117" s="49" t="n"/>
      <c r="M117" s="49" t="n"/>
      <c r="N117" s="49" t="n"/>
      <c r="O117" s="49" t="n"/>
      <c r="P117" s="49" t="n"/>
      <c r="Q117" s="49" t="n"/>
      <c r="R117" s="49" t="n"/>
      <c r="S117" s="49" t="n"/>
      <c r="T117" s="49" t="n"/>
      <c r="U117" s="49" t="n"/>
      <c r="V117" s="49" t="n"/>
      <c r="W117" s="49" t="n"/>
      <c r="X117" s="49" t="n"/>
      <c r="Y117" s="49" t="n"/>
      <c r="Z117" s="49" t="n"/>
    </row>
    <row r="118" ht="14.25" customHeight="1" s="85">
      <c r="A118" s="49" t="n"/>
      <c r="B118" s="49" t="n"/>
      <c r="C118" s="49" t="n"/>
      <c r="D118" s="49" t="n"/>
      <c r="E118" s="49" t="n"/>
      <c r="F118" s="49" t="n"/>
      <c r="G118" s="49" t="n"/>
      <c r="H118" s="49" t="n"/>
      <c r="I118" s="49" t="n"/>
      <c r="J118" s="49" t="n"/>
      <c r="K118" s="49" t="n"/>
      <c r="L118" s="49" t="n"/>
      <c r="M118" s="49" t="n"/>
      <c r="N118" s="49" t="n"/>
      <c r="O118" s="49" t="n"/>
      <c r="P118" s="49" t="n"/>
      <c r="Q118" s="49" t="n"/>
      <c r="R118" s="49" t="n"/>
      <c r="S118" s="49" t="n"/>
      <c r="T118" s="49" t="n"/>
      <c r="U118" s="49" t="n"/>
      <c r="V118" s="49" t="n"/>
      <c r="W118" s="49" t="n"/>
      <c r="X118" s="49" t="n"/>
      <c r="Y118" s="49" t="n"/>
      <c r="Z118" s="49" t="n"/>
    </row>
    <row r="119" ht="14.25" customHeight="1" s="85">
      <c r="A119" s="49" t="n"/>
      <c r="B119" s="49" t="n"/>
      <c r="C119" s="49" t="n"/>
      <c r="D119" s="49" t="n"/>
      <c r="E119" s="49" t="n"/>
      <c r="F119" s="49" t="n"/>
      <c r="G119" s="49" t="n"/>
      <c r="H119" s="49" t="n"/>
      <c r="I119" s="49" t="n"/>
      <c r="J119" s="49" t="n"/>
      <c r="K119" s="49" t="n"/>
      <c r="L119" s="49" t="n"/>
      <c r="M119" s="49" t="n"/>
      <c r="N119" s="49" t="n"/>
      <c r="O119" s="49" t="n"/>
      <c r="P119" s="49" t="n"/>
      <c r="Q119" s="49" t="n"/>
      <c r="R119" s="49" t="n"/>
      <c r="S119" s="49" t="n"/>
      <c r="T119" s="49" t="n"/>
      <c r="U119" s="49" t="n"/>
      <c r="V119" s="49" t="n"/>
      <c r="W119" s="49" t="n"/>
      <c r="X119" s="49" t="n"/>
      <c r="Y119" s="49" t="n"/>
      <c r="Z119" s="49" t="n"/>
    </row>
    <row r="120" ht="14.25" customHeight="1" s="85">
      <c r="A120" s="49" t="n"/>
      <c r="B120" s="49" t="n"/>
      <c r="C120" s="49" t="n"/>
      <c r="D120" s="49" t="n"/>
      <c r="E120" s="49" t="n"/>
      <c r="F120" s="49" t="n"/>
      <c r="G120" s="49" t="n"/>
      <c r="H120" s="49" t="n"/>
      <c r="I120" s="49" t="n"/>
      <c r="J120" s="49" t="n"/>
      <c r="K120" s="49" t="n"/>
      <c r="L120" s="49" t="n"/>
      <c r="M120" s="49" t="n"/>
      <c r="N120" s="49" t="n"/>
      <c r="O120" s="49" t="n"/>
      <c r="P120" s="49" t="n"/>
      <c r="Q120" s="49" t="n"/>
      <c r="R120" s="49" t="n"/>
      <c r="S120" s="49" t="n"/>
      <c r="T120" s="49" t="n"/>
      <c r="U120" s="49" t="n"/>
      <c r="V120" s="49" t="n"/>
      <c r="W120" s="49" t="n"/>
      <c r="X120" s="49" t="n"/>
      <c r="Y120" s="49" t="n"/>
      <c r="Z120" s="49" t="n"/>
    </row>
    <row r="121" ht="14.25" customHeight="1" s="85">
      <c r="A121" s="49" t="n"/>
      <c r="B121" s="49" t="n"/>
      <c r="C121" s="49" t="n"/>
      <c r="D121" s="49" t="n"/>
      <c r="E121" s="49" t="n"/>
      <c r="F121" s="49" t="n"/>
      <c r="G121" s="49" t="n"/>
      <c r="H121" s="49" t="n"/>
      <c r="I121" s="49" t="n"/>
      <c r="J121" s="49" t="n"/>
      <c r="K121" s="49" t="n"/>
      <c r="L121" s="49" t="n"/>
      <c r="M121" s="49" t="n"/>
      <c r="N121" s="49" t="n"/>
      <c r="O121" s="49" t="n"/>
      <c r="P121" s="49" t="n"/>
      <c r="Q121" s="49" t="n"/>
      <c r="R121" s="49" t="n"/>
      <c r="S121" s="49" t="n"/>
      <c r="T121" s="49" t="n"/>
      <c r="U121" s="49" t="n"/>
      <c r="V121" s="49" t="n"/>
      <c r="W121" s="49" t="n"/>
      <c r="X121" s="49" t="n"/>
      <c r="Y121" s="49" t="n"/>
      <c r="Z121" s="49" t="n"/>
    </row>
    <row r="122" ht="14.25" customHeight="1" s="85">
      <c r="A122" s="49" t="n"/>
      <c r="B122" s="49" t="n"/>
      <c r="C122" s="49" t="n"/>
      <c r="D122" s="49" t="n"/>
      <c r="E122" s="49" t="n"/>
      <c r="F122" s="49" t="n"/>
      <c r="G122" s="49" t="n"/>
      <c r="H122" s="49" t="n"/>
      <c r="I122" s="49" t="n"/>
      <c r="J122" s="49" t="n"/>
      <c r="K122" s="49" t="n"/>
      <c r="L122" s="49" t="n"/>
      <c r="M122" s="49" t="n"/>
      <c r="N122" s="49" t="n"/>
      <c r="O122" s="49" t="n"/>
      <c r="P122" s="49" t="n"/>
      <c r="Q122" s="49" t="n"/>
      <c r="R122" s="49" t="n"/>
      <c r="S122" s="49" t="n"/>
      <c r="T122" s="49" t="n"/>
      <c r="U122" s="49" t="n"/>
      <c r="V122" s="49" t="n"/>
      <c r="W122" s="49" t="n"/>
      <c r="X122" s="49" t="n"/>
      <c r="Y122" s="49" t="n"/>
      <c r="Z122" s="49" t="n"/>
    </row>
    <row r="123" ht="14.25" customHeight="1" s="85">
      <c r="A123" s="49" t="n"/>
      <c r="B123" s="49" t="n"/>
      <c r="C123" s="49" t="n"/>
      <c r="D123" s="49" t="n"/>
      <c r="E123" s="49" t="n"/>
      <c r="F123" s="49" t="n"/>
      <c r="G123" s="49" t="n"/>
      <c r="H123" s="49" t="n"/>
      <c r="I123" s="49" t="n"/>
      <c r="J123" s="49" t="n"/>
      <c r="K123" s="49" t="n"/>
      <c r="L123" s="49" t="n"/>
      <c r="M123" s="49" t="n"/>
      <c r="N123" s="49" t="n"/>
      <c r="O123" s="49" t="n"/>
      <c r="P123" s="49" t="n"/>
      <c r="Q123" s="49" t="n"/>
      <c r="R123" s="49" t="n"/>
      <c r="S123" s="49" t="n"/>
      <c r="T123" s="49" t="n"/>
      <c r="U123" s="49" t="n"/>
      <c r="V123" s="49" t="n"/>
      <c r="W123" s="49" t="n"/>
      <c r="X123" s="49" t="n"/>
      <c r="Y123" s="49" t="n"/>
      <c r="Z123" s="49" t="n"/>
    </row>
    <row r="124" ht="14.25" customHeight="1" s="85">
      <c r="A124" s="49" t="n"/>
      <c r="B124" s="49" t="n"/>
      <c r="C124" s="49" t="n"/>
      <c r="D124" s="49" t="n"/>
      <c r="E124" s="49" t="n"/>
      <c r="F124" s="49" t="n"/>
      <c r="G124" s="49" t="n"/>
      <c r="H124" s="49" t="n"/>
      <c r="I124" s="49" t="n"/>
      <c r="J124" s="49" t="n"/>
      <c r="K124" s="49" t="n"/>
      <c r="L124" s="49" t="n"/>
      <c r="M124" s="49" t="n"/>
      <c r="N124" s="49" t="n"/>
      <c r="O124" s="49" t="n"/>
      <c r="P124" s="49" t="n"/>
      <c r="Q124" s="49" t="n"/>
      <c r="R124" s="49" t="n"/>
      <c r="S124" s="49" t="n"/>
      <c r="T124" s="49" t="n"/>
      <c r="U124" s="49" t="n"/>
      <c r="V124" s="49" t="n"/>
      <c r="W124" s="49" t="n"/>
      <c r="X124" s="49" t="n"/>
      <c r="Y124" s="49" t="n"/>
      <c r="Z124" s="49" t="n"/>
    </row>
    <row r="125" ht="14.25" customHeight="1" s="85">
      <c r="A125" s="49" t="n"/>
      <c r="B125" s="49" t="n"/>
      <c r="C125" s="49" t="n"/>
      <c r="D125" s="49" t="n"/>
      <c r="E125" s="49" t="n"/>
      <c r="F125" s="49" t="n"/>
      <c r="G125" s="49" t="n"/>
      <c r="H125" s="49" t="n"/>
      <c r="I125" s="49" t="n"/>
      <c r="J125" s="49" t="n"/>
      <c r="K125" s="49" t="n"/>
      <c r="L125" s="49" t="n"/>
      <c r="M125" s="49" t="n"/>
      <c r="N125" s="49" t="n"/>
      <c r="O125" s="49" t="n"/>
      <c r="P125" s="49" t="n"/>
      <c r="Q125" s="49" t="n"/>
      <c r="R125" s="49" t="n"/>
      <c r="S125" s="49" t="n"/>
      <c r="T125" s="49" t="n"/>
      <c r="U125" s="49" t="n"/>
      <c r="V125" s="49" t="n"/>
      <c r="W125" s="49" t="n"/>
      <c r="X125" s="49" t="n"/>
      <c r="Y125" s="49" t="n"/>
      <c r="Z125" s="49" t="n"/>
    </row>
    <row r="126" ht="14.25" customHeight="1" s="85">
      <c r="A126" s="49" t="n"/>
      <c r="B126" s="49" t="n"/>
      <c r="C126" s="49" t="n"/>
      <c r="D126" s="49" t="n"/>
      <c r="E126" s="49" t="n"/>
      <c r="F126" s="49" t="n"/>
      <c r="G126" s="49" t="n"/>
      <c r="H126" s="49" t="n"/>
      <c r="I126" s="49" t="n"/>
      <c r="J126" s="49" t="n"/>
      <c r="K126" s="49" t="n"/>
      <c r="L126" s="49" t="n"/>
      <c r="M126" s="49" t="n"/>
      <c r="N126" s="49" t="n"/>
      <c r="O126" s="49" t="n"/>
      <c r="P126" s="49" t="n"/>
      <c r="Q126" s="49" t="n"/>
      <c r="R126" s="49" t="n"/>
      <c r="S126" s="49" t="n"/>
      <c r="T126" s="49" t="n"/>
      <c r="U126" s="49" t="n"/>
      <c r="V126" s="49" t="n"/>
      <c r="W126" s="49" t="n"/>
      <c r="X126" s="49" t="n"/>
      <c r="Y126" s="49" t="n"/>
      <c r="Z126" s="49" t="n"/>
    </row>
    <row r="127" ht="14.25" customHeight="1" s="85">
      <c r="A127" s="49" t="n"/>
      <c r="B127" s="49" t="n"/>
      <c r="C127" s="49" t="n"/>
      <c r="D127" s="49" t="n"/>
      <c r="E127" s="49" t="n"/>
      <c r="F127" s="49" t="n"/>
      <c r="G127" s="49" t="n"/>
      <c r="H127" s="49" t="n"/>
      <c r="I127" s="49" t="n"/>
      <c r="J127" s="49" t="n"/>
      <c r="K127" s="49" t="n"/>
      <c r="L127" s="49" t="n"/>
      <c r="M127" s="49" t="n"/>
      <c r="N127" s="49" t="n"/>
      <c r="O127" s="49" t="n"/>
      <c r="P127" s="49" t="n"/>
      <c r="Q127" s="49" t="n"/>
      <c r="R127" s="49" t="n"/>
      <c r="S127" s="49" t="n"/>
      <c r="T127" s="49" t="n"/>
      <c r="U127" s="49" t="n"/>
      <c r="V127" s="49" t="n"/>
      <c r="W127" s="49" t="n"/>
      <c r="X127" s="49" t="n"/>
      <c r="Y127" s="49" t="n"/>
      <c r="Z127" s="49" t="n"/>
    </row>
    <row r="128" ht="14.25" customHeight="1" s="85">
      <c r="A128" s="49" t="n"/>
      <c r="B128" s="49" t="n"/>
      <c r="C128" s="49" t="n"/>
      <c r="D128" s="49" t="n"/>
      <c r="E128" s="49" t="n"/>
      <c r="F128" s="49" t="n"/>
      <c r="G128" s="49" t="n"/>
      <c r="H128" s="49" t="n"/>
      <c r="I128" s="49" t="n"/>
      <c r="J128" s="49" t="n"/>
      <c r="K128" s="49" t="n"/>
      <c r="L128" s="49" t="n"/>
      <c r="M128" s="49" t="n"/>
      <c r="N128" s="49" t="n"/>
      <c r="O128" s="49" t="n"/>
      <c r="P128" s="49" t="n"/>
      <c r="Q128" s="49" t="n"/>
      <c r="R128" s="49" t="n"/>
      <c r="S128" s="49" t="n"/>
      <c r="T128" s="49" t="n"/>
      <c r="U128" s="49" t="n"/>
      <c r="V128" s="49" t="n"/>
      <c r="W128" s="49" t="n"/>
      <c r="X128" s="49" t="n"/>
      <c r="Y128" s="49" t="n"/>
      <c r="Z128" s="49" t="n"/>
    </row>
    <row r="129" ht="14.25" customHeight="1" s="85">
      <c r="A129" s="49" t="n"/>
      <c r="B129" s="49" t="n"/>
      <c r="C129" s="49" t="n"/>
      <c r="D129" s="49" t="n"/>
      <c r="E129" s="49" t="n"/>
      <c r="F129" s="49" t="n"/>
      <c r="G129" s="49" t="n"/>
      <c r="H129" s="49" t="n"/>
      <c r="I129" s="49" t="n"/>
      <c r="J129" s="49" t="n"/>
      <c r="K129" s="49" t="n"/>
      <c r="L129" s="49" t="n"/>
      <c r="M129" s="49" t="n"/>
      <c r="N129" s="49" t="n"/>
      <c r="O129" s="49" t="n"/>
      <c r="P129" s="49" t="n"/>
      <c r="Q129" s="49" t="n"/>
      <c r="R129" s="49" t="n"/>
      <c r="S129" s="49" t="n"/>
      <c r="T129" s="49" t="n"/>
      <c r="U129" s="49" t="n"/>
      <c r="V129" s="49" t="n"/>
      <c r="W129" s="49" t="n"/>
      <c r="X129" s="49" t="n"/>
      <c r="Y129" s="49" t="n"/>
      <c r="Z129" s="49" t="n"/>
    </row>
    <row r="130" ht="14.25" customHeight="1" s="85">
      <c r="A130" s="49" t="n"/>
      <c r="B130" s="49" t="n"/>
      <c r="C130" s="49" t="n"/>
      <c r="D130" s="49" t="n"/>
      <c r="E130" s="49" t="n"/>
      <c r="F130" s="49" t="n"/>
      <c r="G130" s="49" t="n"/>
      <c r="H130" s="49" t="n"/>
      <c r="I130" s="49" t="n"/>
      <c r="J130" s="49" t="n"/>
      <c r="K130" s="49" t="n"/>
      <c r="L130" s="49" t="n"/>
      <c r="M130" s="49" t="n"/>
      <c r="N130" s="49" t="n"/>
      <c r="O130" s="49" t="n"/>
      <c r="P130" s="49" t="n"/>
      <c r="Q130" s="49" t="n"/>
      <c r="R130" s="49" t="n"/>
      <c r="S130" s="49" t="n"/>
      <c r="T130" s="49" t="n"/>
      <c r="U130" s="49" t="n"/>
      <c r="V130" s="49" t="n"/>
      <c r="W130" s="49" t="n"/>
      <c r="X130" s="49" t="n"/>
      <c r="Y130" s="49" t="n"/>
      <c r="Z130" s="49" t="n"/>
    </row>
    <row r="131" ht="14.25" customHeight="1" s="85">
      <c r="A131" s="49" t="n"/>
      <c r="B131" s="49" t="n"/>
      <c r="C131" s="49" t="n"/>
      <c r="D131" s="49" t="n"/>
      <c r="E131" s="49" t="n"/>
      <c r="F131" s="49" t="n"/>
      <c r="G131" s="49" t="n"/>
      <c r="H131" s="49" t="n"/>
      <c r="I131" s="49" t="n"/>
      <c r="J131" s="49" t="n"/>
      <c r="K131" s="49" t="n"/>
      <c r="L131" s="49" t="n"/>
      <c r="M131" s="49" t="n"/>
      <c r="N131" s="49" t="n"/>
      <c r="O131" s="49" t="n"/>
      <c r="P131" s="49" t="n"/>
      <c r="Q131" s="49" t="n"/>
      <c r="R131" s="49" t="n"/>
      <c r="S131" s="49" t="n"/>
      <c r="T131" s="49" t="n"/>
      <c r="U131" s="49" t="n"/>
      <c r="V131" s="49" t="n"/>
      <c r="W131" s="49" t="n"/>
      <c r="X131" s="49" t="n"/>
      <c r="Y131" s="49" t="n"/>
      <c r="Z131" s="49" t="n"/>
    </row>
    <row r="132" ht="14.25" customHeight="1" s="85">
      <c r="A132" s="49" t="n"/>
      <c r="B132" s="49" t="n"/>
      <c r="C132" s="49" t="n"/>
      <c r="D132" s="49" t="n"/>
      <c r="E132" s="49" t="n"/>
      <c r="F132" s="49" t="n"/>
      <c r="G132" s="49" t="n"/>
      <c r="H132" s="49" t="n"/>
      <c r="I132" s="49" t="n"/>
      <c r="J132" s="49" t="n"/>
      <c r="K132" s="49" t="n"/>
      <c r="L132" s="49" t="n"/>
      <c r="M132" s="49" t="n"/>
      <c r="N132" s="49" t="n"/>
      <c r="O132" s="49" t="n"/>
      <c r="P132" s="49" t="n"/>
      <c r="Q132" s="49" t="n"/>
      <c r="R132" s="49" t="n"/>
      <c r="S132" s="49" t="n"/>
      <c r="T132" s="49" t="n"/>
      <c r="U132" s="49" t="n"/>
      <c r="V132" s="49" t="n"/>
      <c r="W132" s="49" t="n"/>
      <c r="X132" s="49" t="n"/>
      <c r="Y132" s="49" t="n"/>
      <c r="Z132" s="49" t="n"/>
    </row>
    <row r="133" ht="14.25" customHeight="1" s="85">
      <c r="A133" s="49" t="n"/>
      <c r="B133" s="49" t="n"/>
      <c r="C133" s="49" t="n"/>
      <c r="D133" s="49" t="n"/>
      <c r="E133" s="49" t="n"/>
      <c r="F133" s="49" t="n"/>
      <c r="G133" s="49" t="n"/>
      <c r="H133" s="49" t="n"/>
      <c r="I133" s="49" t="n"/>
      <c r="J133" s="49" t="n"/>
      <c r="K133" s="49" t="n"/>
      <c r="L133" s="49" t="n"/>
      <c r="M133" s="49" t="n"/>
      <c r="N133" s="49" t="n"/>
      <c r="O133" s="49" t="n"/>
      <c r="P133" s="49" t="n"/>
      <c r="Q133" s="49" t="n"/>
      <c r="R133" s="49" t="n"/>
      <c r="S133" s="49" t="n"/>
      <c r="T133" s="49" t="n"/>
      <c r="U133" s="49" t="n"/>
      <c r="V133" s="49" t="n"/>
      <c r="W133" s="49" t="n"/>
      <c r="X133" s="49" t="n"/>
      <c r="Y133" s="49" t="n"/>
      <c r="Z133" s="49" t="n"/>
    </row>
    <row r="134" ht="14.25" customHeight="1" s="85">
      <c r="A134" s="49" t="n"/>
      <c r="B134" s="49" t="n"/>
      <c r="C134" s="49" t="n"/>
      <c r="D134" s="49" t="n"/>
      <c r="E134" s="49" t="n"/>
      <c r="F134" s="49" t="n"/>
      <c r="G134" s="49" t="n"/>
      <c r="H134" s="49" t="n"/>
      <c r="I134" s="49" t="n"/>
      <c r="J134" s="49" t="n"/>
      <c r="K134" s="49" t="n"/>
      <c r="L134" s="49" t="n"/>
      <c r="M134" s="49" t="n"/>
      <c r="N134" s="49" t="n"/>
      <c r="O134" s="49" t="n"/>
      <c r="P134" s="49" t="n"/>
      <c r="Q134" s="49" t="n"/>
      <c r="R134" s="49" t="n"/>
      <c r="S134" s="49" t="n"/>
      <c r="T134" s="49" t="n"/>
      <c r="U134" s="49" t="n"/>
      <c r="V134" s="49" t="n"/>
      <c r="W134" s="49" t="n"/>
      <c r="X134" s="49" t="n"/>
      <c r="Y134" s="49" t="n"/>
      <c r="Z134" s="49" t="n"/>
    </row>
    <row r="135" ht="14.25" customHeight="1" s="85">
      <c r="A135" s="49" t="n"/>
      <c r="B135" s="49" t="n"/>
      <c r="C135" s="49" t="n"/>
      <c r="D135" s="49" t="n"/>
      <c r="E135" s="49" t="n"/>
      <c r="F135" s="49" t="n"/>
      <c r="G135" s="49" t="n"/>
      <c r="H135" s="49" t="n"/>
      <c r="I135" s="49" t="n"/>
      <c r="J135" s="49" t="n"/>
      <c r="K135" s="49" t="n"/>
      <c r="L135" s="49" t="n"/>
      <c r="M135" s="49" t="n"/>
      <c r="N135" s="49" t="n"/>
      <c r="O135" s="49" t="n"/>
      <c r="P135" s="49" t="n"/>
      <c r="Q135" s="49" t="n"/>
      <c r="R135" s="49" t="n"/>
      <c r="S135" s="49" t="n"/>
      <c r="T135" s="49" t="n"/>
      <c r="U135" s="49" t="n"/>
      <c r="V135" s="49" t="n"/>
      <c r="W135" s="49" t="n"/>
      <c r="X135" s="49" t="n"/>
      <c r="Y135" s="49" t="n"/>
      <c r="Z135" s="49" t="n"/>
    </row>
    <row r="136" ht="14.25" customHeight="1" s="85">
      <c r="A136" s="49" t="n"/>
      <c r="B136" s="49" t="n"/>
      <c r="C136" s="49" t="n"/>
      <c r="D136" s="49" t="n"/>
      <c r="E136" s="49" t="n"/>
      <c r="F136" s="49" t="n"/>
      <c r="G136" s="49" t="n"/>
      <c r="H136" s="49" t="n"/>
      <c r="I136" s="49" t="n"/>
      <c r="J136" s="49" t="n"/>
      <c r="K136" s="49" t="n"/>
      <c r="L136" s="49" t="n"/>
      <c r="M136" s="49" t="n"/>
      <c r="N136" s="49" t="n"/>
      <c r="O136" s="49" t="n"/>
      <c r="P136" s="49" t="n"/>
      <c r="Q136" s="49" t="n"/>
      <c r="R136" s="49" t="n"/>
      <c r="S136" s="49" t="n"/>
      <c r="T136" s="49" t="n"/>
      <c r="U136" s="49" t="n"/>
      <c r="V136" s="49" t="n"/>
      <c r="W136" s="49" t="n"/>
      <c r="X136" s="49" t="n"/>
      <c r="Y136" s="49" t="n"/>
      <c r="Z136" s="49" t="n"/>
    </row>
    <row r="137" ht="14.25" customHeight="1" s="85">
      <c r="A137" s="49" t="n"/>
      <c r="B137" s="49" t="n"/>
      <c r="C137" s="49" t="n"/>
      <c r="D137" s="49" t="n"/>
      <c r="E137" s="49" t="n"/>
      <c r="F137" s="49" t="n"/>
      <c r="G137" s="49" t="n"/>
      <c r="H137" s="49" t="n"/>
      <c r="I137" s="49" t="n"/>
      <c r="J137" s="49" t="n"/>
      <c r="K137" s="49" t="n"/>
      <c r="L137" s="49" t="n"/>
      <c r="M137" s="49" t="n"/>
      <c r="N137" s="49" t="n"/>
      <c r="O137" s="49" t="n"/>
      <c r="P137" s="49" t="n"/>
      <c r="Q137" s="49" t="n"/>
      <c r="R137" s="49" t="n"/>
      <c r="S137" s="49" t="n"/>
      <c r="T137" s="49" t="n"/>
      <c r="U137" s="49" t="n"/>
      <c r="V137" s="49" t="n"/>
      <c r="W137" s="49" t="n"/>
      <c r="X137" s="49" t="n"/>
      <c r="Y137" s="49" t="n"/>
      <c r="Z137" s="49" t="n"/>
    </row>
    <row r="138" ht="14.25" customHeight="1" s="85">
      <c r="A138" s="49" t="n"/>
      <c r="B138" s="49" t="n"/>
      <c r="C138" s="49" t="n"/>
      <c r="D138" s="49" t="n"/>
      <c r="E138" s="49" t="n"/>
      <c r="F138" s="49" t="n"/>
      <c r="G138" s="49" t="n"/>
      <c r="H138" s="49" t="n"/>
      <c r="I138" s="49" t="n"/>
      <c r="J138" s="49" t="n"/>
      <c r="K138" s="49" t="n"/>
      <c r="L138" s="49" t="n"/>
      <c r="M138" s="49" t="n"/>
      <c r="N138" s="49" t="n"/>
      <c r="O138" s="49" t="n"/>
      <c r="P138" s="49" t="n"/>
      <c r="Q138" s="49" t="n"/>
      <c r="R138" s="49" t="n"/>
      <c r="S138" s="49" t="n"/>
      <c r="T138" s="49" t="n"/>
      <c r="U138" s="49" t="n"/>
      <c r="V138" s="49" t="n"/>
      <c r="W138" s="49" t="n"/>
      <c r="X138" s="49" t="n"/>
      <c r="Y138" s="49" t="n"/>
      <c r="Z138" s="49" t="n"/>
    </row>
    <row r="139" ht="14.25" customHeight="1" s="85">
      <c r="A139" s="49" t="n"/>
      <c r="B139" s="49" t="n"/>
      <c r="C139" s="49" t="n"/>
      <c r="D139" s="49" t="n"/>
      <c r="E139" s="49" t="n"/>
      <c r="F139" s="49" t="n"/>
      <c r="G139" s="49" t="n"/>
      <c r="H139" s="49" t="n"/>
      <c r="I139" s="49" t="n"/>
      <c r="J139" s="49" t="n"/>
      <c r="K139" s="49" t="n"/>
      <c r="L139" s="49" t="n"/>
      <c r="M139" s="49" t="n"/>
      <c r="N139" s="49" t="n"/>
      <c r="O139" s="49" t="n"/>
      <c r="P139" s="49" t="n"/>
      <c r="Q139" s="49" t="n"/>
      <c r="R139" s="49" t="n"/>
      <c r="S139" s="49" t="n"/>
      <c r="T139" s="49" t="n"/>
      <c r="U139" s="49" t="n"/>
      <c r="V139" s="49" t="n"/>
      <c r="W139" s="49" t="n"/>
      <c r="X139" s="49" t="n"/>
      <c r="Y139" s="49" t="n"/>
      <c r="Z139" s="49" t="n"/>
    </row>
    <row r="140" ht="14.25" customHeight="1" s="85">
      <c r="A140" s="49" t="n"/>
      <c r="B140" s="49" t="n"/>
      <c r="C140" s="49" t="n"/>
      <c r="D140" s="49" t="n"/>
      <c r="E140" s="49" t="n"/>
      <c r="F140" s="49" t="n"/>
      <c r="G140" s="49" t="n"/>
      <c r="H140" s="49" t="n"/>
      <c r="I140" s="49" t="n"/>
      <c r="J140" s="49" t="n"/>
      <c r="K140" s="49" t="n"/>
      <c r="L140" s="49" t="n"/>
      <c r="M140" s="49" t="n"/>
      <c r="N140" s="49" t="n"/>
      <c r="O140" s="49" t="n"/>
      <c r="P140" s="49" t="n"/>
      <c r="Q140" s="49" t="n"/>
      <c r="R140" s="49" t="n"/>
      <c r="S140" s="49" t="n"/>
      <c r="T140" s="49" t="n"/>
      <c r="U140" s="49" t="n"/>
      <c r="V140" s="49" t="n"/>
      <c r="W140" s="49" t="n"/>
      <c r="X140" s="49" t="n"/>
      <c r="Y140" s="49" t="n"/>
      <c r="Z140" s="49" t="n"/>
    </row>
    <row r="141" ht="14.25" customHeight="1" s="85">
      <c r="A141" s="49" t="n"/>
      <c r="B141" s="49" t="n"/>
      <c r="C141" s="49" t="n"/>
      <c r="D141" s="49" t="n"/>
      <c r="E141" s="49" t="n"/>
      <c r="F141" s="49" t="n"/>
      <c r="G141" s="49" t="n"/>
      <c r="H141" s="49" t="n"/>
      <c r="I141" s="49" t="n"/>
      <c r="J141" s="49" t="n"/>
      <c r="K141" s="49" t="n"/>
      <c r="L141" s="49" t="n"/>
      <c r="M141" s="49" t="n"/>
      <c r="N141" s="49" t="n"/>
      <c r="O141" s="49" t="n"/>
      <c r="P141" s="49" t="n"/>
      <c r="Q141" s="49" t="n"/>
      <c r="R141" s="49" t="n"/>
      <c r="S141" s="49" t="n"/>
      <c r="T141" s="49" t="n"/>
      <c r="U141" s="49" t="n"/>
      <c r="V141" s="49" t="n"/>
      <c r="W141" s="49" t="n"/>
      <c r="X141" s="49" t="n"/>
      <c r="Y141" s="49" t="n"/>
      <c r="Z141" s="49" t="n"/>
    </row>
    <row r="142" ht="14.25" customHeight="1" s="85">
      <c r="A142" s="49" t="n"/>
      <c r="B142" s="49" t="n"/>
      <c r="C142" s="49" t="n"/>
      <c r="D142" s="49" t="n"/>
      <c r="E142" s="49" t="n"/>
      <c r="F142" s="49" t="n"/>
      <c r="G142" s="49" t="n"/>
      <c r="H142" s="49" t="n"/>
      <c r="I142" s="49" t="n"/>
      <c r="J142" s="49" t="n"/>
      <c r="K142" s="49" t="n"/>
      <c r="L142" s="49" t="n"/>
      <c r="M142" s="49" t="n"/>
      <c r="N142" s="49" t="n"/>
      <c r="O142" s="49" t="n"/>
      <c r="P142" s="49" t="n"/>
      <c r="Q142" s="49" t="n"/>
      <c r="R142" s="49" t="n"/>
      <c r="S142" s="49" t="n"/>
      <c r="T142" s="49" t="n"/>
      <c r="U142" s="49" t="n"/>
      <c r="V142" s="49" t="n"/>
      <c r="W142" s="49" t="n"/>
      <c r="X142" s="49" t="n"/>
      <c r="Y142" s="49" t="n"/>
      <c r="Z142" s="49" t="n"/>
    </row>
    <row r="143" ht="14.25" customHeight="1" s="85">
      <c r="A143" s="49" t="n"/>
      <c r="B143" s="49" t="n"/>
      <c r="C143" s="49" t="n"/>
      <c r="D143" s="49" t="n"/>
      <c r="E143" s="49" t="n"/>
      <c r="F143" s="49" t="n"/>
      <c r="G143" s="49" t="n"/>
      <c r="H143" s="49" t="n"/>
      <c r="I143" s="49" t="n"/>
      <c r="J143" s="49" t="n"/>
      <c r="K143" s="49" t="n"/>
      <c r="L143" s="49" t="n"/>
      <c r="M143" s="49" t="n"/>
      <c r="N143" s="49" t="n"/>
      <c r="O143" s="49" t="n"/>
      <c r="P143" s="49" t="n"/>
      <c r="Q143" s="49" t="n"/>
      <c r="R143" s="49" t="n"/>
      <c r="S143" s="49" t="n"/>
      <c r="T143" s="49" t="n"/>
      <c r="U143" s="49" t="n"/>
      <c r="V143" s="49" t="n"/>
      <c r="W143" s="49" t="n"/>
      <c r="X143" s="49" t="n"/>
      <c r="Y143" s="49" t="n"/>
      <c r="Z143" s="49" t="n"/>
    </row>
    <row r="144" ht="14.25" customHeight="1" s="85">
      <c r="A144" s="49" t="n"/>
      <c r="B144" s="49" t="n"/>
      <c r="C144" s="49" t="n"/>
      <c r="D144" s="49" t="n"/>
      <c r="E144" s="49" t="n"/>
      <c r="F144" s="49" t="n"/>
      <c r="G144" s="49" t="n"/>
      <c r="H144" s="49" t="n"/>
      <c r="I144" s="49" t="n"/>
      <c r="J144" s="49" t="n"/>
      <c r="K144" s="49" t="n"/>
      <c r="L144" s="49" t="n"/>
      <c r="M144" s="49" t="n"/>
      <c r="N144" s="49" t="n"/>
      <c r="O144" s="49" t="n"/>
      <c r="P144" s="49" t="n"/>
      <c r="Q144" s="49" t="n"/>
      <c r="R144" s="49" t="n"/>
      <c r="S144" s="49" t="n"/>
      <c r="T144" s="49" t="n"/>
      <c r="U144" s="49" t="n"/>
      <c r="V144" s="49" t="n"/>
      <c r="W144" s="49" t="n"/>
      <c r="X144" s="49" t="n"/>
      <c r="Y144" s="49" t="n"/>
      <c r="Z144" s="49" t="n"/>
    </row>
    <row r="145" ht="14.25" customHeight="1" s="85">
      <c r="A145" s="49" t="n"/>
      <c r="B145" s="49" t="n"/>
      <c r="C145" s="49" t="n"/>
      <c r="D145" s="49" t="n"/>
      <c r="E145" s="49" t="n"/>
      <c r="F145" s="49" t="n"/>
      <c r="G145" s="49" t="n"/>
      <c r="H145" s="49" t="n"/>
      <c r="I145" s="49" t="n"/>
      <c r="J145" s="49" t="n"/>
      <c r="K145" s="49" t="n"/>
      <c r="L145" s="49" t="n"/>
      <c r="M145" s="49" t="n"/>
      <c r="N145" s="49" t="n"/>
      <c r="O145" s="49" t="n"/>
      <c r="P145" s="49" t="n"/>
      <c r="Q145" s="49" t="n"/>
      <c r="R145" s="49" t="n"/>
      <c r="S145" s="49" t="n"/>
      <c r="T145" s="49" t="n"/>
      <c r="U145" s="49" t="n"/>
      <c r="V145" s="49" t="n"/>
      <c r="W145" s="49" t="n"/>
      <c r="X145" s="49" t="n"/>
      <c r="Y145" s="49" t="n"/>
      <c r="Z145" s="49" t="n"/>
    </row>
    <row r="146" ht="14.25" customHeight="1" s="85">
      <c r="A146" s="49" t="n"/>
      <c r="B146" s="49" t="n"/>
      <c r="C146" s="49" t="n"/>
      <c r="D146" s="49" t="n"/>
      <c r="E146" s="49" t="n"/>
      <c r="F146" s="49" t="n"/>
      <c r="G146" s="49" t="n"/>
      <c r="H146" s="49" t="n"/>
      <c r="I146" s="49" t="n"/>
      <c r="J146" s="49" t="n"/>
      <c r="K146" s="49" t="n"/>
      <c r="L146" s="49" t="n"/>
      <c r="M146" s="49" t="n"/>
      <c r="N146" s="49" t="n"/>
      <c r="O146" s="49" t="n"/>
      <c r="P146" s="49" t="n"/>
      <c r="Q146" s="49" t="n"/>
      <c r="R146" s="49" t="n"/>
      <c r="S146" s="49" t="n"/>
      <c r="T146" s="49" t="n"/>
      <c r="U146" s="49" t="n"/>
      <c r="V146" s="49" t="n"/>
      <c r="W146" s="49" t="n"/>
      <c r="X146" s="49" t="n"/>
      <c r="Y146" s="49" t="n"/>
      <c r="Z146" s="49" t="n"/>
    </row>
    <row r="147" ht="14.25" customHeight="1" s="85">
      <c r="A147" s="49" t="n"/>
      <c r="B147" s="49" t="n"/>
      <c r="C147" s="49" t="n"/>
      <c r="D147" s="49" t="n"/>
      <c r="E147" s="49" t="n"/>
      <c r="F147" s="49" t="n"/>
      <c r="G147" s="49" t="n"/>
      <c r="H147" s="49" t="n"/>
      <c r="I147" s="49" t="n"/>
      <c r="J147" s="49" t="n"/>
      <c r="K147" s="49" t="n"/>
      <c r="L147" s="49" t="n"/>
      <c r="M147" s="49" t="n"/>
      <c r="N147" s="49" t="n"/>
      <c r="O147" s="49" t="n"/>
      <c r="P147" s="49" t="n"/>
      <c r="Q147" s="49" t="n"/>
      <c r="R147" s="49" t="n"/>
      <c r="S147" s="49" t="n"/>
      <c r="T147" s="49" t="n"/>
      <c r="U147" s="49" t="n"/>
      <c r="V147" s="49" t="n"/>
      <c r="W147" s="49" t="n"/>
      <c r="X147" s="49" t="n"/>
      <c r="Y147" s="49" t="n"/>
      <c r="Z147" s="49" t="n"/>
    </row>
    <row r="148" ht="14.25" customHeight="1" s="85">
      <c r="A148" s="49" t="n"/>
      <c r="B148" s="49" t="n"/>
      <c r="C148" s="49" t="n"/>
      <c r="D148" s="49" t="n"/>
      <c r="E148" s="49" t="n"/>
      <c r="F148" s="49" t="n"/>
      <c r="G148" s="49" t="n"/>
      <c r="H148" s="49" t="n"/>
      <c r="I148" s="49" t="n"/>
      <c r="J148" s="49" t="n"/>
      <c r="K148" s="49" t="n"/>
      <c r="L148" s="49" t="n"/>
      <c r="M148" s="49" t="n"/>
      <c r="N148" s="49" t="n"/>
      <c r="O148" s="49" t="n"/>
      <c r="P148" s="49" t="n"/>
      <c r="Q148" s="49" t="n"/>
      <c r="R148" s="49" t="n"/>
      <c r="S148" s="49" t="n"/>
      <c r="T148" s="49" t="n"/>
      <c r="U148" s="49" t="n"/>
      <c r="V148" s="49" t="n"/>
      <c r="W148" s="49" t="n"/>
      <c r="X148" s="49" t="n"/>
      <c r="Y148" s="49" t="n"/>
      <c r="Z148" s="49" t="n"/>
    </row>
    <row r="149" ht="14.25" customHeight="1" s="85">
      <c r="A149" s="49" t="n"/>
      <c r="B149" s="49" t="n"/>
      <c r="C149" s="49" t="n"/>
      <c r="D149" s="49" t="n"/>
      <c r="E149" s="49" t="n"/>
      <c r="F149" s="49" t="n"/>
      <c r="G149" s="49" t="n"/>
      <c r="H149" s="49" t="n"/>
      <c r="I149" s="49" t="n"/>
      <c r="J149" s="49" t="n"/>
      <c r="K149" s="49" t="n"/>
      <c r="L149" s="49" t="n"/>
      <c r="M149" s="49" t="n"/>
      <c r="N149" s="49" t="n"/>
      <c r="O149" s="49" t="n"/>
      <c r="P149" s="49" t="n"/>
      <c r="Q149" s="49" t="n"/>
      <c r="R149" s="49" t="n"/>
      <c r="S149" s="49" t="n"/>
      <c r="T149" s="49" t="n"/>
      <c r="U149" s="49" t="n"/>
      <c r="V149" s="49" t="n"/>
      <c r="W149" s="49" t="n"/>
      <c r="X149" s="49" t="n"/>
      <c r="Y149" s="49" t="n"/>
      <c r="Z149" s="49" t="n"/>
    </row>
    <row r="150" ht="14.25" customHeight="1" s="85">
      <c r="A150" s="49" t="n"/>
      <c r="B150" s="49" t="n"/>
      <c r="C150" s="49" t="n"/>
      <c r="D150" s="49" t="n"/>
      <c r="E150" s="49" t="n"/>
      <c r="F150" s="49" t="n"/>
      <c r="G150" s="49" t="n"/>
      <c r="H150" s="49" t="n"/>
      <c r="I150" s="49" t="n"/>
      <c r="J150" s="49" t="n"/>
      <c r="K150" s="49" t="n"/>
      <c r="L150" s="49" t="n"/>
      <c r="M150" s="49" t="n"/>
      <c r="N150" s="49" t="n"/>
      <c r="O150" s="49" t="n"/>
      <c r="P150" s="49" t="n"/>
      <c r="Q150" s="49" t="n"/>
      <c r="R150" s="49" t="n"/>
      <c r="S150" s="49" t="n"/>
      <c r="T150" s="49" t="n"/>
      <c r="U150" s="49" t="n"/>
      <c r="V150" s="49" t="n"/>
      <c r="W150" s="49" t="n"/>
      <c r="X150" s="49" t="n"/>
      <c r="Y150" s="49" t="n"/>
      <c r="Z150" s="49" t="n"/>
    </row>
    <row r="151" ht="14.25" customHeight="1" s="85">
      <c r="A151" s="49" t="n"/>
      <c r="B151" s="49" t="n"/>
      <c r="C151" s="49" t="n"/>
      <c r="D151" s="49" t="n"/>
      <c r="E151" s="49" t="n"/>
      <c r="F151" s="49" t="n"/>
      <c r="G151" s="49" t="n"/>
      <c r="H151" s="49" t="n"/>
      <c r="I151" s="49" t="n"/>
      <c r="J151" s="49" t="n"/>
      <c r="K151" s="49" t="n"/>
      <c r="L151" s="49" t="n"/>
      <c r="M151" s="49" t="n"/>
      <c r="N151" s="49" t="n"/>
      <c r="O151" s="49" t="n"/>
      <c r="P151" s="49" t="n"/>
      <c r="Q151" s="49" t="n"/>
      <c r="R151" s="49" t="n"/>
      <c r="S151" s="49" t="n"/>
      <c r="T151" s="49" t="n"/>
      <c r="U151" s="49" t="n"/>
      <c r="V151" s="49" t="n"/>
      <c r="W151" s="49" t="n"/>
      <c r="X151" s="49" t="n"/>
      <c r="Y151" s="49" t="n"/>
      <c r="Z151" s="49" t="n"/>
    </row>
    <row r="152" ht="14.25" customHeight="1" s="85">
      <c r="A152" s="49" t="n"/>
      <c r="B152" s="49" t="n"/>
      <c r="C152" s="49" t="n"/>
      <c r="D152" s="49" t="n"/>
      <c r="E152" s="49" t="n"/>
      <c r="F152" s="49" t="n"/>
      <c r="G152" s="49" t="n"/>
      <c r="H152" s="49" t="n"/>
      <c r="I152" s="49" t="n"/>
      <c r="J152" s="49" t="n"/>
      <c r="K152" s="49" t="n"/>
      <c r="L152" s="49" t="n"/>
      <c r="M152" s="49" t="n"/>
      <c r="N152" s="49" t="n"/>
      <c r="O152" s="49" t="n"/>
      <c r="P152" s="49" t="n"/>
      <c r="Q152" s="49" t="n"/>
      <c r="R152" s="49" t="n"/>
      <c r="S152" s="49" t="n"/>
      <c r="T152" s="49" t="n"/>
      <c r="U152" s="49" t="n"/>
      <c r="V152" s="49" t="n"/>
      <c r="W152" s="49" t="n"/>
      <c r="X152" s="49" t="n"/>
      <c r="Y152" s="49" t="n"/>
      <c r="Z152" s="49" t="n"/>
    </row>
    <row r="153" ht="14.25" customHeight="1" s="85">
      <c r="A153" s="49" t="n"/>
      <c r="B153" s="49" t="n"/>
      <c r="C153" s="49" t="n"/>
      <c r="D153" s="49" t="n"/>
      <c r="E153" s="49" t="n"/>
      <c r="F153" s="49" t="n"/>
      <c r="G153" s="49" t="n"/>
      <c r="H153" s="49" t="n"/>
      <c r="I153" s="49" t="n"/>
      <c r="J153" s="49" t="n"/>
      <c r="K153" s="49" t="n"/>
      <c r="L153" s="49" t="n"/>
      <c r="M153" s="49" t="n"/>
      <c r="N153" s="49" t="n"/>
      <c r="O153" s="49" t="n"/>
      <c r="P153" s="49" t="n"/>
      <c r="Q153" s="49" t="n"/>
      <c r="R153" s="49" t="n"/>
      <c r="S153" s="49" t="n"/>
      <c r="T153" s="49" t="n"/>
      <c r="U153" s="49" t="n"/>
      <c r="V153" s="49" t="n"/>
      <c r="W153" s="49" t="n"/>
      <c r="X153" s="49" t="n"/>
      <c r="Y153" s="49" t="n"/>
      <c r="Z153" s="49" t="n"/>
    </row>
    <row r="154" ht="14.25" customHeight="1" s="85">
      <c r="A154" s="49" t="n"/>
      <c r="B154" s="49" t="n"/>
      <c r="C154" s="49" t="n"/>
      <c r="D154" s="49" t="n"/>
      <c r="E154" s="49" t="n"/>
      <c r="F154" s="49" t="n"/>
      <c r="G154" s="49" t="n"/>
      <c r="H154" s="49" t="n"/>
      <c r="I154" s="49" t="n"/>
      <c r="J154" s="49" t="n"/>
      <c r="K154" s="49" t="n"/>
      <c r="L154" s="49" t="n"/>
      <c r="M154" s="49" t="n"/>
      <c r="N154" s="49" t="n"/>
      <c r="O154" s="49" t="n"/>
      <c r="P154" s="49" t="n"/>
      <c r="Q154" s="49" t="n"/>
      <c r="R154" s="49" t="n"/>
      <c r="S154" s="49" t="n"/>
      <c r="T154" s="49" t="n"/>
      <c r="U154" s="49" t="n"/>
      <c r="V154" s="49" t="n"/>
      <c r="W154" s="49" t="n"/>
      <c r="X154" s="49" t="n"/>
      <c r="Y154" s="49" t="n"/>
      <c r="Z154" s="49" t="n"/>
    </row>
    <row r="155" ht="14.25" customHeight="1" s="85">
      <c r="A155" s="49" t="n"/>
      <c r="B155" s="49" t="n"/>
      <c r="C155" s="49" t="n"/>
      <c r="D155" s="49" t="n"/>
      <c r="E155" s="49" t="n"/>
      <c r="F155" s="49" t="n"/>
      <c r="G155" s="49" t="n"/>
      <c r="H155" s="49" t="n"/>
      <c r="I155" s="49" t="n"/>
      <c r="J155" s="49" t="n"/>
      <c r="K155" s="49" t="n"/>
      <c r="L155" s="49" t="n"/>
      <c r="M155" s="49" t="n"/>
      <c r="N155" s="49" t="n"/>
      <c r="O155" s="49" t="n"/>
      <c r="P155" s="49" t="n"/>
      <c r="Q155" s="49" t="n"/>
      <c r="R155" s="49" t="n"/>
      <c r="S155" s="49" t="n"/>
      <c r="T155" s="49" t="n"/>
      <c r="U155" s="49" t="n"/>
      <c r="V155" s="49" t="n"/>
      <c r="W155" s="49" t="n"/>
      <c r="X155" s="49" t="n"/>
      <c r="Y155" s="49" t="n"/>
      <c r="Z155" s="49" t="n"/>
    </row>
    <row r="156" ht="14.25" customHeight="1" s="85">
      <c r="A156" s="49" t="n"/>
      <c r="B156" s="49" t="n"/>
      <c r="C156" s="49" t="n"/>
      <c r="D156" s="49" t="n"/>
      <c r="E156" s="49" t="n"/>
      <c r="F156" s="49" t="n"/>
      <c r="G156" s="49" t="n"/>
      <c r="H156" s="49" t="n"/>
      <c r="I156" s="49" t="n"/>
      <c r="J156" s="49" t="n"/>
      <c r="K156" s="49" t="n"/>
      <c r="L156" s="49" t="n"/>
      <c r="M156" s="49" t="n"/>
      <c r="N156" s="49" t="n"/>
      <c r="O156" s="49" t="n"/>
      <c r="P156" s="49" t="n"/>
      <c r="Q156" s="49" t="n"/>
      <c r="R156" s="49" t="n"/>
      <c r="S156" s="49" t="n"/>
      <c r="T156" s="49" t="n"/>
      <c r="U156" s="49" t="n"/>
      <c r="V156" s="49" t="n"/>
      <c r="W156" s="49" t="n"/>
      <c r="X156" s="49" t="n"/>
      <c r="Y156" s="49" t="n"/>
      <c r="Z156" s="49" t="n"/>
    </row>
    <row r="157" ht="14.25" customHeight="1" s="85">
      <c r="A157" s="49" t="n"/>
      <c r="B157" s="49" t="n"/>
      <c r="C157" s="49" t="n"/>
      <c r="D157" s="49" t="n"/>
      <c r="E157" s="49" t="n"/>
      <c r="F157" s="49" t="n"/>
      <c r="G157" s="49" t="n"/>
      <c r="H157" s="49" t="n"/>
      <c r="I157" s="49" t="n"/>
      <c r="J157" s="49" t="n"/>
      <c r="K157" s="49" t="n"/>
      <c r="L157" s="49" t="n"/>
      <c r="M157" s="49" t="n"/>
      <c r="N157" s="49" t="n"/>
      <c r="O157" s="49" t="n"/>
      <c r="P157" s="49" t="n"/>
      <c r="Q157" s="49" t="n"/>
      <c r="R157" s="49" t="n"/>
      <c r="S157" s="49" t="n"/>
      <c r="T157" s="49" t="n"/>
      <c r="U157" s="49" t="n"/>
      <c r="V157" s="49" t="n"/>
      <c r="W157" s="49" t="n"/>
      <c r="X157" s="49" t="n"/>
      <c r="Y157" s="49" t="n"/>
      <c r="Z157" s="49" t="n"/>
    </row>
    <row r="158" ht="14.25" customHeight="1" s="85">
      <c r="A158" s="49" t="n"/>
      <c r="B158" s="49" t="n"/>
      <c r="C158" s="49" t="n"/>
      <c r="D158" s="49" t="n"/>
      <c r="E158" s="49" t="n"/>
      <c r="F158" s="49" t="n"/>
      <c r="G158" s="49" t="n"/>
      <c r="H158" s="49" t="n"/>
      <c r="I158" s="49" t="n"/>
      <c r="J158" s="49" t="n"/>
      <c r="K158" s="49" t="n"/>
      <c r="L158" s="49" t="n"/>
      <c r="M158" s="49" t="n"/>
      <c r="N158" s="49" t="n"/>
      <c r="O158" s="49" t="n"/>
      <c r="P158" s="49" t="n"/>
      <c r="Q158" s="49" t="n"/>
      <c r="R158" s="49" t="n"/>
      <c r="S158" s="49" t="n"/>
      <c r="T158" s="49" t="n"/>
      <c r="U158" s="49" t="n"/>
      <c r="V158" s="49" t="n"/>
      <c r="W158" s="49" t="n"/>
      <c r="X158" s="49" t="n"/>
      <c r="Y158" s="49" t="n"/>
      <c r="Z158" s="49" t="n"/>
    </row>
    <row r="159" ht="14.25" customHeight="1" s="85">
      <c r="A159" s="49" t="n"/>
      <c r="B159" s="49" t="n"/>
      <c r="C159" s="49" t="n"/>
      <c r="D159" s="49" t="n"/>
      <c r="E159" s="49" t="n"/>
      <c r="F159" s="49" t="n"/>
      <c r="G159" s="49" t="n"/>
      <c r="H159" s="49" t="n"/>
      <c r="I159" s="49" t="n"/>
      <c r="J159" s="49" t="n"/>
      <c r="K159" s="49" t="n"/>
      <c r="L159" s="49" t="n"/>
      <c r="M159" s="49" t="n"/>
      <c r="N159" s="49" t="n"/>
      <c r="O159" s="49" t="n"/>
      <c r="P159" s="49" t="n"/>
      <c r="Q159" s="49" t="n"/>
      <c r="R159" s="49" t="n"/>
      <c r="S159" s="49" t="n"/>
      <c r="T159" s="49" t="n"/>
      <c r="U159" s="49" t="n"/>
      <c r="V159" s="49" t="n"/>
      <c r="W159" s="49" t="n"/>
      <c r="X159" s="49" t="n"/>
      <c r="Y159" s="49" t="n"/>
      <c r="Z159" s="49" t="n"/>
    </row>
    <row r="160" ht="14.25" customHeight="1" s="85">
      <c r="A160" s="49" t="n"/>
      <c r="B160" s="49" t="n"/>
      <c r="C160" s="49" t="n"/>
      <c r="D160" s="49" t="n"/>
      <c r="E160" s="49" t="n"/>
      <c r="F160" s="49" t="n"/>
      <c r="G160" s="49" t="n"/>
      <c r="H160" s="49" t="n"/>
      <c r="I160" s="49" t="n"/>
      <c r="J160" s="49" t="n"/>
      <c r="K160" s="49" t="n"/>
      <c r="L160" s="49" t="n"/>
      <c r="M160" s="49" t="n"/>
      <c r="N160" s="49" t="n"/>
      <c r="O160" s="49" t="n"/>
      <c r="P160" s="49" t="n"/>
      <c r="Q160" s="49" t="n"/>
      <c r="R160" s="49" t="n"/>
      <c r="S160" s="49" t="n"/>
      <c r="T160" s="49" t="n"/>
      <c r="U160" s="49" t="n"/>
      <c r="V160" s="49" t="n"/>
      <c r="W160" s="49" t="n"/>
      <c r="X160" s="49" t="n"/>
      <c r="Y160" s="49" t="n"/>
      <c r="Z160" s="49" t="n"/>
    </row>
    <row r="161" ht="14.25" customHeight="1" s="85">
      <c r="A161" s="49" t="n"/>
      <c r="B161" s="49" t="n"/>
      <c r="C161" s="49" t="n"/>
      <c r="D161" s="49" t="n"/>
      <c r="E161" s="49" t="n"/>
      <c r="F161" s="49" t="n"/>
      <c r="G161" s="49" t="n"/>
      <c r="H161" s="49" t="n"/>
      <c r="I161" s="49" t="n"/>
      <c r="J161" s="49" t="n"/>
      <c r="K161" s="49" t="n"/>
      <c r="L161" s="49" t="n"/>
      <c r="M161" s="49" t="n"/>
      <c r="N161" s="49" t="n"/>
      <c r="O161" s="49" t="n"/>
      <c r="P161" s="49" t="n"/>
      <c r="Q161" s="49" t="n"/>
      <c r="R161" s="49" t="n"/>
      <c r="S161" s="49" t="n"/>
      <c r="T161" s="49" t="n"/>
      <c r="U161" s="49" t="n"/>
      <c r="V161" s="49" t="n"/>
      <c r="W161" s="49" t="n"/>
      <c r="X161" s="49" t="n"/>
      <c r="Y161" s="49" t="n"/>
      <c r="Z161" s="49" t="n"/>
    </row>
    <row r="162" ht="14.25" customHeight="1" s="85">
      <c r="A162" s="49" t="n"/>
      <c r="B162" s="49" t="n"/>
      <c r="C162" s="49" t="n"/>
      <c r="D162" s="49" t="n"/>
      <c r="E162" s="49" t="n"/>
      <c r="F162" s="49" t="n"/>
      <c r="G162" s="49" t="n"/>
      <c r="H162" s="49" t="n"/>
      <c r="I162" s="49" t="n"/>
      <c r="J162" s="49" t="n"/>
      <c r="K162" s="49" t="n"/>
      <c r="L162" s="49" t="n"/>
      <c r="M162" s="49" t="n"/>
      <c r="N162" s="49" t="n"/>
      <c r="O162" s="49" t="n"/>
      <c r="P162" s="49" t="n"/>
      <c r="Q162" s="49" t="n"/>
      <c r="R162" s="49" t="n"/>
      <c r="S162" s="49" t="n"/>
      <c r="T162" s="49" t="n"/>
      <c r="U162" s="49" t="n"/>
      <c r="V162" s="49" t="n"/>
      <c r="W162" s="49" t="n"/>
      <c r="X162" s="49" t="n"/>
      <c r="Y162" s="49" t="n"/>
      <c r="Z162" s="49" t="n"/>
    </row>
    <row r="163" ht="14.25" customHeight="1" s="85">
      <c r="A163" s="49" t="n"/>
      <c r="B163" s="49" t="n"/>
      <c r="C163" s="49" t="n"/>
      <c r="D163" s="49" t="n"/>
      <c r="E163" s="49" t="n"/>
      <c r="F163" s="49" t="n"/>
      <c r="G163" s="49" t="n"/>
      <c r="H163" s="49" t="n"/>
      <c r="I163" s="49" t="n"/>
      <c r="J163" s="49" t="n"/>
      <c r="K163" s="49" t="n"/>
      <c r="L163" s="49" t="n"/>
      <c r="M163" s="49" t="n"/>
      <c r="N163" s="49" t="n"/>
      <c r="O163" s="49" t="n"/>
      <c r="P163" s="49" t="n"/>
      <c r="Q163" s="49" t="n"/>
      <c r="R163" s="49" t="n"/>
      <c r="S163" s="49" t="n"/>
      <c r="T163" s="49" t="n"/>
      <c r="U163" s="49" t="n"/>
      <c r="V163" s="49" t="n"/>
      <c r="W163" s="49" t="n"/>
      <c r="X163" s="49" t="n"/>
      <c r="Y163" s="49" t="n"/>
      <c r="Z163" s="49" t="n"/>
    </row>
    <row r="164" ht="14.25" customHeight="1" s="85">
      <c r="A164" s="49" t="n"/>
      <c r="B164" s="49" t="n"/>
      <c r="C164" s="49" t="n"/>
      <c r="D164" s="49" t="n"/>
      <c r="E164" s="49" t="n"/>
      <c r="F164" s="49" t="n"/>
      <c r="G164" s="49" t="n"/>
      <c r="H164" s="49" t="n"/>
      <c r="I164" s="49" t="n"/>
      <c r="J164" s="49" t="n"/>
      <c r="K164" s="49" t="n"/>
      <c r="L164" s="49" t="n"/>
      <c r="M164" s="49" t="n"/>
      <c r="N164" s="49" t="n"/>
      <c r="O164" s="49" t="n"/>
      <c r="P164" s="49" t="n"/>
      <c r="Q164" s="49" t="n"/>
      <c r="R164" s="49" t="n"/>
      <c r="S164" s="49" t="n"/>
      <c r="T164" s="49" t="n"/>
      <c r="U164" s="49" t="n"/>
      <c r="V164" s="49" t="n"/>
      <c r="W164" s="49" t="n"/>
      <c r="X164" s="49" t="n"/>
      <c r="Y164" s="49" t="n"/>
      <c r="Z164" s="49" t="n"/>
    </row>
    <row r="165" ht="14.25" customHeight="1" s="85">
      <c r="A165" s="49" t="n"/>
      <c r="B165" s="49" t="n"/>
      <c r="C165" s="49" t="n"/>
      <c r="D165" s="49" t="n"/>
      <c r="E165" s="49" t="n"/>
      <c r="F165" s="49" t="n"/>
      <c r="G165" s="49" t="n"/>
      <c r="H165" s="49" t="n"/>
      <c r="I165" s="49" t="n"/>
      <c r="J165" s="49" t="n"/>
      <c r="K165" s="49" t="n"/>
      <c r="L165" s="49" t="n"/>
      <c r="M165" s="49" t="n"/>
      <c r="N165" s="49" t="n"/>
      <c r="O165" s="49" t="n"/>
      <c r="P165" s="49" t="n"/>
      <c r="Q165" s="49" t="n"/>
      <c r="R165" s="49" t="n"/>
      <c r="S165" s="49" t="n"/>
      <c r="T165" s="49" t="n"/>
      <c r="U165" s="49" t="n"/>
      <c r="V165" s="49" t="n"/>
      <c r="W165" s="49" t="n"/>
      <c r="X165" s="49" t="n"/>
      <c r="Y165" s="49" t="n"/>
      <c r="Z165" s="49" t="n"/>
    </row>
    <row r="166" ht="14.25" customHeight="1" s="85">
      <c r="A166" s="49" t="n"/>
      <c r="B166" s="49" t="n"/>
      <c r="C166" s="49" t="n"/>
      <c r="D166" s="49" t="n"/>
      <c r="E166" s="49" t="n"/>
      <c r="F166" s="49" t="n"/>
      <c r="G166" s="49" t="n"/>
      <c r="H166" s="49" t="n"/>
      <c r="I166" s="49" t="n"/>
      <c r="J166" s="49" t="n"/>
      <c r="K166" s="49" t="n"/>
      <c r="L166" s="49" t="n"/>
      <c r="M166" s="49" t="n"/>
      <c r="N166" s="49" t="n"/>
      <c r="O166" s="49" t="n"/>
      <c r="P166" s="49" t="n"/>
      <c r="Q166" s="49" t="n"/>
      <c r="R166" s="49" t="n"/>
      <c r="S166" s="49" t="n"/>
      <c r="T166" s="49" t="n"/>
      <c r="U166" s="49" t="n"/>
      <c r="V166" s="49" t="n"/>
      <c r="W166" s="49" t="n"/>
      <c r="X166" s="49" t="n"/>
      <c r="Y166" s="49" t="n"/>
      <c r="Z166" s="49" t="n"/>
    </row>
    <row r="167" ht="14.25" customHeight="1" s="85">
      <c r="A167" s="49" t="n"/>
      <c r="B167" s="49" t="n"/>
      <c r="C167" s="49" t="n"/>
      <c r="D167" s="49" t="n"/>
      <c r="E167" s="49" t="n"/>
      <c r="F167" s="49" t="n"/>
      <c r="G167" s="49" t="n"/>
      <c r="H167" s="49" t="n"/>
      <c r="I167" s="49" t="n"/>
      <c r="J167" s="49" t="n"/>
      <c r="K167" s="49" t="n"/>
      <c r="L167" s="49" t="n"/>
      <c r="M167" s="49" t="n"/>
      <c r="N167" s="49" t="n"/>
      <c r="O167" s="49" t="n"/>
      <c r="P167" s="49" t="n"/>
      <c r="Q167" s="49" t="n"/>
      <c r="R167" s="49" t="n"/>
      <c r="S167" s="49" t="n"/>
      <c r="T167" s="49" t="n"/>
      <c r="U167" s="49" t="n"/>
      <c r="V167" s="49" t="n"/>
      <c r="W167" s="49" t="n"/>
      <c r="X167" s="49" t="n"/>
      <c r="Y167" s="49" t="n"/>
      <c r="Z167" s="49" t="n"/>
    </row>
    <row r="168" ht="14.25" customHeight="1" s="85">
      <c r="A168" s="49" t="n"/>
      <c r="B168" s="49" t="n"/>
      <c r="C168" s="49" t="n"/>
      <c r="D168" s="49" t="n"/>
      <c r="E168" s="49" t="n"/>
      <c r="F168" s="49" t="n"/>
      <c r="G168" s="49" t="n"/>
      <c r="H168" s="49" t="n"/>
      <c r="I168" s="49" t="n"/>
      <c r="J168" s="49" t="n"/>
      <c r="K168" s="49" t="n"/>
      <c r="L168" s="49" t="n"/>
      <c r="M168" s="49" t="n"/>
      <c r="N168" s="49" t="n"/>
      <c r="O168" s="49" t="n"/>
      <c r="P168" s="49" t="n"/>
      <c r="Q168" s="49" t="n"/>
      <c r="R168" s="49" t="n"/>
      <c r="S168" s="49" t="n"/>
      <c r="T168" s="49" t="n"/>
      <c r="U168" s="49" t="n"/>
      <c r="V168" s="49" t="n"/>
      <c r="W168" s="49" t="n"/>
      <c r="X168" s="49" t="n"/>
      <c r="Y168" s="49" t="n"/>
      <c r="Z168" s="49" t="n"/>
    </row>
    <row r="169" ht="14.25" customHeight="1" s="85">
      <c r="A169" s="49" t="n"/>
      <c r="B169" s="49" t="n"/>
      <c r="C169" s="49" t="n"/>
      <c r="D169" s="49" t="n"/>
      <c r="E169" s="49" t="n"/>
      <c r="F169" s="49" t="n"/>
      <c r="G169" s="49" t="n"/>
      <c r="H169" s="49" t="n"/>
      <c r="I169" s="49" t="n"/>
      <c r="J169" s="49" t="n"/>
      <c r="K169" s="49" t="n"/>
      <c r="L169" s="49" t="n"/>
      <c r="M169" s="49" t="n"/>
      <c r="N169" s="49" t="n"/>
      <c r="O169" s="49" t="n"/>
      <c r="P169" s="49" t="n"/>
      <c r="Q169" s="49" t="n"/>
      <c r="R169" s="49" t="n"/>
      <c r="S169" s="49" t="n"/>
      <c r="T169" s="49" t="n"/>
      <c r="U169" s="49" t="n"/>
      <c r="V169" s="49" t="n"/>
      <c r="W169" s="49" t="n"/>
      <c r="X169" s="49" t="n"/>
      <c r="Y169" s="49" t="n"/>
      <c r="Z169" s="49" t="n"/>
    </row>
    <row r="170" ht="14.25" customHeight="1" s="85">
      <c r="A170" s="49" t="n"/>
      <c r="B170" s="49" t="n"/>
      <c r="C170" s="49" t="n"/>
      <c r="D170" s="49" t="n"/>
      <c r="E170" s="49" t="n"/>
      <c r="F170" s="49" t="n"/>
      <c r="G170" s="49" t="n"/>
      <c r="H170" s="49" t="n"/>
      <c r="I170" s="49" t="n"/>
      <c r="J170" s="49" t="n"/>
      <c r="K170" s="49" t="n"/>
      <c r="L170" s="49" t="n"/>
      <c r="M170" s="49" t="n"/>
      <c r="N170" s="49" t="n"/>
      <c r="O170" s="49" t="n"/>
      <c r="P170" s="49" t="n"/>
      <c r="Q170" s="49" t="n"/>
      <c r="R170" s="49" t="n"/>
      <c r="S170" s="49" t="n"/>
      <c r="T170" s="49" t="n"/>
      <c r="U170" s="49" t="n"/>
      <c r="V170" s="49" t="n"/>
      <c r="W170" s="49" t="n"/>
      <c r="X170" s="49" t="n"/>
      <c r="Y170" s="49" t="n"/>
      <c r="Z170" s="49" t="n"/>
    </row>
    <row r="171" ht="14.25" customHeight="1" s="85">
      <c r="A171" s="49" t="n"/>
      <c r="B171" s="49" t="n"/>
      <c r="C171" s="49" t="n"/>
      <c r="D171" s="49" t="n"/>
      <c r="E171" s="49" t="n"/>
      <c r="F171" s="49" t="n"/>
      <c r="G171" s="49" t="n"/>
      <c r="H171" s="49" t="n"/>
      <c r="I171" s="49" t="n"/>
      <c r="J171" s="49" t="n"/>
      <c r="K171" s="49" t="n"/>
      <c r="L171" s="49" t="n"/>
      <c r="M171" s="49" t="n"/>
      <c r="N171" s="49" t="n"/>
      <c r="O171" s="49" t="n"/>
      <c r="P171" s="49" t="n"/>
      <c r="Q171" s="49" t="n"/>
      <c r="R171" s="49" t="n"/>
      <c r="S171" s="49" t="n"/>
      <c r="T171" s="49" t="n"/>
      <c r="U171" s="49" t="n"/>
      <c r="V171" s="49" t="n"/>
      <c r="W171" s="49" t="n"/>
      <c r="X171" s="49" t="n"/>
      <c r="Y171" s="49" t="n"/>
      <c r="Z171" s="49" t="n"/>
    </row>
    <row r="172" ht="14.25" customHeight="1" s="85">
      <c r="A172" s="49" t="n"/>
      <c r="B172" s="49" t="n"/>
      <c r="C172" s="49" t="n"/>
      <c r="D172" s="49" t="n"/>
      <c r="E172" s="49" t="n"/>
      <c r="F172" s="49" t="n"/>
      <c r="G172" s="49" t="n"/>
      <c r="H172" s="49" t="n"/>
      <c r="I172" s="49" t="n"/>
      <c r="J172" s="49" t="n"/>
      <c r="K172" s="49" t="n"/>
      <c r="L172" s="49" t="n"/>
      <c r="M172" s="49" t="n"/>
      <c r="N172" s="49" t="n"/>
      <c r="O172" s="49" t="n"/>
      <c r="P172" s="49" t="n"/>
      <c r="Q172" s="49" t="n"/>
      <c r="R172" s="49" t="n"/>
      <c r="S172" s="49" t="n"/>
      <c r="T172" s="49" t="n"/>
      <c r="U172" s="49" t="n"/>
      <c r="V172" s="49" t="n"/>
      <c r="W172" s="49" t="n"/>
      <c r="X172" s="49" t="n"/>
      <c r="Y172" s="49" t="n"/>
      <c r="Z172" s="49" t="n"/>
    </row>
    <row r="173" ht="14.25" customHeight="1" s="85">
      <c r="A173" s="49" t="n"/>
      <c r="B173" s="49" t="n"/>
      <c r="C173" s="49" t="n"/>
      <c r="D173" s="49" t="n"/>
      <c r="E173" s="49" t="n"/>
      <c r="F173" s="49" t="n"/>
      <c r="G173" s="49" t="n"/>
      <c r="H173" s="49" t="n"/>
      <c r="I173" s="49" t="n"/>
      <c r="J173" s="49" t="n"/>
      <c r="K173" s="49" t="n"/>
      <c r="L173" s="49" t="n"/>
      <c r="M173" s="49" t="n"/>
      <c r="N173" s="49" t="n"/>
      <c r="O173" s="49" t="n"/>
      <c r="P173" s="49" t="n"/>
      <c r="Q173" s="49" t="n"/>
      <c r="R173" s="49" t="n"/>
      <c r="S173" s="49" t="n"/>
      <c r="T173" s="49" t="n"/>
      <c r="U173" s="49" t="n"/>
      <c r="V173" s="49" t="n"/>
      <c r="W173" s="49" t="n"/>
      <c r="X173" s="49" t="n"/>
      <c r="Y173" s="49" t="n"/>
      <c r="Z173" s="49" t="n"/>
    </row>
    <row r="174" ht="14.25" customHeight="1" s="85">
      <c r="A174" s="49" t="n"/>
      <c r="B174" s="49" t="n"/>
      <c r="C174" s="49" t="n"/>
      <c r="D174" s="49" t="n"/>
      <c r="E174" s="49" t="n"/>
      <c r="F174" s="49" t="n"/>
      <c r="G174" s="49" t="n"/>
      <c r="H174" s="49" t="n"/>
      <c r="I174" s="49" t="n"/>
      <c r="J174" s="49" t="n"/>
      <c r="K174" s="49" t="n"/>
      <c r="L174" s="49" t="n"/>
      <c r="M174" s="49" t="n"/>
      <c r="N174" s="49" t="n"/>
      <c r="O174" s="49" t="n"/>
      <c r="P174" s="49" t="n"/>
      <c r="Q174" s="49" t="n"/>
      <c r="R174" s="49" t="n"/>
      <c r="S174" s="49" t="n"/>
      <c r="T174" s="49" t="n"/>
      <c r="U174" s="49" t="n"/>
      <c r="V174" s="49" t="n"/>
      <c r="W174" s="49" t="n"/>
      <c r="X174" s="49" t="n"/>
      <c r="Y174" s="49" t="n"/>
      <c r="Z174" s="49" t="n"/>
    </row>
    <row r="175" ht="14.25" customHeight="1" s="85">
      <c r="A175" s="49" t="n"/>
      <c r="B175" s="49" t="n"/>
      <c r="C175" s="49" t="n"/>
      <c r="D175" s="49" t="n"/>
      <c r="E175" s="49" t="n"/>
      <c r="F175" s="49" t="n"/>
      <c r="G175" s="49" t="n"/>
      <c r="H175" s="49" t="n"/>
      <c r="I175" s="49" t="n"/>
      <c r="J175" s="49" t="n"/>
      <c r="K175" s="49" t="n"/>
      <c r="L175" s="49" t="n"/>
      <c r="M175" s="49" t="n"/>
      <c r="N175" s="49" t="n"/>
      <c r="O175" s="49" t="n"/>
      <c r="P175" s="49" t="n"/>
      <c r="Q175" s="49" t="n"/>
      <c r="R175" s="49" t="n"/>
      <c r="S175" s="49" t="n"/>
      <c r="T175" s="49" t="n"/>
      <c r="U175" s="49" t="n"/>
      <c r="V175" s="49" t="n"/>
      <c r="W175" s="49" t="n"/>
      <c r="X175" s="49" t="n"/>
      <c r="Y175" s="49" t="n"/>
      <c r="Z175" s="49" t="n"/>
    </row>
    <row r="176" ht="14.25" customHeight="1" s="85">
      <c r="A176" s="49" t="n"/>
      <c r="B176" s="49" t="n"/>
      <c r="C176" s="49" t="n"/>
      <c r="D176" s="49" t="n"/>
      <c r="E176" s="49" t="n"/>
      <c r="F176" s="49" t="n"/>
      <c r="G176" s="49" t="n"/>
      <c r="H176" s="49" t="n"/>
      <c r="I176" s="49" t="n"/>
      <c r="J176" s="49" t="n"/>
      <c r="K176" s="49" t="n"/>
      <c r="L176" s="49" t="n"/>
      <c r="M176" s="49" t="n"/>
      <c r="N176" s="49" t="n"/>
      <c r="O176" s="49" t="n"/>
      <c r="P176" s="49" t="n"/>
      <c r="Q176" s="49" t="n"/>
      <c r="R176" s="49" t="n"/>
      <c r="S176" s="49" t="n"/>
      <c r="T176" s="49" t="n"/>
      <c r="U176" s="49" t="n"/>
      <c r="V176" s="49" t="n"/>
      <c r="W176" s="49" t="n"/>
      <c r="X176" s="49" t="n"/>
      <c r="Y176" s="49" t="n"/>
      <c r="Z176" s="49" t="n"/>
    </row>
    <row r="177" ht="14.25" customHeight="1" s="85">
      <c r="A177" s="49" t="n"/>
      <c r="B177" s="49" t="n"/>
      <c r="C177" s="49" t="n"/>
      <c r="D177" s="49" t="n"/>
      <c r="E177" s="49" t="n"/>
      <c r="F177" s="49" t="n"/>
      <c r="G177" s="49" t="n"/>
      <c r="H177" s="49" t="n"/>
      <c r="I177" s="49" t="n"/>
      <c r="J177" s="49" t="n"/>
      <c r="K177" s="49" t="n"/>
      <c r="L177" s="49" t="n"/>
      <c r="M177" s="49" t="n"/>
      <c r="N177" s="49" t="n"/>
      <c r="O177" s="49" t="n"/>
      <c r="P177" s="49" t="n"/>
      <c r="Q177" s="49" t="n"/>
      <c r="R177" s="49" t="n"/>
      <c r="S177" s="49" t="n"/>
      <c r="T177" s="49" t="n"/>
      <c r="U177" s="49" t="n"/>
      <c r="V177" s="49" t="n"/>
      <c r="W177" s="49" t="n"/>
      <c r="X177" s="49" t="n"/>
      <c r="Y177" s="49" t="n"/>
      <c r="Z177" s="49" t="n"/>
    </row>
    <row r="178" ht="14.25" customHeight="1" s="85">
      <c r="A178" s="49" t="n"/>
      <c r="B178" s="49" t="n"/>
      <c r="C178" s="49" t="n"/>
      <c r="D178" s="49" t="n"/>
      <c r="E178" s="49" t="n"/>
      <c r="F178" s="49" t="n"/>
      <c r="G178" s="49" t="n"/>
      <c r="H178" s="49" t="n"/>
      <c r="I178" s="49" t="n"/>
      <c r="J178" s="49" t="n"/>
      <c r="K178" s="49" t="n"/>
      <c r="L178" s="49" t="n"/>
      <c r="M178" s="49" t="n"/>
      <c r="N178" s="49" t="n"/>
      <c r="O178" s="49" t="n"/>
      <c r="P178" s="49" t="n"/>
      <c r="Q178" s="49" t="n"/>
      <c r="R178" s="49" t="n"/>
      <c r="S178" s="49" t="n"/>
      <c r="T178" s="49" t="n"/>
      <c r="U178" s="49" t="n"/>
      <c r="V178" s="49" t="n"/>
      <c r="W178" s="49" t="n"/>
      <c r="X178" s="49" t="n"/>
      <c r="Y178" s="49" t="n"/>
      <c r="Z178" s="49" t="n"/>
    </row>
    <row r="179" ht="14.25" customHeight="1" s="85">
      <c r="A179" s="49" t="n"/>
      <c r="B179" s="49" t="n"/>
      <c r="C179" s="49" t="n"/>
      <c r="D179" s="49" t="n"/>
      <c r="E179" s="49" t="n"/>
      <c r="F179" s="49" t="n"/>
      <c r="G179" s="49" t="n"/>
      <c r="H179" s="49" t="n"/>
      <c r="I179" s="49" t="n"/>
      <c r="J179" s="49" t="n"/>
      <c r="K179" s="49" t="n"/>
      <c r="L179" s="49" t="n"/>
      <c r="M179" s="49" t="n"/>
      <c r="N179" s="49" t="n"/>
      <c r="O179" s="49" t="n"/>
      <c r="P179" s="49" t="n"/>
      <c r="Q179" s="49" t="n"/>
      <c r="R179" s="49" t="n"/>
      <c r="S179" s="49" t="n"/>
      <c r="T179" s="49" t="n"/>
      <c r="U179" s="49" t="n"/>
      <c r="V179" s="49" t="n"/>
      <c r="W179" s="49" t="n"/>
      <c r="X179" s="49" t="n"/>
      <c r="Y179" s="49" t="n"/>
      <c r="Z179" s="49" t="n"/>
    </row>
    <row r="180" ht="14.25" customHeight="1" s="85">
      <c r="A180" s="49" t="n"/>
      <c r="B180" s="49" t="n"/>
      <c r="C180" s="49" t="n"/>
      <c r="D180" s="49" t="n"/>
      <c r="E180" s="49" t="n"/>
      <c r="F180" s="49" t="n"/>
      <c r="G180" s="49" t="n"/>
      <c r="H180" s="49" t="n"/>
      <c r="I180" s="49" t="n"/>
      <c r="J180" s="49" t="n"/>
      <c r="K180" s="49" t="n"/>
      <c r="L180" s="49" t="n"/>
      <c r="M180" s="49" t="n"/>
      <c r="N180" s="49" t="n"/>
      <c r="O180" s="49" t="n"/>
      <c r="P180" s="49" t="n"/>
      <c r="Q180" s="49" t="n"/>
      <c r="R180" s="49" t="n"/>
      <c r="S180" s="49" t="n"/>
      <c r="T180" s="49" t="n"/>
      <c r="U180" s="49" t="n"/>
      <c r="V180" s="49" t="n"/>
      <c r="W180" s="49" t="n"/>
      <c r="X180" s="49" t="n"/>
      <c r="Y180" s="49" t="n"/>
      <c r="Z180" s="49" t="n"/>
    </row>
    <row r="181" ht="14.25" customHeight="1" s="85">
      <c r="A181" s="49" t="n"/>
      <c r="B181" s="49" t="n"/>
      <c r="C181" s="49" t="n"/>
      <c r="D181" s="49" t="n"/>
      <c r="E181" s="49" t="n"/>
      <c r="F181" s="49" t="n"/>
      <c r="G181" s="49" t="n"/>
      <c r="H181" s="49" t="n"/>
      <c r="I181" s="49" t="n"/>
      <c r="J181" s="49" t="n"/>
      <c r="K181" s="49" t="n"/>
      <c r="L181" s="49" t="n"/>
      <c r="M181" s="49" t="n"/>
      <c r="N181" s="49" t="n"/>
      <c r="O181" s="49" t="n"/>
      <c r="P181" s="49" t="n"/>
      <c r="Q181" s="49" t="n"/>
      <c r="R181" s="49" t="n"/>
      <c r="S181" s="49" t="n"/>
      <c r="T181" s="49" t="n"/>
      <c r="U181" s="49" t="n"/>
      <c r="V181" s="49" t="n"/>
      <c r="W181" s="49" t="n"/>
      <c r="X181" s="49" t="n"/>
      <c r="Y181" s="49" t="n"/>
      <c r="Z181" s="49" t="n"/>
    </row>
    <row r="182" ht="14.25" customHeight="1" s="85">
      <c r="A182" s="49" t="n"/>
      <c r="B182" s="49" t="n"/>
      <c r="C182" s="49" t="n"/>
      <c r="D182" s="49" t="n"/>
      <c r="E182" s="49" t="n"/>
      <c r="F182" s="49" t="n"/>
      <c r="G182" s="49" t="n"/>
      <c r="H182" s="49" t="n"/>
      <c r="I182" s="49" t="n"/>
      <c r="J182" s="49" t="n"/>
      <c r="K182" s="49" t="n"/>
      <c r="L182" s="49" t="n"/>
      <c r="M182" s="49" t="n"/>
      <c r="N182" s="49" t="n"/>
      <c r="O182" s="49" t="n"/>
      <c r="P182" s="49" t="n"/>
      <c r="Q182" s="49" t="n"/>
      <c r="R182" s="49" t="n"/>
      <c r="S182" s="49" t="n"/>
      <c r="T182" s="49" t="n"/>
      <c r="U182" s="49" t="n"/>
      <c r="V182" s="49" t="n"/>
      <c r="W182" s="49" t="n"/>
      <c r="X182" s="49" t="n"/>
      <c r="Y182" s="49" t="n"/>
      <c r="Z182" s="49" t="n"/>
    </row>
    <row r="183" ht="14.25" customHeight="1" s="85">
      <c r="A183" s="49" t="n"/>
      <c r="B183" s="49" t="n"/>
      <c r="C183" s="49" t="n"/>
      <c r="D183" s="49" t="n"/>
      <c r="E183" s="49" t="n"/>
      <c r="F183" s="49" t="n"/>
      <c r="G183" s="49" t="n"/>
      <c r="H183" s="49" t="n"/>
      <c r="I183" s="49" t="n"/>
      <c r="J183" s="49" t="n"/>
      <c r="K183" s="49" t="n"/>
      <c r="L183" s="49" t="n"/>
      <c r="M183" s="49" t="n"/>
      <c r="N183" s="49" t="n"/>
      <c r="O183" s="49" t="n"/>
      <c r="P183" s="49" t="n"/>
      <c r="Q183" s="49" t="n"/>
      <c r="R183" s="49" t="n"/>
      <c r="S183" s="49" t="n"/>
      <c r="T183" s="49" t="n"/>
      <c r="U183" s="49" t="n"/>
      <c r="V183" s="49" t="n"/>
      <c r="W183" s="49" t="n"/>
      <c r="X183" s="49" t="n"/>
      <c r="Y183" s="49" t="n"/>
      <c r="Z183" s="49" t="n"/>
    </row>
    <row r="184" ht="14.25" customHeight="1" s="85">
      <c r="A184" s="49" t="n"/>
      <c r="B184" s="49" t="n"/>
      <c r="C184" s="49" t="n"/>
      <c r="D184" s="49" t="n"/>
      <c r="E184" s="49" t="n"/>
      <c r="F184" s="49" t="n"/>
      <c r="G184" s="49" t="n"/>
      <c r="H184" s="49" t="n"/>
      <c r="I184" s="49" t="n"/>
      <c r="J184" s="49" t="n"/>
      <c r="K184" s="49" t="n"/>
      <c r="L184" s="49" t="n"/>
      <c r="M184" s="49" t="n"/>
      <c r="N184" s="49" t="n"/>
      <c r="O184" s="49" t="n"/>
      <c r="P184" s="49" t="n"/>
      <c r="Q184" s="49" t="n"/>
      <c r="R184" s="49" t="n"/>
      <c r="S184" s="49" t="n"/>
      <c r="T184" s="49" t="n"/>
      <c r="U184" s="49" t="n"/>
      <c r="V184" s="49" t="n"/>
      <c r="W184" s="49" t="n"/>
      <c r="X184" s="49" t="n"/>
      <c r="Y184" s="49" t="n"/>
      <c r="Z184" s="49" t="n"/>
    </row>
    <row r="185" ht="14.25" customHeight="1" s="85">
      <c r="A185" s="49" t="n"/>
      <c r="B185" s="49" t="n"/>
      <c r="C185" s="49" t="n"/>
      <c r="D185" s="49" t="n"/>
      <c r="E185" s="49" t="n"/>
      <c r="F185" s="49" t="n"/>
      <c r="G185" s="49" t="n"/>
      <c r="H185" s="49" t="n"/>
      <c r="I185" s="49" t="n"/>
      <c r="J185" s="49" t="n"/>
      <c r="K185" s="49" t="n"/>
      <c r="L185" s="49" t="n"/>
      <c r="M185" s="49" t="n"/>
      <c r="N185" s="49" t="n"/>
      <c r="O185" s="49" t="n"/>
      <c r="P185" s="49" t="n"/>
      <c r="Q185" s="49" t="n"/>
      <c r="R185" s="49" t="n"/>
      <c r="S185" s="49" t="n"/>
      <c r="T185" s="49" t="n"/>
      <c r="U185" s="49" t="n"/>
      <c r="V185" s="49" t="n"/>
      <c r="W185" s="49" t="n"/>
      <c r="X185" s="49" t="n"/>
      <c r="Y185" s="49" t="n"/>
      <c r="Z185" s="49" t="n"/>
    </row>
    <row r="186" ht="14.25" customHeight="1" s="85">
      <c r="A186" s="49" t="n"/>
      <c r="B186" s="49" t="n"/>
      <c r="C186" s="49" t="n"/>
      <c r="D186" s="49" t="n"/>
      <c r="E186" s="49" t="n"/>
      <c r="F186" s="49" t="n"/>
      <c r="G186" s="49" t="n"/>
      <c r="H186" s="49" t="n"/>
      <c r="I186" s="49" t="n"/>
      <c r="J186" s="49" t="n"/>
      <c r="K186" s="49" t="n"/>
      <c r="L186" s="49" t="n"/>
      <c r="M186" s="49" t="n"/>
      <c r="N186" s="49" t="n"/>
      <c r="O186" s="49" t="n"/>
      <c r="P186" s="49" t="n"/>
      <c r="Q186" s="49" t="n"/>
      <c r="R186" s="49" t="n"/>
      <c r="S186" s="49" t="n"/>
      <c r="T186" s="49" t="n"/>
      <c r="U186" s="49" t="n"/>
      <c r="V186" s="49" t="n"/>
      <c r="W186" s="49" t="n"/>
      <c r="X186" s="49" t="n"/>
      <c r="Y186" s="49" t="n"/>
      <c r="Z186" s="49" t="n"/>
    </row>
    <row r="187" ht="14.25" customHeight="1" s="85">
      <c r="A187" s="49" t="n"/>
      <c r="B187" s="49" t="n"/>
      <c r="C187" s="49" t="n"/>
      <c r="D187" s="49" t="n"/>
      <c r="E187" s="49" t="n"/>
      <c r="F187" s="49" t="n"/>
      <c r="G187" s="49" t="n"/>
      <c r="H187" s="49" t="n"/>
      <c r="I187" s="49" t="n"/>
      <c r="J187" s="49" t="n"/>
      <c r="K187" s="49" t="n"/>
      <c r="L187" s="49" t="n"/>
      <c r="M187" s="49" t="n"/>
      <c r="N187" s="49" t="n"/>
      <c r="O187" s="49" t="n"/>
      <c r="P187" s="49" t="n"/>
      <c r="Q187" s="49" t="n"/>
      <c r="R187" s="49" t="n"/>
      <c r="S187" s="49" t="n"/>
      <c r="T187" s="49" t="n"/>
      <c r="U187" s="49" t="n"/>
      <c r="V187" s="49" t="n"/>
      <c r="W187" s="49" t="n"/>
      <c r="X187" s="49" t="n"/>
      <c r="Y187" s="49" t="n"/>
      <c r="Z187" s="49" t="n"/>
    </row>
    <row r="188" ht="14.25" customHeight="1" s="85">
      <c r="A188" s="49" t="n"/>
      <c r="B188" s="49" t="n"/>
      <c r="C188" s="49" t="n"/>
      <c r="D188" s="49" t="n"/>
      <c r="E188" s="49" t="n"/>
      <c r="F188" s="49" t="n"/>
      <c r="G188" s="49" t="n"/>
      <c r="H188" s="49" t="n"/>
      <c r="I188" s="49" t="n"/>
      <c r="J188" s="49" t="n"/>
      <c r="K188" s="49" t="n"/>
      <c r="L188" s="49" t="n"/>
      <c r="M188" s="49" t="n"/>
      <c r="N188" s="49" t="n"/>
      <c r="O188" s="49" t="n"/>
      <c r="P188" s="49" t="n"/>
      <c r="Q188" s="49" t="n"/>
      <c r="R188" s="49" t="n"/>
      <c r="S188" s="49" t="n"/>
      <c r="T188" s="49" t="n"/>
      <c r="U188" s="49" t="n"/>
      <c r="V188" s="49" t="n"/>
      <c r="W188" s="49" t="n"/>
      <c r="X188" s="49" t="n"/>
      <c r="Y188" s="49" t="n"/>
      <c r="Z188" s="49" t="n"/>
    </row>
    <row r="189" ht="14.25" customHeight="1" s="85">
      <c r="A189" s="49" t="n"/>
      <c r="B189" s="49" t="n"/>
      <c r="C189" s="49" t="n"/>
      <c r="D189" s="49" t="n"/>
      <c r="E189" s="49" t="n"/>
      <c r="F189" s="49" t="n"/>
      <c r="G189" s="49" t="n"/>
      <c r="H189" s="49" t="n"/>
      <c r="I189" s="49" t="n"/>
      <c r="J189" s="49" t="n"/>
      <c r="K189" s="49" t="n"/>
      <c r="L189" s="49" t="n"/>
      <c r="M189" s="49" t="n"/>
      <c r="N189" s="49" t="n"/>
      <c r="O189" s="49" t="n"/>
      <c r="P189" s="49" t="n"/>
      <c r="Q189" s="49" t="n"/>
      <c r="R189" s="49" t="n"/>
      <c r="S189" s="49" t="n"/>
      <c r="T189" s="49" t="n"/>
      <c r="U189" s="49" t="n"/>
      <c r="V189" s="49" t="n"/>
      <c r="W189" s="49" t="n"/>
      <c r="X189" s="49" t="n"/>
      <c r="Y189" s="49" t="n"/>
      <c r="Z189" s="49" t="n"/>
    </row>
    <row r="190" ht="14.25" customHeight="1" s="85">
      <c r="A190" s="49" t="n"/>
      <c r="B190" s="49" t="n"/>
      <c r="C190" s="49" t="n"/>
      <c r="D190" s="49" t="n"/>
      <c r="E190" s="49" t="n"/>
      <c r="F190" s="49" t="n"/>
      <c r="G190" s="49" t="n"/>
      <c r="H190" s="49" t="n"/>
      <c r="I190" s="49" t="n"/>
      <c r="J190" s="49" t="n"/>
      <c r="K190" s="49" t="n"/>
      <c r="L190" s="49" t="n"/>
      <c r="M190" s="49" t="n"/>
      <c r="N190" s="49" t="n"/>
      <c r="O190" s="49" t="n"/>
      <c r="P190" s="49" t="n"/>
      <c r="Q190" s="49" t="n"/>
      <c r="R190" s="49" t="n"/>
      <c r="S190" s="49" t="n"/>
      <c r="T190" s="49" t="n"/>
      <c r="U190" s="49" t="n"/>
      <c r="V190" s="49" t="n"/>
      <c r="W190" s="49" t="n"/>
      <c r="X190" s="49" t="n"/>
      <c r="Y190" s="49" t="n"/>
      <c r="Z190" s="49" t="n"/>
    </row>
    <row r="191" ht="14.25" customHeight="1" s="85">
      <c r="A191" s="49" t="n"/>
      <c r="B191" s="49" t="n"/>
      <c r="C191" s="49" t="n"/>
      <c r="D191" s="49" t="n"/>
      <c r="E191" s="49" t="n"/>
      <c r="F191" s="49" t="n"/>
      <c r="G191" s="49" t="n"/>
      <c r="H191" s="49" t="n"/>
      <c r="I191" s="49" t="n"/>
      <c r="J191" s="49" t="n"/>
      <c r="K191" s="49" t="n"/>
      <c r="L191" s="49" t="n"/>
      <c r="M191" s="49" t="n"/>
      <c r="N191" s="49" t="n"/>
      <c r="O191" s="49" t="n"/>
      <c r="P191" s="49" t="n"/>
      <c r="Q191" s="49" t="n"/>
      <c r="R191" s="49" t="n"/>
      <c r="S191" s="49" t="n"/>
      <c r="T191" s="49" t="n"/>
      <c r="U191" s="49" t="n"/>
      <c r="V191" s="49" t="n"/>
      <c r="W191" s="49" t="n"/>
      <c r="X191" s="49" t="n"/>
      <c r="Y191" s="49" t="n"/>
      <c r="Z191" s="49" t="n"/>
    </row>
    <row r="192" ht="14.25" customHeight="1" s="85">
      <c r="A192" s="49" t="n"/>
      <c r="B192" s="49" t="n"/>
      <c r="C192" s="49" t="n"/>
      <c r="D192" s="49" t="n"/>
      <c r="E192" s="49" t="n"/>
      <c r="F192" s="49" t="n"/>
      <c r="G192" s="49" t="n"/>
      <c r="H192" s="49" t="n"/>
      <c r="I192" s="49" t="n"/>
      <c r="J192" s="49" t="n"/>
      <c r="K192" s="49" t="n"/>
      <c r="L192" s="49" t="n"/>
      <c r="M192" s="49" t="n"/>
      <c r="N192" s="49" t="n"/>
      <c r="O192" s="49" t="n"/>
      <c r="P192" s="49" t="n"/>
      <c r="Q192" s="49" t="n"/>
      <c r="R192" s="49" t="n"/>
      <c r="S192" s="49" t="n"/>
      <c r="T192" s="49" t="n"/>
      <c r="U192" s="49" t="n"/>
      <c r="V192" s="49" t="n"/>
      <c r="W192" s="49" t="n"/>
      <c r="X192" s="49" t="n"/>
      <c r="Y192" s="49" t="n"/>
      <c r="Z192" s="49" t="n"/>
    </row>
    <row r="193" ht="14.25" customHeight="1" s="85">
      <c r="A193" s="49" t="n"/>
      <c r="B193" s="49" t="n"/>
      <c r="C193" s="49" t="n"/>
      <c r="D193" s="49" t="n"/>
      <c r="E193" s="49" t="n"/>
      <c r="F193" s="49" t="n"/>
      <c r="G193" s="49" t="n"/>
      <c r="H193" s="49" t="n"/>
      <c r="I193" s="49" t="n"/>
      <c r="J193" s="49" t="n"/>
      <c r="K193" s="49" t="n"/>
      <c r="L193" s="49" t="n"/>
      <c r="M193" s="49" t="n"/>
      <c r="N193" s="49" t="n"/>
      <c r="O193" s="49" t="n"/>
      <c r="P193" s="49" t="n"/>
      <c r="Q193" s="49" t="n"/>
      <c r="R193" s="49" t="n"/>
      <c r="S193" s="49" t="n"/>
      <c r="T193" s="49" t="n"/>
      <c r="U193" s="49" t="n"/>
      <c r="V193" s="49" t="n"/>
      <c r="W193" s="49" t="n"/>
      <c r="X193" s="49" t="n"/>
      <c r="Y193" s="49" t="n"/>
      <c r="Z193" s="49" t="n"/>
    </row>
    <row r="194" ht="14.25" customHeight="1" s="85">
      <c r="A194" s="49" t="n"/>
      <c r="B194" s="49" t="n"/>
      <c r="C194" s="49" t="n"/>
      <c r="D194" s="49" t="n"/>
      <c r="E194" s="49" t="n"/>
      <c r="F194" s="49" t="n"/>
      <c r="G194" s="49" t="n"/>
      <c r="H194" s="49" t="n"/>
      <c r="I194" s="49" t="n"/>
      <c r="J194" s="49" t="n"/>
      <c r="K194" s="49" t="n"/>
      <c r="L194" s="49" t="n"/>
      <c r="M194" s="49" t="n"/>
      <c r="N194" s="49" t="n"/>
      <c r="O194" s="49" t="n"/>
      <c r="P194" s="49" t="n"/>
      <c r="Q194" s="49" t="n"/>
      <c r="R194" s="49" t="n"/>
      <c r="S194" s="49" t="n"/>
      <c r="T194" s="49" t="n"/>
      <c r="U194" s="49" t="n"/>
      <c r="V194" s="49" t="n"/>
      <c r="W194" s="49" t="n"/>
      <c r="X194" s="49" t="n"/>
      <c r="Y194" s="49" t="n"/>
      <c r="Z194" s="49" t="n"/>
    </row>
    <row r="195" ht="14.25" customHeight="1" s="85">
      <c r="A195" s="49" t="n"/>
      <c r="B195" s="49" t="n"/>
      <c r="C195" s="49" t="n"/>
      <c r="D195" s="49" t="n"/>
      <c r="E195" s="49" t="n"/>
      <c r="F195" s="49" t="n"/>
      <c r="G195" s="49" t="n"/>
      <c r="H195" s="49" t="n"/>
      <c r="I195" s="49" t="n"/>
      <c r="J195" s="49" t="n"/>
      <c r="K195" s="49" t="n"/>
      <c r="L195" s="49" t="n"/>
      <c r="M195" s="49" t="n"/>
      <c r="N195" s="49" t="n"/>
      <c r="O195" s="49" t="n"/>
      <c r="P195" s="49" t="n"/>
      <c r="Q195" s="49" t="n"/>
      <c r="R195" s="49" t="n"/>
      <c r="S195" s="49" t="n"/>
      <c r="T195" s="49" t="n"/>
      <c r="U195" s="49" t="n"/>
      <c r="V195" s="49" t="n"/>
      <c r="W195" s="49" t="n"/>
      <c r="X195" s="49" t="n"/>
      <c r="Y195" s="49" t="n"/>
      <c r="Z195" s="49" t="n"/>
    </row>
    <row r="196" ht="14.25" customHeight="1" s="85">
      <c r="A196" s="49" t="n"/>
      <c r="B196" s="49" t="n"/>
      <c r="C196" s="49" t="n"/>
      <c r="D196" s="49" t="n"/>
      <c r="E196" s="49" t="n"/>
      <c r="F196" s="49" t="n"/>
      <c r="G196" s="49" t="n"/>
      <c r="H196" s="49" t="n"/>
      <c r="I196" s="49" t="n"/>
      <c r="J196" s="49" t="n"/>
      <c r="K196" s="49" t="n"/>
      <c r="L196" s="49" t="n"/>
      <c r="M196" s="49" t="n"/>
      <c r="N196" s="49" t="n"/>
      <c r="O196" s="49" t="n"/>
      <c r="P196" s="49" t="n"/>
      <c r="Q196" s="49" t="n"/>
      <c r="R196" s="49" t="n"/>
      <c r="S196" s="49" t="n"/>
      <c r="T196" s="49" t="n"/>
      <c r="U196" s="49" t="n"/>
      <c r="V196" s="49" t="n"/>
      <c r="W196" s="49" t="n"/>
      <c r="X196" s="49" t="n"/>
      <c r="Y196" s="49" t="n"/>
      <c r="Z196" s="49" t="n"/>
    </row>
    <row r="197" ht="14.25" customHeight="1" s="85">
      <c r="A197" s="49" t="n"/>
      <c r="B197" s="49" t="n"/>
      <c r="C197" s="49" t="n"/>
      <c r="D197" s="49" t="n"/>
      <c r="E197" s="49" t="n"/>
      <c r="F197" s="49" t="n"/>
      <c r="G197" s="49" t="n"/>
      <c r="H197" s="49" t="n"/>
      <c r="I197" s="49" t="n"/>
      <c r="J197" s="49" t="n"/>
      <c r="K197" s="49" t="n"/>
      <c r="L197" s="49" t="n"/>
      <c r="M197" s="49" t="n"/>
      <c r="N197" s="49" t="n"/>
      <c r="O197" s="49" t="n"/>
      <c r="P197" s="49" t="n"/>
      <c r="Q197" s="49" t="n"/>
      <c r="R197" s="49" t="n"/>
      <c r="S197" s="49" t="n"/>
      <c r="T197" s="49" t="n"/>
      <c r="U197" s="49" t="n"/>
      <c r="V197" s="49" t="n"/>
      <c r="W197" s="49" t="n"/>
      <c r="X197" s="49" t="n"/>
      <c r="Y197" s="49" t="n"/>
      <c r="Z197" s="49" t="n"/>
    </row>
    <row r="198" ht="14.25" customHeight="1" s="85">
      <c r="A198" s="49" t="n"/>
      <c r="B198" s="49" t="n"/>
      <c r="C198" s="49" t="n"/>
      <c r="D198" s="49" t="n"/>
      <c r="E198" s="49" t="n"/>
      <c r="F198" s="49" t="n"/>
      <c r="G198" s="49" t="n"/>
      <c r="H198" s="49" t="n"/>
      <c r="I198" s="49" t="n"/>
      <c r="J198" s="49" t="n"/>
      <c r="K198" s="49" t="n"/>
      <c r="L198" s="49" t="n"/>
      <c r="M198" s="49" t="n"/>
      <c r="N198" s="49" t="n"/>
      <c r="O198" s="49" t="n"/>
      <c r="P198" s="49" t="n"/>
      <c r="Q198" s="49" t="n"/>
      <c r="R198" s="49" t="n"/>
      <c r="S198" s="49" t="n"/>
      <c r="T198" s="49" t="n"/>
      <c r="U198" s="49" t="n"/>
      <c r="V198" s="49" t="n"/>
      <c r="W198" s="49" t="n"/>
      <c r="X198" s="49" t="n"/>
      <c r="Y198" s="49" t="n"/>
      <c r="Z198" s="49" t="n"/>
    </row>
    <row r="199" ht="14.25" customHeight="1" s="85">
      <c r="A199" s="49" t="n"/>
      <c r="B199" s="49" t="n"/>
      <c r="C199" s="49" t="n"/>
      <c r="D199" s="49" t="n"/>
      <c r="E199" s="49" t="n"/>
      <c r="F199" s="49" t="n"/>
      <c r="G199" s="49" t="n"/>
      <c r="H199" s="49" t="n"/>
      <c r="I199" s="49" t="n"/>
      <c r="J199" s="49" t="n"/>
      <c r="K199" s="49" t="n"/>
      <c r="L199" s="49" t="n"/>
      <c r="M199" s="49" t="n"/>
      <c r="N199" s="49" t="n"/>
      <c r="O199" s="49" t="n"/>
      <c r="P199" s="49" t="n"/>
      <c r="Q199" s="49" t="n"/>
      <c r="R199" s="49" t="n"/>
      <c r="S199" s="49" t="n"/>
      <c r="T199" s="49" t="n"/>
      <c r="U199" s="49" t="n"/>
      <c r="V199" s="49" t="n"/>
      <c r="W199" s="49" t="n"/>
      <c r="X199" s="49" t="n"/>
      <c r="Y199" s="49" t="n"/>
      <c r="Z199" s="49" t="n"/>
    </row>
    <row r="200" ht="14.25" customHeight="1" s="85">
      <c r="A200" s="49" t="n"/>
      <c r="B200" s="49" t="n"/>
      <c r="C200" s="49" t="n"/>
      <c r="D200" s="49" t="n"/>
      <c r="E200" s="49" t="n"/>
      <c r="F200" s="49" t="n"/>
      <c r="G200" s="49" t="n"/>
      <c r="H200" s="49" t="n"/>
      <c r="I200" s="49" t="n"/>
      <c r="J200" s="49" t="n"/>
      <c r="K200" s="49" t="n"/>
      <c r="L200" s="49" t="n"/>
      <c r="M200" s="49" t="n"/>
      <c r="N200" s="49" t="n"/>
      <c r="O200" s="49" t="n"/>
      <c r="P200" s="49" t="n"/>
      <c r="Q200" s="49" t="n"/>
      <c r="R200" s="49" t="n"/>
      <c r="S200" s="49" t="n"/>
      <c r="T200" s="49" t="n"/>
      <c r="U200" s="49" t="n"/>
      <c r="V200" s="49" t="n"/>
      <c r="W200" s="49" t="n"/>
      <c r="X200" s="49" t="n"/>
      <c r="Y200" s="49" t="n"/>
      <c r="Z200" s="49" t="n"/>
    </row>
    <row r="201" ht="14.25" customHeight="1" s="85">
      <c r="A201" s="49" t="n"/>
      <c r="B201" s="49" t="n"/>
      <c r="C201" s="49" t="n"/>
      <c r="D201" s="49" t="n"/>
      <c r="E201" s="49" t="n"/>
      <c r="F201" s="49" t="n"/>
      <c r="G201" s="49" t="n"/>
      <c r="H201" s="49" t="n"/>
      <c r="I201" s="49" t="n"/>
      <c r="J201" s="49" t="n"/>
      <c r="K201" s="49" t="n"/>
      <c r="L201" s="49" t="n"/>
      <c r="M201" s="49" t="n"/>
      <c r="N201" s="49" t="n"/>
      <c r="O201" s="49" t="n"/>
      <c r="P201" s="49" t="n"/>
      <c r="Q201" s="49" t="n"/>
      <c r="R201" s="49" t="n"/>
      <c r="S201" s="49" t="n"/>
      <c r="T201" s="49" t="n"/>
      <c r="U201" s="49" t="n"/>
      <c r="V201" s="49" t="n"/>
      <c r="W201" s="49" t="n"/>
      <c r="X201" s="49" t="n"/>
      <c r="Y201" s="49" t="n"/>
      <c r="Z201" s="49" t="n"/>
    </row>
    <row r="202" ht="14.25" customHeight="1" s="85">
      <c r="A202" s="49" t="n"/>
      <c r="B202" s="49" t="n"/>
      <c r="C202" s="49" t="n"/>
      <c r="D202" s="49" t="n"/>
      <c r="E202" s="49" t="n"/>
      <c r="F202" s="49" t="n"/>
      <c r="G202" s="49" t="n"/>
      <c r="H202" s="49" t="n"/>
      <c r="I202" s="49" t="n"/>
      <c r="J202" s="49" t="n"/>
      <c r="K202" s="49" t="n"/>
      <c r="L202" s="49" t="n"/>
      <c r="M202" s="49" t="n"/>
      <c r="N202" s="49" t="n"/>
      <c r="O202" s="49" t="n"/>
      <c r="P202" s="49" t="n"/>
      <c r="Q202" s="49" t="n"/>
      <c r="R202" s="49" t="n"/>
      <c r="S202" s="49" t="n"/>
      <c r="T202" s="49" t="n"/>
      <c r="U202" s="49" t="n"/>
      <c r="V202" s="49" t="n"/>
      <c r="W202" s="49" t="n"/>
      <c r="X202" s="49" t="n"/>
      <c r="Y202" s="49" t="n"/>
      <c r="Z202" s="49" t="n"/>
    </row>
    <row r="203" ht="14.25" customHeight="1" s="85">
      <c r="A203" s="49" t="n"/>
      <c r="B203" s="49" t="n"/>
      <c r="C203" s="49" t="n"/>
      <c r="D203" s="49" t="n"/>
      <c r="E203" s="49" t="n"/>
      <c r="F203" s="49" t="n"/>
      <c r="G203" s="49" t="n"/>
      <c r="H203" s="49" t="n"/>
      <c r="I203" s="49" t="n"/>
      <c r="J203" s="49" t="n"/>
      <c r="K203" s="49" t="n"/>
      <c r="L203" s="49" t="n"/>
      <c r="M203" s="49" t="n"/>
      <c r="N203" s="49" t="n"/>
      <c r="O203" s="49" t="n"/>
      <c r="P203" s="49" t="n"/>
      <c r="Q203" s="49" t="n"/>
      <c r="R203" s="49" t="n"/>
      <c r="S203" s="49" t="n"/>
      <c r="T203" s="49" t="n"/>
      <c r="U203" s="49" t="n"/>
      <c r="V203" s="49" t="n"/>
      <c r="W203" s="49" t="n"/>
      <c r="X203" s="49" t="n"/>
      <c r="Y203" s="49" t="n"/>
      <c r="Z203" s="49" t="n"/>
    </row>
    <row r="204" ht="14.25" customHeight="1" s="85">
      <c r="A204" s="49" t="n"/>
      <c r="B204" s="49" t="n"/>
      <c r="C204" s="49" t="n"/>
      <c r="D204" s="49" t="n"/>
      <c r="E204" s="49" t="n"/>
      <c r="F204" s="49" t="n"/>
      <c r="G204" s="49" t="n"/>
      <c r="H204" s="49" t="n"/>
      <c r="I204" s="49" t="n"/>
      <c r="J204" s="49" t="n"/>
      <c r="K204" s="49" t="n"/>
      <c r="L204" s="49" t="n"/>
      <c r="M204" s="49" t="n"/>
      <c r="N204" s="49" t="n"/>
      <c r="O204" s="49" t="n"/>
      <c r="P204" s="49" t="n"/>
      <c r="Q204" s="49" t="n"/>
      <c r="R204" s="49" t="n"/>
      <c r="S204" s="49" t="n"/>
      <c r="T204" s="49" t="n"/>
      <c r="U204" s="49" t="n"/>
      <c r="V204" s="49" t="n"/>
      <c r="W204" s="49" t="n"/>
      <c r="X204" s="49" t="n"/>
      <c r="Y204" s="49" t="n"/>
      <c r="Z204" s="49" t="n"/>
    </row>
    <row r="205" ht="14.25" customHeight="1" s="85">
      <c r="A205" s="49" t="n"/>
      <c r="B205" s="49" t="n"/>
      <c r="C205" s="49" t="n"/>
      <c r="D205" s="49" t="n"/>
      <c r="E205" s="49" t="n"/>
      <c r="F205" s="49" t="n"/>
      <c r="G205" s="49" t="n"/>
      <c r="H205" s="49" t="n"/>
      <c r="I205" s="49" t="n"/>
      <c r="J205" s="49" t="n"/>
      <c r="K205" s="49" t="n"/>
      <c r="L205" s="49" t="n"/>
      <c r="M205" s="49" t="n"/>
      <c r="N205" s="49" t="n"/>
      <c r="O205" s="49" t="n"/>
      <c r="P205" s="49" t="n"/>
      <c r="Q205" s="49" t="n"/>
      <c r="R205" s="49" t="n"/>
      <c r="S205" s="49" t="n"/>
      <c r="T205" s="49" t="n"/>
      <c r="U205" s="49" t="n"/>
      <c r="V205" s="49" t="n"/>
      <c r="W205" s="49" t="n"/>
      <c r="X205" s="49" t="n"/>
      <c r="Y205" s="49" t="n"/>
      <c r="Z205" s="49" t="n"/>
    </row>
    <row r="206" ht="14.25" customHeight="1" s="85">
      <c r="A206" s="49" t="n"/>
      <c r="B206" s="49" t="n"/>
      <c r="C206" s="49" t="n"/>
      <c r="D206" s="49" t="n"/>
      <c r="E206" s="49" t="n"/>
      <c r="F206" s="49" t="n"/>
      <c r="G206" s="49" t="n"/>
      <c r="H206" s="49" t="n"/>
      <c r="I206" s="49" t="n"/>
      <c r="J206" s="49" t="n"/>
      <c r="K206" s="49" t="n"/>
      <c r="L206" s="49" t="n"/>
      <c r="M206" s="49" t="n"/>
      <c r="N206" s="49" t="n"/>
      <c r="O206" s="49" t="n"/>
      <c r="P206" s="49" t="n"/>
      <c r="Q206" s="49" t="n"/>
      <c r="R206" s="49" t="n"/>
      <c r="S206" s="49" t="n"/>
      <c r="T206" s="49" t="n"/>
      <c r="U206" s="49" t="n"/>
      <c r="V206" s="49" t="n"/>
      <c r="W206" s="49" t="n"/>
      <c r="X206" s="49" t="n"/>
      <c r="Y206" s="49" t="n"/>
      <c r="Z206" s="49" t="n"/>
    </row>
    <row r="207" ht="14.25" customHeight="1" s="85">
      <c r="A207" s="49" t="n"/>
      <c r="B207" s="49" t="n"/>
      <c r="C207" s="49" t="n"/>
      <c r="D207" s="49" t="n"/>
      <c r="E207" s="49" t="n"/>
      <c r="F207" s="49" t="n"/>
      <c r="G207" s="49" t="n"/>
      <c r="H207" s="49" t="n"/>
      <c r="I207" s="49" t="n"/>
      <c r="J207" s="49" t="n"/>
      <c r="K207" s="49" t="n"/>
      <c r="L207" s="49" t="n"/>
      <c r="M207" s="49" t="n"/>
      <c r="N207" s="49" t="n"/>
      <c r="O207" s="49" t="n"/>
      <c r="P207" s="49" t="n"/>
      <c r="Q207" s="49" t="n"/>
      <c r="R207" s="49" t="n"/>
      <c r="S207" s="49" t="n"/>
      <c r="T207" s="49" t="n"/>
      <c r="U207" s="49" t="n"/>
      <c r="V207" s="49" t="n"/>
      <c r="W207" s="49" t="n"/>
      <c r="X207" s="49" t="n"/>
      <c r="Y207" s="49" t="n"/>
      <c r="Z207" s="49" t="n"/>
    </row>
    <row r="208" ht="14.25" customHeight="1" s="85">
      <c r="A208" s="49" t="n"/>
      <c r="B208" s="49" t="n"/>
      <c r="C208" s="49" t="n"/>
      <c r="D208" s="49" t="n"/>
      <c r="E208" s="49" t="n"/>
      <c r="F208" s="49" t="n"/>
      <c r="G208" s="49" t="n"/>
      <c r="H208" s="49" t="n"/>
      <c r="I208" s="49" t="n"/>
      <c r="J208" s="49" t="n"/>
      <c r="K208" s="49" t="n"/>
      <c r="L208" s="49" t="n"/>
      <c r="M208" s="49" t="n"/>
      <c r="N208" s="49" t="n"/>
      <c r="O208" s="49" t="n"/>
      <c r="P208" s="49" t="n"/>
      <c r="Q208" s="49" t="n"/>
      <c r="R208" s="49" t="n"/>
      <c r="S208" s="49" t="n"/>
      <c r="T208" s="49" t="n"/>
      <c r="U208" s="49" t="n"/>
      <c r="V208" s="49" t="n"/>
      <c r="W208" s="49" t="n"/>
      <c r="X208" s="49" t="n"/>
      <c r="Y208" s="49" t="n"/>
      <c r="Z208" s="49" t="n"/>
    </row>
    <row r="209" ht="14.25" customHeight="1" s="85">
      <c r="A209" s="49" t="n"/>
      <c r="B209" s="49" t="n"/>
      <c r="C209" s="49" t="n"/>
      <c r="D209" s="49" t="n"/>
      <c r="E209" s="49" t="n"/>
      <c r="F209" s="49" t="n"/>
      <c r="G209" s="49" t="n"/>
      <c r="H209" s="49" t="n"/>
      <c r="I209" s="49" t="n"/>
      <c r="J209" s="49" t="n"/>
      <c r="K209" s="49" t="n"/>
      <c r="L209" s="49" t="n"/>
      <c r="M209" s="49" t="n"/>
      <c r="N209" s="49" t="n"/>
      <c r="O209" s="49" t="n"/>
      <c r="P209" s="49" t="n"/>
      <c r="Q209" s="49" t="n"/>
      <c r="R209" s="49" t="n"/>
      <c r="S209" s="49" t="n"/>
      <c r="T209" s="49" t="n"/>
      <c r="U209" s="49" t="n"/>
      <c r="V209" s="49" t="n"/>
      <c r="W209" s="49" t="n"/>
      <c r="X209" s="49" t="n"/>
      <c r="Y209" s="49" t="n"/>
      <c r="Z209" s="49" t="n"/>
    </row>
    <row r="210" ht="14.25" customHeight="1" s="85">
      <c r="A210" s="49" t="n"/>
      <c r="B210" s="49" t="n"/>
      <c r="C210" s="49" t="n"/>
      <c r="D210" s="49" t="n"/>
      <c r="E210" s="49" t="n"/>
      <c r="F210" s="49" t="n"/>
      <c r="G210" s="49" t="n"/>
      <c r="H210" s="49" t="n"/>
      <c r="I210" s="49" t="n"/>
      <c r="J210" s="49" t="n"/>
      <c r="K210" s="49" t="n"/>
      <c r="L210" s="49" t="n"/>
      <c r="M210" s="49" t="n"/>
      <c r="N210" s="49" t="n"/>
      <c r="O210" s="49" t="n"/>
      <c r="P210" s="49" t="n"/>
      <c r="Q210" s="49" t="n"/>
      <c r="R210" s="49" t="n"/>
      <c r="S210" s="49" t="n"/>
      <c r="T210" s="49" t="n"/>
      <c r="U210" s="49" t="n"/>
      <c r="V210" s="49" t="n"/>
      <c r="W210" s="49" t="n"/>
      <c r="X210" s="49" t="n"/>
      <c r="Y210" s="49" t="n"/>
      <c r="Z210" s="49" t="n"/>
    </row>
    <row r="211" ht="14.25" customHeight="1" s="85">
      <c r="A211" s="49" t="n"/>
      <c r="B211" s="49" t="n"/>
      <c r="C211" s="49" t="n"/>
      <c r="D211" s="49" t="n"/>
      <c r="E211" s="49" t="n"/>
      <c r="F211" s="49" t="n"/>
      <c r="G211" s="49" t="n"/>
      <c r="H211" s="49" t="n"/>
      <c r="I211" s="49" t="n"/>
      <c r="J211" s="49" t="n"/>
      <c r="K211" s="49" t="n"/>
      <c r="L211" s="49" t="n"/>
      <c r="M211" s="49" t="n"/>
      <c r="N211" s="49" t="n"/>
      <c r="O211" s="49" t="n"/>
      <c r="P211" s="49" t="n"/>
      <c r="Q211" s="49" t="n"/>
      <c r="R211" s="49" t="n"/>
      <c r="S211" s="49" t="n"/>
      <c r="T211" s="49" t="n"/>
      <c r="U211" s="49" t="n"/>
      <c r="V211" s="49" t="n"/>
      <c r="W211" s="49" t="n"/>
      <c r="X211" s="49" t="n"/>
      <c r="Y211" s="49" t="n"/>
      <c r="Z211" s="49" t="n"/>
    </row>
    <row r="212" ht="14.25" customHeight="1" s="85">
      <c r="A212" s="49" t="n"/>
      <c r="B212" s="49" t="n"/>
      <c r="C212" s="49" t="n"/>
      <c r="D212" s="49" t="n"/>
      <c r="E212" s="49" t="n"/>
      <c r="F212" s="49" t="n"/>
      <c r="G212" s="49" t="n"/>
      <c r="H212" s="49" t="n"/>
      <c r="I212" s="49" t="n"/>
      <c r="J212" s="49" t="n"/>
      <c r="K212" s="49" t="n"/>
      <c r="L212" s="49" t="n"/>
      <c r="M212" s="49" t="n"/>
      <c r="N212" s="49" t="n"/>
      <c r="O212" s="49" t="n"/>
      <c r="P212" s="49" t="n"/>
      <c r="Q212" s="49" t="n"/>
      <c r="R212" s="49" t="n"/>
      <c r="S212" s="49" t="n"/>
      <c r="T212" s="49" t="n"/>
      <c r="U212" s="49" t="n"/>
      <c r="V212" s="49" t="n"/>
      <c r="W212" s="49" t="n"/>
      <c r="X212" s="49" t="n"/>
      <c r="Y212" s="49" t="n"/>
      <c r="Z212" s="49" t="n"/>
    </row>
    <row r="213" ht="14.25" customHeight="1" s="85">
      <c r="A213" s="49" t="n"/>
      <c r="B213" s="49" t="n"/>
      <c r="C213" s="49" t="n"/>
      <c r="D213" s="49" t="n"/>
      <c r="E213" s="49" t="n"/>
      <c r="F213" s="49" t="n"/>
      <c r="G213" s="49" t="n"/>
      <c r="H213" s="49" t="n"/>
      <c r="I213" s="49" t="n"/>
      <c r="J213" s="49" t="n"/>
      <c r="K213" s="49" t="n"/>
      <c r="L213" s="49" t="n"/>
      <c r="M213" s="49" t="n"/>
      <c r="N213" s="49" t="n"/>
      <c r="O213" s="49" t="n"/>
      <c r="P213" s="49" t="n"/>
      <c r="Q213" s="49" t="n"/>
      <c r="R213" s="49" t="n"/>
      <c r="S213" s="49" t="n"/>
      <c r="T213" s="49" t="n"/>
      <c r="U213" s="49" t="n"/>
      <c r="V213" s="49" t="n"/>
      <c r="W213" s="49" t="n"/>
      <c r="X213" s="49" t="n"/>
      <c r="Y213" s="49" t="n"/>
      <c r="Z213" s="49" t="n"/>
    </row>
    <row r="214" ht="14.25" customHeight="1" s="85">
      <c r="A214" s="49" t="n"/>
      <c r="B214" s="49" t="n"/>
      <c r="C214" s="49" t="n"/>
      <c r="D214" s="49" t="n"/>
      <c r="E214" s="49" t="n"/>
      <c r="F214" s="49" t="n"/>
      <c r="G214" s="49" t="n"/>
      <c r="H214" s="49" t="n"/>
      <c r="I214" s="49" t="n"/>
      <c r="J214" s="49" t="n"/>
      <c r="K214" s="49" t="n"/>
      <c r="L214" s="49" t="n"/>
      <c r="M214" s="49" t="n"/>
      <c r="N214" s="49" t="n"/>
      <c r="O214" s="49" t="n"/>
      <c r="P214" s="49" t="n"/>
      <c r="Q214" s="49" t="n"/>
      <c r="R214" s="49" t="n"/>
      <c r="S214" s="49" t="n"/>
      <c r="T214" s="49" t="n"/>
      <c r="U214" s="49" t="n"/>
      <c r="V214" s="49" t="n"/>
      <c r="W214" s="49" t="n"/>
      <c r="X214" s="49" t="n"/>
      <c r="Y214" s="49" t="n"/>
      <c r="Z214" s="49" t="n"/>
    </row>
    <row r="215" ht="14.25" customHeight="1" s="85">
      <c r="A215" s="49" t="n"/>
      <c r="B215" s="49" t="n"/>
      <c r="C215" s="49" t="n"/>
      <c r="D215" s="49" t="n"/>
      <c r="E215" s="49" t="n"/>
      <c r="F215" s="49" t="n"/>
      <c r="G215" s="49" t="n"/>
      <c r="H215" s="49" t="n"/>
      <c r="I215" s="49" t="n"/>
      <c r="J215" s="49" t="n"/>
      <c r="K215" s="49" t="n"/>
      <c r="L215" s="49" t="n"/>
      <c r="M215" s="49" t="n"/>
      <c r="N215" s="49" t="n"/>
      <c r="O215" s="49" t="n"/>
      <c r="P215" s="49" t="n"/>
      <c r="Q215" s="49" t="n"/>
      <c r="R215" s="49" t="n"/>
      <c r="S215" s="49" t="n"/>
      <c r="T215" s="49" t="n"/>
      <c r="U215" s="49" t="n"/>
      <c r="V215" s="49" t="n"/>
      <c r="W215" s="49" t="n"/>
      <c r="X215" s="49" t="n"/>
      <c r="Y215" s="49" t="n"/>
      <c r="Z215" s="49" t="n"/>
    </row>
    <row r="216" ht="14.25" customHeight="1" s="85">
      <c r="A216" s="49" t="n"/>
      <c r="B216" s="49" t="n"/>
      <c r="C216" s="49" t="n"/>
      <c r="D216" s="49" t="n"/>
      <c r="E216" s="49" t="n"/>
      <c r="F216" s="49" t="n"/>
      <c r="G216" s="49" t="n"/>
      <c r="H216" s="49" t="n"/>
      <c r="I216" s="49" t="n"/>
      <c r="J216" s="49" t="n"/>
      <c r="K216" s="49" t="n"/>
      <c r="L216" s="49" t="n"/>
      <c r="M216" s="49" t="n"/>
      <c r="N216" s="49" t="n"/>
      <c r="O216" s="49" t="n"/>
      <c r="P216" s="49" t="n"/>
      <c r="Q216" s="49" t="n"/>
      <c r="R216" s="49" t="n"/>
      <c r="S216" s="49" t="n"/>
      <c r="T216" s="49" t="n"/>
      <c r="U216" s="49" t="n"/>
      <c r="V216" s="49" t="n"/>
      <c r="W216" s="49" t="n"/>
      <c r="X216" s="49" t="n"/>
      <c r="Y216" s="49" t="n"/>
      <c r="Z216" s="49" t="n"/>
    </row>
    <row r="217" ht="14.25" customHeight="1" s="85">
      <c r="A217" s="49" t="n"/>
      <c r="B217" s="49" t="n"/>
      <c r="C217" s="49" t="n"/>
      <c r="D217" s="49" t="n"/>
      <c r="E217" s="49" t="n"/>
      <c r="F217" s="49" t="n"/>
      <c r="G217" s="49" t="n"/>
      <c r="H217" s="49" t="n"/>
      <c r="I217" s="49" t="n"/>
      <c r="J217" s="49" t="n"/>
      <c r="K217" s="49" t="n"/>
      <c r="L217" s="49" t="n"/>
      <c r="M217" s="49" t="n"/>
      <c r="N217" s="49" t="n"/>
      <c r="O217" s="49" t="n"/>
      <c r="P217" s="49" t="n"/>
      <c r="Q217" s="49" t="n"/>
      <c r="R217" s="49" t="n"/>
      <c r="S217" s="49" t="n"/>
      <c r="T217" s="49" t="n"/>
      <c r="U217" s="49" t="n"/>
      <c r="V217" s="49" t="n"/>
      <c r="W217" s="49" t="n"/>
      <c r="X217" s="49" t="n"/>
      <c r="Y217" s="49" t="n"/>
      <c r="Z217" s="49" t="n"/>
    </row>
    <row r="218" ht="14.25" customHeight="1" s="85">
      <c r="A218" s="49" t="n"/>
      <c r="B218" s="49" t="n"/>
      <c r="C218" s="49" t="n"/>
      <c r="D218" s="49" t="n"/>
      <c r="E218" s="49" t="n"/>
      <c r="F218" s="49" t="n"/>
      <c r="G218" s="49" t="n"/>
      <c r="H218" s="49" t="n"/>
      <c r="I218" s="49" t="n"/>
      <c r="J218" s="49" t="n"/>
      <c r="K218" s="49" t="n"/>
      <c r="L218" s="49" t="n"/>
      <c r="M218" s="49" t="n"/>
      <c r="N218" s="49" t="n"/>
      <c r="O218" s="49" t="n"/>
      <c r="P218" s="49" t="n"/>
      <c r="Q218" s="49" t="n"/>
      <c r="R218" s="49" t="n"/>
      <c r="S218" s="49" t="n"/>
      <c r="T218" s="49" t="n"/>
      <c r="U218" s="49" t="n"/>
      <c r="V218" s="49" t="n"/>
      <c r="W218" s="49" t="n"/>
      <c r="X218" s="49" t="n"/>
      <c r="Y218" s="49" t="n"/>
      <c r="Z218" s="49" t="n"/>
    </row>
    <row r="219" ht="14.25" customHeight="1" s="85">
      <c r="A219" s="49" t="n"/>
      <c r="B219" s="49" t="n"/>
      <c r="C219" s="49" t="n"/>
      <c r="D219" s="49" t="n"/>
      <c r="E219" s="49" t="n"/>
      <c r="F219" s="49" t="n"/>
      <c r="G219" s="49" t="n"/>
      <c r="H219" s="49" t="n"/>
      <c r="I219" s="49" t="n"/>
      <c r="J219" s="49" t="n"/>
      <c r="K219" s="49" t="n"/>
      <c r="L219" s="49" t="n"/>
      <c r="M219" s="49" t="n"/>
      <c r="N219" s="49" t="n"/>
      <c r="O219" s="49" t="n"/>
      <c r="P219" s="49" t="n"/>
      <c r="Q219" s="49" t="n"/>
      <c r="R219" s="49" t="n"/>
      <c r="S219" s="49" t="n"/>
      <c r="T219" s="49" t="n"/>
      <c r="U219" s="49" t="n"/>
      <c r="V219" s="49" t="n"/>
      <c r="W219" s="49" t="n"/>
      <c r="X219" s="49" t="n"/>
      <c r="Y219" s="49" t="n"/>
      <c r="Z219" s="49" t="n"/>
    </row>
    <row r="220" ht="14.25" customHeight="1" s="85">
      <c r="A220" s="49" t="n"/>
      <c r="B220" s="49" t="n"/>
      <c r="C220" s="49" t="n"/>
      <c r="D220" s="49" t="n"/>
      <c r="E220" s="49" t="n"/>
      <c r="F220" s="49" t="n"/>
      <c r="G220" s="49" t="n"/>
      <c r="H220" s="49" t="n"/>
      <c r="I220" s="49" t="n"/>
      <c r="J220" s="49" t="n"/>
      <c r="K220" s="49" t="n"/>
      <c r="L220" s="49" t="n"/>
      <c r="M220" s="49" t="n"/>
      <c r="N220" s="49" t="n"/>
      <c r="O220" s="49" t="n"/>
      <c r="P220" s="49" t="n"/>
      <c r="Q220" s="49" t="n"/>
      <c r="R220" s="49" t="n"/>
      <c r="S220" s="49" t="n"/>
      <c r="T220" s="49" t="n"/>
      <c r="U220" s="49" t="n"/>
      <c r="V220" s="49" t="n"/>
      <c r="W220" s="49" t="n"/>
      <c r="X220" s="49" t="n"/>
      <c r="Y220" s="49" t="n"/>
      <c r="Z220" s="49" t="n"/>
    </row>
    <row r="221" ht="15.75" customHeight="1" s="85"/>
    <row r="222" ht="15.75" customHeight="1" s="85"/>
    <row r="223" ht="15.75" customHeight="1" s="85"/>
    <row r="224" ht="15.75" customHeight="1" s="85"/>
    <row r="225" ht="15.75" customHeight="1" s="85"/>
    <row r="226" ht="15.75" customHeight="1" s="85"/>
    <row r="227" ht="15.75" customHeight="1" s="85"/>
    <row r="228" ht="15.75" customHeight="1" s="85"/>
    <row r="229" ht="15.75" customHeight="1" s="85"/>
    <row r="230" ht="15.75" customHeight="1" s="85"/>
    <row r="231" ht="15.75" customHeight="1" s="85"/>
    <row r="232" ht="15.75" customHeight="1" s="85"/>
    <row r="233" ht="15.75" customHeight="1" s="85"/>
    <row r="234" ht="15.75" customHeight="1" s="85"/>
    <row r="235" ht="15.75" customHeight="1" s="85"/>
    <row r="236" ht="15.75" customHeight="1" s="85"/>
    <row r="237" ht="15.75" customHeight="1" s="85"/>
    <row r="238" ht="15.75" customHeight="1" s="85"/>
    <row r="239" ht="15.75" customHeight="1" s="85"/>
    <row r="240" ht="15.75" customHeight="1" s="85"/>
    <row r="241" ht="15.75" customHeight="1" s="85"/>
    <row r="242" ht="15.75" customHeight="1" s="85"/>
    <row r="243" ht="15.75" customHeight="1" s="85"/>
    <row r="244" ht="15.75" customHeight="1" s="85"/>
    <row r="245" ht="15.75" customHeight="1" s="85"/>
    <row r="246" ht="15.75" customHeight="1" s="85"/>
    <row r="247" ht="15.75" customHeight="1" s="85"/>
    <row r="248" ht="15.75" customHeight="1" s="85"/>
    <row r="249" ht="15.75" customHeight="1" s="85"/>
    <row r="250" ht="15.75" customHeight="1" s="85"/>
    <row r="251" ht="15.75" customHeight="1" s="85"/>
    <row r="252" ht="15.75" customHeight="1" s="85"/>
    <row r="253" ht="15.75" customHeight="1" s="85"/>
    <row r="254" ht="15.75" customHeight="1" s="85"/>
    <row r="255" ht="15.75" customHeight="1" s="85"/>
    <row r="256" ht="15.75" customHeight="1" s="85"/>
    <row r="257" ht="15.75" customHeight="1" s="85"/>
    <row r="258" ht="15.75" customHeight="1" s="85"/>
    <row r="259" ht="15.75" customHeight="1" s="85"/>
    <row r="260" ht="15.75" customHeight="1" s="85"/>
    <row r="261" ht="15.75" customHeight="1" s="85"/>
    <row r="262" ht="15.75" customHeight="1" s="85"/>
    <row r="263" ht="15.75" customHeight="1" s="85"/>
    <row r="264" ht="15.75" customHeight="1" s="85"/>
    <row r="265" ht="15.75" customHeight="1" s="85"/>
    <row r="266" ht="15.75" customHeight="1" s="85"/>
    <row r="267" ht="15.75" customHeight="1" s="85"/>
    <row r="268" ht="15.75" customHeight="1" s="85"/>
    <row r="269" ht="15.75" customHeight="1" s="85"/>
    <row r="270" ht="15.75" customHeight="1" s="85"/>
    <row r="271" ht="15.75" customHeight="1" s="85"/>
    <row r="272" ht="15.75" customHeight="1" s="85"/>
    <row r="273" ht="15.75" customHeight="1" s="85"/>
    <row r="274" ht="15.75" customHeight="1" s="85"/>
    <row r="275" ht="15.75" customHeight="1" s="85"/>
    <row r="276" ht="15.75" customHeight="1" s="85"/>
    <row r="277" ht="15.75" customHeight="1" s="85"/>
    <row r="278" ht="15.75" customHeight="1" s="85"/>
    <row r="279" ht="15.75" customHeight="1" s="85"/>
    <row r="280" ht="15.75" customHeight="1" s="85"/>
    <row r="281" ht="15.75" customHeight="1" s="85"/>
    <row r="282" ht="15.75" customHeight="1" s="85"/>
    <row r="283" ht="15.75" customHeight="1" s="85"/>
    <row r="284" ht="15.75" customHeight="1" s="85"/>
    <row r="285" ht="15.75" customHeight="1" s="85"/>
    <row r="286" ht="15.75" customHeight="1" s="85"/>
    <row r="287" ht="15.75" customHeight="1" s="85"/>
    <row r="288" ht="15.75" customHeight="1" s="85"/>
    <row r="289" ht="15.75" customHeight="1" s="85"/>
    <row r="290" ht="15.75" customHeight="1" s="85"/>
    <row r="291" ht="15.75" customHeight="1" s="85"/>
    <row r="292" ht="15.75" customHeight="1" s="85"/>
    <row r="293" ht="15.75" customHeight="1" s="85"/>
    <row r="294" ht="15.75" customHeight="1" s="85"/>
    <row r="295" ht="15.75" customHeight="1" s="85"/>
    <row r="296" ht="15.75" customHeight="1" s="85"/>
    <row r="297" ht="15.75" customHeight="1" s="85"/>
    <row r="298" ht="15.75" customHeight="1" s="85"/>
    <row r="299" ht="15.75" customHeight="1" s="85"/>
    <row r="300" ht="15.75" customHeight="1" s="85"/>
    <row r="301" ht="15.75" customHeight="1" s="85"/>
    <row r="302" ht="15.75" customHeight="1" s="85"/>
    <row r="303" ht="15.75" customHeight="1" s="85"/>
    <row r="304" ht="15.75" customHeight="1" s="85"/>
    <row r="305" ht="15.75" customHeight="1" s="85"/>
    <row r="306" ht="15.75" customHeight="1" s="85"/>
    <row r="307" ht="15.75" customHeight="1" s="85"/>
    <row r="308" ht="15.75" customHeight="1" s="85"/>
    <row r="309" ht="15.75" customHeight="1" s="85"/>
    <row r="310" ht="15.75" customHeight="1" s="85"/>
    <row r="311" ht="15.75" customHeight="1" s="85"/>
    <row r="312" ht="15.75" customHeight="1" s="85"/>
    <row r="313" ht="15.75" customHeight="1" s="85"/>
    <row r="314" ht="15.75" customHeight="1" s="85"/>
    <row r="315" ht="15.75" customHeight="1" s="85"/>
    <row r="316" ht="15.75" customHeight="1" s="85"/>
    <row r="317" ht="15.75" customHeight="1" s="85"/>
    <row r="318" ht="15.75" customHeight="1" s="85"/>
    <row r="319" ht="15.75" customHeight="1" s="85"/>
    <row r="320" ht="15.75" customHeight="1" s="85"/>
    <row r="321" ht="15.75" customHeight="1" s="85"/>
    <row r="322" ht="15.75" customHeight="1" s="85"/>
    <row r="323" ht="15.75" customHeight="1" s="85"/>
    <row r="324" ht="15.75" customHeight="1" s="85"/>
    <row r="325" ht="15.75" customHeight="1" s="85"/>
    <row r="326" ht="15.75" customHeight="1" s="85"/>
    <row r="327" ht="15.75" customHeight="1" s="85"/>
    <row r="328" ht="15.75" customHeight="1" s="85"/>
    <row r="329" ht="15.75" customHeight="1" s="85"/>
    <row r="330" ht="15.75" customHeight="1" s="85"/>
    <row r="331" ht="15.75" customHeight="1" s="85"/>
    <row r="332" ht="15.75" customHeight="1" s="85"/>
    <row r="333" ht="15.75" customHeight="1" s="85"/>
    <row r="334" ht="15.75" customHeight="1" s="85"/>
    <row r="335" ht="15.75" customHeight="1" s="85"/>
    <row r="336" ht="15.75" customHeight="1" s="85"/>
    <row r="337" ht="15.75" customHeight="1" s="85"/>
    <row r="338" ht="15.75" customHeight="1" s="85"/>
    <row r="339" ht="15.75" customHeight="1" s="85"/>
    <row r="340" ht="15.75" customHeight="1" s="85"/>
    <row r="341" ht="15.75" customHeight="1" s="85"/>
    <row r="342" ht="15.75" customHeight="1" s="85"/>
    <row r="343" ht="15.75" customHeight="1" s="85"/>
    <row r="344" ht="15.75" customHeight="1" s="85"/>
    <row r="345" ht="15.75" customHeight="1" s="85"/>
    <row r="346" ht="15.75" customHeight="1" s="85"/>
    <row r="347" ht="15.75" customHeight="1" s="85"/>
    <row r="348" ht="15.75" customHeight="1" s="85"/>
    <row r="349" ht="15.75" customHeight="1" s="85"/>
    <row r="350" ht="15.75" customHeight="1" s="85"/>
    <row r="351" ht="15.75" customHeight="1" s="85"/>
    <row r="352" ht="15.75" customHeight="1" s="85"/>
    <row r="353" ht="15.75" customHeight="1" s="85"/>
    <row r="354" ht="15.75" customHeight="1" s="85"/>
    <row r="355" ht="15.75" customHeight="1" s="85"/>
    <row r="356" ht="15.75" customHeight="1" s="85"/>
    <row r="357" ht="15.75" customHeight="1" s="85"/>
    <row r="358" ht="15.75" customHeight="1" s="85"/>
    <row r="359" ht="15.75" customHeight="1" s="85"/>
    <row r="360" ht="15.75" customHeight="1" s="85"/>
    <row r="361" ht="15.75" customHeight="1" s="85"/>
    <row r="362" ht="15.75" customHeight="1" s="85"/>
    <row r="363" ht="15.75" customHeight="1" s="85"/>
    <row r="364" ht="15.75" customHeight="1" s="85"/>
    <row r="365" ht="15.75" customHeight="1" s="85"/>
    <row r="366" ht="15.75" customHeight="1" s="85"/>
    <row r="367" ht="15.75" customHeight="1" s="85"/>
    <row r="368" ht="15.75" customHeight="1" s="85"/>
    <row r="369" ht="15.75" customHeight="1" s="85"/>
    <row r="370" ht="15.75" customHeight="1" s="85"/>
    <row r="371" ht="15.75" customHeight="1" s="85"/>
    <row r="372" ht="15.75" customHeight="1" s="85"/>
    <row r="373" ht="15.75" customHeight="1" s="85"/>
    <row r="374" ht="15.75" customHeight="1" s="85"/>
    <row r="375" ht="15.75" customHeight="1" s="85"/>
    <row r="376" ht="15.75" customHeight="1" s="85"/>
    <row r="377" ht="15.75" customHeight="1" s="85"/>
    <row r="378" ht="15.75" customHeight="1" s="85"/>
    <row r="379" ht="15.75" customHeight="1" s="85"/>
    <row r="380" ht="15.75" customHeight="1" s="85"/>
    <row r="381" ht="15.75" customHeight="1" s="85"/>
    <row r="382" ht="15.75" customHeight="1" s="85"/>
    <row r="383" ht="15.75" customHeight="1" s="85"/>
    <row r="384" ht="15.75" customHeight="1" s="85"/>
    <row r="385" ht="15.75" customHeight="1" s="85"/>
    <row r="386" ht="15.75" customHeight="1" s="85"/>
    <row r="387" ht="15.75" customHeight="1" s="85"/>
    <row r="388" ht="15.75" customHeight="1" s="85"/>
    <row r="389" ht="15.75" customHeight="1" s="85"/>
    <row r="390" ht="15.75" customHeight="1" s="85"/>
    <row r="391" ht="15.75" customHeight="1" s="85"/>
    <row r="392" ht="15.75" customHeight="1" s="85"/>
    <row r="393" ht="15.75" customHeight="1" s="85"/>
    <row r="394" ht="15.75" customHeight="1" s="85"/>
    <row r="395" ht="15.75" customHeight="1" s="85"/>
    <row r="396" ht="15.75" customHeight="1" s="85"/>
    <row r="397" ht="15.75" customHeight="1" s="85"/>
    <row r="398" ht="15.75" customHeight="1" s="85"/>
    <row r="399" ht="15.75" customHeight="1" s="85"/>
    <row r="400" ht="15.75" customHeight="1" s="85"/>
    <row r="401" ht="15.75" customHeight="1" s="85"/>
    <row r="402" ht="15.75" customHeight="1" s="85"/>
    <row r="403" ht="15.75" customHeight="1" s="85"/>
    <row r="404" ht="15.75" customHeight="1" s="85"/>
    <row r="405" ht="15.75" customHeight="1" s="85"/>
    <row r="406" ht="15.75" customHeight="1" s="85"/>
    <row r="407" ht="15.75" customHeight="1" s="85"/>
    <row r="408" ht="15.75" customHeight="1" s="85"/>
    <row r="409" ht="15.75" customHeight="1" s="85"/>
    <row r="410" ht="15.75" customHeight="1" s="85"/>
    <row r="411" ht="15.75" customHeight="1" s="85"/>
    <row r="412" ht="15.75" customHeight="1" s="85"/>
    <row r="413" ht="15.75" customHeight="1" s="85"/>
    <row r="414" ht="15.75" customHeight="1" s="85"/>
    <row r="415" ht="15.75" customHeight="1" s="85"/>
    <row r="416" ht="15.75" customHeight="1" s="85"/>
    <row r="417" ht="15.75" customHeight="1" s="85"/>
    <row r="418" ht="15.75" customHeight="1" s="85"/>
    <row r="419" ht="15.75" customHeight="1" s="85"/>
    <row r="420" ht="15.75" customHeight="1" s="85"/>
    <row r="421" ht="15.75" customHeight="1" s="85"/>
    <row r="422" ht="15.75" customHeight="1" s="85"/>
    <row r="423" ht="15.75" customHeight="1" s="85"/>
    <row r="424" ht="15.75" customHeight="1" s="85"/>
    <row r="425" ht="15.75" customHeight="1" s="85"/>
    <row r="426" ht="15.75" customHeight="1" s="85"/>
    <row r="427" ht="15.75" customHeight="1" s="85"/>
    <row r="428" ht="15.75" customHeight="1" s="85"/>
    <row r="429" ht="15.75" customHeight="1" s="85"/>
    <row r="430" ht="15.75" customHeight="1" s="85"/>
    <row r="431" ht="15.75" customHeight="1" s="85"/>
    <row r="432" ht="15.75" customHeight="1" s="85"/>
    <row r="433" ht="15.75" customHeight="1" s="85"/>
    <row r="434" ht="15.75" customHeight="1" s="85"/>
    <row r="435" ht="15.75" customHeight="1" s="85"/>
    <row r="436" ht="15.75" customHeight="1" s="85"/>
    <row r="437" ht="15.75" customHeight="1" s="85"/>
    <row r="438" ht="15.75" customHeight="1" s="85"/>
    <row r="439" ht="15.75" customHeight="1" s="85"/>
    <row r="440" ht="15.75" customHeight="1" s="85"/>
    <row r="441" ht="15.75" customHeight="1" s="85"/>
    <row r="442" ht="15.75" customHeight="1" s="85"/>
    <row r="443" ht="15.75" customHeight="1" s="85"/>
    <row r="444" ht="15.75" customHeight="1" s="85"/>
    <row r="445" ht="15.75" customHeight="1" s="85"/>
    <row r="446" ht="15.75" customHeight="1" s="85"/>
    <row r="447" ht="15.75" customHeight="1" s="85"/>
    <row r="448" ht="15.75" customHeight="1" s="85"/>
    <row r="449" ht="15.75" customHeight="1" s="85"/>
    <row r="450" ht="15.75" customHeight="1" s="85"/>
    <row r="451" ht="15.75" customHeight="1" s="85"/>
    <row r="452" ht="15.75" customHeight="1" s="85"/>
    <row r="453" ht="15.75" customHeight="1" s="85"/>
    <row r="454" ht="15.75" customHeight="1" s="85"/>
    <row r="455" ht="15.75" customHeight="1" s="85"/>
    <row r="456" ht="15.75" customHeight="1" s="85"/>
    <row r="457" ht="15.75" customHeight="1" s="85"/>
    <row r="458" ht="15.75" customHeight="1" s="85"/>
    <row r="459" ht="15.75" customHeight="1" s="85"/>
    <row r="460" ht="15.75" customHeight="1" s="85"/>
    <row r="461" ht="15.75" customHeight="1" s="85"/>
    <row r="462" ht="15.75" customHeight="1" s="85"/>
    <row r="463" ht="15.75" customHeight="1" s="85"/>
    <row r="464" ht="15.75" customHeight="1" s="85"/>
    <row r="465" ht="15.75" customHeight="1" s="85"/>
    <row r="466" ht="15.75" customHeight="1" s="85"/>
    <row r="467" ht="15.75" customHeight="1" s="85"/>
    <row r="468" ht="15.75" customHeight="1" s="85"/>
    <row r="469" ht="15.75" customHeight="1" s="85"/>
    <row r="470" ht="15.75" customHeight="1" s="85"/>
    <row r="471" ht="15.75" customHeight="1" s="85"/>
    <row r="472" ht="15.75" customHeight="1" s="85"/>
    <row r="473" ht="15.75" customHeight="1" s="85"/>
    <row r="474" ht="15.75" customHeight="1" s="85"/>
    <row r="475" ht="15.75" customHeight="1" s="85"/>
    <row r="476" ht="15.75" customHeight="1" s="85"/>
    <row r="477" ht="15.75" customHeight="1" s="85"/>
    <row r="478" ht="15.75" customHeight="1" s="85"/>
    <row r="479" ht="15.75" customHeight="1" s="85"/>
    <row r="480" ht="15.75" customHeight="1" s="85"/>
    <row r="481" ht="15.75" customHeight="1" s="85"/>
    <row r="482" ht="15.75" customHeight="1" s="85"/>
    <row r="483" ht="15.75" customHeight="1" s="85"/>
    <row r="484" ht="15.75" customHeight="1" s="85"/>
    <row r="485" ht="15.75" customHeight="1" s="85"/>
    <row r="486" ht="15.75" customHeight="1" s="85"/>
    <row r="487" ht="15.75" customHeight="1" s="85"/>
    <row r="488" ht="15.75" customHeight="1" s="85"/>
    <row r="489" ht="15.75" customHeight="1" s="85"/>
    <row r="490" ht="15.75" customHeight="1" s="85"/>
    <row r="491" ht="15.75" customHeight="1" s="85"/>
    <row r="492" ht="15.75" customHeight="1" s="85"/>
    <row r="493" ht="15.75" customHeight="1" s="85"/>
    <row r="494" ht="15.75" customHeight="1" s="85"/>
    <row r="495" ht="15.75" customHeight="1" s="85"/>
    <row r="496" ht="15.75" customHeight="1" s="85"/>
    <row r="497" ht="15.75" customHeight="1" s="85"/>
    <row r="498" ht="15.75" customHeight="1" s="85"/>
    <row r="499" ht="15.75" customHeight="1" s="85"/>
    <row r="500" ht="15.75" customHeight="1" s="85"/>
    <row r="501" ht="15.75" customHeight="1" s="85"/>
    <row r="502" ht="15.75" customHeight="1" s="85"/>
    <row r="503" ht="15.75" customHeight="1" s="85"/>
    <row r="504" ht="15.75" customHeight="1" s="85"/>
    <row r="505" ht="15.75" customHeight="1" s="85"/>
    <row r="506" ht="15.75" customHeight="1" s="85"/>
    <row r="507" ht="15.75" customHeight="1" s="85"/>
    <row r="508" ht="15.75" customHeight="1" s="85"/>
    <row r="509" ht="15.75" customHeight="1" s="85"/>
    <row r="510" ht="15.75" customHeight="1" s="85"/>
    <row r="511" ht="15.75" customHeight="1" s="85"/>
    <row r="512" ht="15.75" customHeight="1" s="85"/>
    <row r="513" ht="15.75" customHeight="1" s="85"/>
    <row r="514" ht="15.75" customHeight="1" s="85"/>
    <row r="515" ht="15.75" customHeight="1" s="85"/>
    <row r="516" ht="15.75" customHeight="1" s="85"/>
    <row r="517" ht="15.75" customHeight="1" s="85"/>
    <row r="518" ht="15.75" customHeight="1" s="85"/>
    <row r="519" ht="15.75" customHeight="1" s="85"/>
    <row r="520" ht="15.75" customHeight="1" s="85"/>
    <row r="521" ht="15.75" customHeight="1" s="85"/>
    <row r="522" ht="15.75" customHeight="1" s="85"/>
    <row r="523" ht="15.75" customHeight="1" s="85"/>
    <row r="524" ht="15.75" customHeight="1" s="85"/>
    <row r="525" ht="15.75" customHeight="1" s="85"/>
    <row r="526" ht="15.75" customHeight="1" s="85"/>
    <row r="527" ht="15.75" customHeight="1" s="85"/>
    <row r="528" ht="15.75" customHeight="1" s="85"/>
    <row r="529" ht="15.75" customHeight="1" s="85"/>
    <row r="530" ht="15.75" customHeight="1" s="85"/>
    <row r="531" ht="15.75" customHeight="1" s="85"/>
    <row r="532" ht="15.75" customHeight="1" s="85"/>
    <row r="533" ht="15.75" customHeight="1" s="85"/>
    <row r="534" ht="15.75" customHeight="1" s="85"/>
    <row r="535" ht="15.75" customHeight="1" s="85"/>
    <row r="536" ht="15.75" customHeight="1" s="85"/>
    <row r="537" ht="15.75" customHeight="1" s="85"/>
    <row r="538" ht="15.75" customHeight="1" s="85"/>
    <row r="539" ht="15.75" customHeight="1" s="85"/>
    <row r="540" ht="15.75" customHeight="1" s="85"/>
    <row r="541" ht="15.75" customHeight="1" s="85"/>
    <row r="542" ht="15.75" customHeight="1" s="85"/>
    <row r="543" ht="15.75" customHeight="1" s="85"/>
    <row r="544" ht="15.75" customHeight="1" s="85"/>
    <row r="545" ht="15.75" customHeight="1" s="85"/>
    <row r="546" ht="15.75" customHeight="1" s="85"/>
    <row r="547" ht="15.75" customHeight="1" s="85"/>
    <row r="548" ht="15.75" customHeight="1" s="85"/>
    <row r="549" ht="15.75" customHeight="1" s="85"/>
    <row r="550" ht="15.75" customHeight="1" s="85"/>
    <row r="551" ht="15.75" customHeight="1" s="85"/>
    <row r="552" ht="15.75" customHeight="1" s="85"/>
    <row r="553" ht="15.75" customHeight="1" s="85"/>
    <row r="554" ht="15.75" customHeight="1" s="85"/>
    <row r="555" ht="15.75" customHeight="1" s="85"/>
    <row r="556" ht="15.75" customHeight="1" s="85"/>
    <row r="557" ht="15.75" customHeight="1" s="85"/>
    <row r="558" ht="15.75" customHeight="1" s="85"/>
    <row r="559" ht="15.75" customHeight="1" s="85"/>
    <row r="560" ht="15.75" customHeight="1" s="85"/>
    <row r="561" ht="15.75" customHeight="1" s="85"/>
    <row r="562" ht="15.75" customHeight="1" s="85"/>
    <row r="563" ht="15.75" customHeight="1" s="85"/>
    <row r="564" ht="15.75" customHeight="1" s="85"/>
    <row r="565" ht="15.75" customHeight="1" s="85"/>
    <row r="566" ht="15.75" customHeight="1" s="85"/>
    <row r="567" ht="15.75" customHeight="1" s="85"/>
    <row r="568" ht="15.75" customHeight="1" s="85"/>
    <row r="569" ht="15.75" customHeight="1" s="85"/>
    <row r="570" ht="15.75" customHeight="1" s="85"/>
    <row r="571" ht="15.75" customHeight="1" s="85"/>
    <row r="572" ht="15.75" customHeight="1" s="85"/>
    <row r="573" ht="15.75" customHeight="1" s="85"/>
    <row r="574" ht="15.75" customHeight="1" s="85"/>
    <row r="575" ht="15.75" customHeight="1" s="85"/>
    <row r="576" ht="15.75" customHeight="1" s="85"/>
    <row r="577" ht="15.75" customHeight="1" s="85"/>
    <row r="578" ht="15.75" customHeight="1" s="85"/>
    <row r="579" ht="15.75" customHeight="1" s="85"/>
    <row r="580" ht="15.75" customHeight="1" s="85"/>
    <row r="581" ht="15.75" customHeight="1" s="85"/>
    <row r="582" ht="15.75" customHeight="1" s="85"/>
    <row r="583" ht="15.75" customHeight="1" s="85"/>
    <row r="584" ht="15.75" customHeight="1" s="85"/>
    <row r="585" ht="15.75" customHeight="1" s="85"/>
    <row r="586" ht="15.75" customHeight="1" s="85"/>
    <row r="587" ht="15.75" customHeight="1" s="85"/>
    <row r="588" ht="15.75" customHeight="1" s="85"/>
    <row r="589" ht="15.75" customHeight="1" s="85"/>
    <row r="590" ht="15.75" customHeight="1" s="85"/>
    <row r="591" ht="15.75" customHeight="1" s="85"/>
    <row r="592" ht="15.75" customHeight="1" s="85"/>
    <row r="593" ht="15.75" customHeight="1" s="85"/>
    <row r="594" ht="15.75" customHeight="1" s="85"/>
    <row r="595" ht="15.75" customHeight="1" s="85"/>
    <row r="596" ht="15.75" customHeight="1" s="85"/>
    <row r="597" ht="15.75" customHeight="1" s="85"/>
    <row r="598" ht="15.75" customHeight="1" s="85"/>
    <row r="599" ht="15.75" customHeight="1" s="85"/>
    <row r="600" ht="15.75" customHeight="1" s="85"/>
    <row r="601" ht="15.75" customHeight="1" s="85"/>
    <row r="602" ht="15.75" customHeight="1" s="85"/>
    <row r="603" ht="15.75" customHeight="1" s="85"/>
    <row r="604" ht="15.75" customHeight="1" s="85"/>
    <row r="605" ht="15.75" customHeight="1" s="85"/>
    <row r="606" ht="15.75" customHeight="1" s="85"/>
    <row r="607" ht="15.75" customHeight="1" s="85"/>
    <row r="608" ht="15.75" customHeight="1" s="85"/>
    <row r="609" ht="15.75" customHeight="1" s="85"/>
    <row r="610" ht="15.75" customHeight="1" s="85"/>
    <row r="611" ht="15.75" customHeight="1" s="85"/>
    <row r="612" ht="15.75" customHeight="1" s="85"/>
    <row r="613" ht="15.75" customHeight="1" s="85"/>
    <row r="614" ht="15.75" customHeight="1" s="85"/>
    <row r="615" ht="15.75" customHeight="1" s="85"/>
    <row r="616" ht="15.75" customHeight="1" s="85"/>
    <row r="617" ht="15.75" customHeight="1" s="85"/>
    <row r="618" ht="15.75" customHeight="1" s="85"/>
    <row r="619" ht="15.75" customHeight="1" s="85"/>
    <row r="620" ht="15.75" customHeight="1" s="85"/>
    <row r="621" ht="15.75" customHeight="1" s="85"/>
    <row r="622" ht="15.75" customHeight="1" s="85"/>
    <row r="623" ht="15.75" customHeight="1" s="85"/>
    <row r="624" ht="15.75" customHeight="1" s="85"/>
    <row r="625" ht="15.75" customHeight="1" s="85"/>
    <row r="626" ht="15.75" customHeight="1" s="85"/>
    <row r="627" ht="15.75" customHeight="1" s="85"/>
    <row r="628" ht="15.75" customHeight="1" s="85"/>
    <row r="629" ht="15.75" customHeight="1" s="85"/>
    <row r="630" ht="15.75" customHeight="1" s="85"/>
    <row r="631" ht="15.75" customHeight="1" s="85"/>
    <row r="632" ht="15.75" customHeight="1" s="85"/>
    <row r="633" ht="15.75" customHeight="1" s="85"/>
    <row r="634" ht="15.75" customHeight="1" s="85"/>
    <row r="635" ht="15.75" customHeight="1" s="85"/>
    <row r="636" ht="15.75" customHeight="1" s="85"/>
    <row r="637" ht="15.75" customHeight="1" s="85"/>
    <row r="638" ht="15.75" customHeight="1" s="85"/>
    <row r="639" ht="15.75" customHeight="1" s="85"/>
    <row r="640" ht="15.75" customHeight="1" s="85"/>
    <row r="641" ht="15.75" customHeight="1" s="85"/>
    <row r="642" ht="15.75" customHeight="1" s="85"/>
    <row r="643" ht="15.75" customHeight="1" s="85"/>
    <row r="644" ht="15.75" customHeight="1" s="85"/>
    <row r="645" ht="15.75" customHeight="1" s="85"/>
    <row r="646" ht="15.75" customHeight="1" s="85"/>
    <row r="647" ht="15.75" customHeight="1" s="85"/>
    <row r="648" ht="15.75" customHeight="1" s="85"/>
    <row r="649" ht="15.75" customHeight="1" s="85"/>
    <row r="650" ht="15.75" customHeight="1" s="85"/>
    <row r="651" ht="15.75" customHeight="1" s="85"/>
    <row r="652" ht="15.75" customHeight="1" s="85"/>
    <row r="653" ht="15.75" customHeight="1" s="85"/>
    <row r="654" ht="15.75" customHeight="1" s="85"/>
    <row r="655" ht="15.75" customHeight="1" s="85"/>
    <row r="656" ht="15.75" customHeight="1" s="85"/>
    <row r="657" ht="15.75" customHeight="1" s="85"/>
    <row r="658" ht="15.75" customHeight="1" s="85"/>
    <row r="659" ht="15.75" customHeight="1" s="85"/>
    <row r="660" ht="15.75" customHeight="1" s="85"/>
    <row r="661" ht="15.75" customHeight="1" s="85"/>
    <row r="662" ht="15.75" customHeight="1" s="85"/>
    <row r="663" ht="15.75" customHeight="1" s="85"/>
    <row r="664" ht="15.75" customHeight="1" s="85"/>
    <row r="665" ht="15.75" customHeight="1" s="85"/>
    <row r="666" ht="15.75" customHeight="1" s="85"/>
    <row r="667" ht="15.75" customHeight="1" s="85"/>
    <row r="668" ht="15.75" customHeight="1" s="85"/>
    <row r="669" ht="15.75" customHeight="1" s="85"/>
    <row r="670" ht="15.75" customHeight="1" s="85"/>
    <row r="671" ht="15.75" customHeight="1" s="85"/>
    <row r="672" ht="15.75" customHeight="1" s="85"/>
    <row r="673" ht="15.75" customHeight="1" s="85"/>
    <row r="674" ht="15.75" customHeight="1" s="85"/>
    <row r="675" ht="15.75" customHeight="1" s="85"/>
    <row r="676" ht="15.75" customHeight="1" s="85"/>
    <row r="677" ht="15.75" customHeight="1" s="85"/>
    <row r="678" ht="15.75" customHeight="1" s="85"/>
    <row r="679" ht="15.75" customHeight="1" s="85"/>
    <row r="680" ht="15.75" customHeight="1" s="85"/>
    <row r="681" ht="15.75" customHeight="1" s="85"/>
    <row r="682" ht="15.75" customHeight="1" s="85"/>
    <row r="683" ht="15.75" customHeight="1" s="85"/>
    <row r="684" ht="15.75" customHeight="1" s="85"/>
    <row r="685" ht="15.75" customHeight="1" s="85"/>
    <row r="686" ht="15.75" customHeight="1" s="85"/>
    <row r="687" ht="15.75" customHeight="1" s="85"/>
    <row r="688" ht="15.75" customHeight="1" s="85"/>
    <row r="689" ht="15.75" customHeight="1" s="85"/>
    <row r="690" ht="15.75" customHeight="1" s="85"/>
    <row r="691" ht="15.75" customHeight="1" s="85"/>
    <row r="692" ht="15.75" customHeight="1" s="85"/>
    <row r="693" ht="15.75" customHeight="1" s="85"/>
    <row r="694" ht="15.75" customHeight="1" s="85"/>
    <row r="695" ht="15.75" customHeight="1" s="85"/>
    <row r="696" ht="15.75" customHeight="1" s="85"/>
    <row r="697" ht="15.75" customHeight="1" s="85"/>
    <row r="698" ht="15.75" customHeight="1" s="85"/>
    <row r="699" ht="15.75" customHeight="1" s="85"/>
    <row r="700" ht="15.75" customHeight="1" s="85"/>
    <row r="701" ht="15.75" customHeight="1" s="85"/>
    <row r="702" ht="15.75" customHeight="1" s="85"/>
    <row r="703" ht="15.75" customHeight="1" s="85"/>
    <row r="704" ht="15.75" customHeight="1" s="85"/>
    <row r="705" ht="15.75" customHeight="1" s="85"/>
    <row r="706" ht="15.75" customHeight="1" s="85"/>
    <row r="707" ht="15.75" customHeight="1" s="85"/>
    <row r="708" ht="15.75" customHeight="1" s="85"/>
    <row r="709" ht="15.75" customHeight="1" s="85"/>
    <row r="710" ht="15.75" customHeight="1" s="85"/>
    <row r="711" ht="15.75" customHeight="1" s="85"/>
    <row r="712" ht="15.75" customHeight="1" s="85"/>
    <row r="713" ht="15.75" customHeight="1" s="85"/>
    <row r="714" ht="15.75" customHeight="1" s="85"/>
    <row r="715" ht="15.75" customHeight="1" s="85"/>
    <row r="716" ht="15.75" customHeight="1" s="85"/>
    <row r="717" ht="15.75" customHeight="1" s="85"/>
    <row r="718" ht="15.75" customHeight="1" s="85"/>
    <row r="719" ht="15.75" customHeight="1" s="85"/>
    <row r="720" ht="15.75" customHeight="1" s="85"/>
    <row r="721" ht="15.75" customHeight="1" s="85"/>
    <row r="722" ht="15.75" customHeight="1" s="85"/>
    <row r="723" ht="15.75" customHeight="1" s="85"/>
    <row r="724" ht="15.75" customHeight="1" s="85"/>
    <row r="725" ht="15.75" customHeight="1" s="85"/>
    <row r="726" ht="15.75" customHeight="1" s="85"/>
    <row r="727" ht="15.75" customHeight="1" s="85"/>
    <row r="728" ht="15.75" customHeight="1" s="85"/>
    <row r="729" ht="15.75" customHeight="1" s="85"/>
    <row r="730" ht="15.75" customHeight="1" s="85"/>
    <row r="731" ht="15.75" customHeight="1" s="85"/>
    <row r="732" ht="15.75" customHeight="1" s="85"/>
    <row r="733" ht="15.75" customHeight="1" s="85"/>
    <row r="734" ht="15.75" customHeight="1" s="85"/>
    <row r="735" ht="15.75" customHeight="1" s="85"/>
    <row r="736" ht="15.75" customHeight="1" s="85"/>
    <row r="737" ht="15.75" customHeight="1" s="85"/>
    <row r="738" ht="15.75" customHeight="1" s="85"/>
    <row r="739" ht="15.75" customHeight="1" s="85"/>
    <row r="740" ht="15.75" customHeight="1" s="85"/>
    <row r="741" ht="15.75" customHeight="1" s="85"/>
    <row r="742" ht="15.75" customHeight="1" s="85"/>
    <row r="743" ht="15.75" customHeight="1" s="85"/>
    <row r="744" ht="15.75" customHeight="1" s="85"/>
    <row r="745" ht="15.75" customHeight="1" s="85"/>
    <row r="746" ht="15.75" customHeight="1" s="85"/>
    <row r="747" ht="15.75" customHeight="1" s="85"/>
    <row r="748" ht="15.75" customHeight="1" s="85"/>
    <row r="749" ht="15.75" customHeight="1" s="85"/>
    <row r="750" ht="15.75" customHeight="1" s="85"/>
    <row r="751" ht="15.75" customHeight="1" s="85"/>
    <row r="752" ht="15.75" customHeight="1" s="85"/>
    <row r="753" ht="15.75" customHeight="1" s="85"/>
    <row r="754" ht="15.75" customHeight="1" s="85"/>
    <row r="755" ht="15.75" customHeight="1" s="85"/>
    <row r="756" ht="15.75" customHeight="1" s="85"/>
    <row r="757" ht="15.75" customHeight="1" s="85"/>
    <row r="758" ht="15.75" customHeight="1" s="85"/>
    <row r="759" ht="15.75" customHeight="1" s="85"/>
    <row r="760" ht="15.75" customHeight="1" s="85"/>
    <row r="761" ht="15.75" customHeight="1" s="85"/>
    <row r="762" ht="15.75" customHeight="1" s="85"/>
    <row r="763" ht="15.75" customHeight="1" s="85"/>
    <row r="764" ht="15.75" customHeight="1" s="85"/>
    <row r="765" ht="15.75" customHeight="1" s="85"/>
    <row r="766" ht="15.75" customHeight="1" s="85"/>
    <row r="767" ht="15.75" customHeight="1" s="85"/>
    <row r="768" ht="15.75" customHeight="1" s="85"/>
    <row r="769" ht="15.75" customHeight="1" s="85"/>
    <row r="770" ht="15.75" customHeight="1" s="85"/>
    <row r="771" ht="15.75" customHeight="1" s="85"/>
    <row r="772" ht="15.75" customHeight="1" s="85"/>
    <row r="773" ht="15.75" customHeight="1" s="85"/>
    <row r="774" ht="15.75" customHeight="1" s="85"/>
    <row r="775" ht="15.75" customHeight="1" s="85"/>
    <row r="776" ht="15.75" customHeight="1" s="85"/>
    <row r="777" ht="15.75" customHeight="1" s="85"/>
    <row r="778" ht="15.75" customHeight="1" s="85"/>
    <row r="779" ht="15.75" customHeight="1" s="85"/>
    <row r="780" ht="15.75" customHeight="1" s="85"/>
    <row r="781" ht="15.75" customHeight="1" s="85"/>
    <row r="782" ht="15.75" customHeight="1" s="85"/>
    <row r="783" ht="15.75" customHeight="1" s="85"/>
    <row r="784" ht="15.75" customHeight="1" s="85"/>
    <row r="785" ht="15.75" customHeight="1" s="85"/>
    <row r="786" ht="15.75" customHeight="1" s="85"/>
    <row r="787" ht="15.75" customHeight="1" s="85"/>
    <row r="788" ht="15.75" customHeight="1" s="85"/>
    <row r="789" ht="15.75" customHeight="1" s="85"/>
    <row r="790" ht="15.75" customHeight="1" s="85"/>
    <row r="791" ht="15.75" customHeight="1" s="85"/>
    <row r="792" ht="15.75" customHeight="1" s="85"/>
    <row r="793" ht="15.75" customHeight="1" s="85"/>
    <row r="794" ht="15.75" customHeight="1" s="85"/>
    <row r="795" ht="15.75" customHeight="1" s="85"/>
    <row r="796" ht="15.75" customHeight="1" s="85"/>
    <row r="797" ht="15.75" customHeight="1" s="85"/>
    <row r="798" ht="15.75" customHeight="1" s="85"/>
    <row r="799" ht="15.75" customHeight="1" s="85"/>
    <row r="800" ht="15.75" customHeight="1" s="85"/>
    <row r="801" ht="15.75" customHeight="1" s="85"/>
    <row r="802" ht="15.75" customHeight="1" s="85"/>
    <row r="803" ht="15.75" customHeight="1" s="85"/>
    <row r="804" ht="15.75" customHeight="1" s="85"/>
    <row r="805" ht="15.75" customHeight="1" s="85"/>
    <row r="806" ht="15.75" customHeight="1" s="85"/>
    <row r="807" ht="15.75" customHeight="1" s="85"/>
    <row r="808" ht="15.75" customHeight="1" s="85"/>
    <row r="809" ht="15.75" customHeight="1" s="85"/>
    <row r="810" ht="15.75" customHeight="1" s="85"/>
    <row r="811" ht="15.75" customHeight="1" s="85"/>
    <row r="812" ht="15.75" customHeight="1" s="85"/>
    <row r="813" ht="15.75" customHeight="1" s="85"/>
    <row r="814" ht="15.75" customHeight="1" s="85"/>
    <row r="815" ht="15.75" customHeight="1" s="85"/>
    <row r="816" ht="15.75" customHeight="1" s="85"/>
    <row r="817" ht="15.75" customHeight="1" s="85"/>
    <row r="818" ht="15.75" customHeight="1" s="85"/>
    <row r="819" ht="15.75" customHeight="1" s="85"/>
    <row r="820" ht="15.75" customHeight="1" s="85"/>
    <row r="821" ht="15.75" customHeight="1" s="85"/>
    <row r="822" ht="15.75" customHeight="1" s="85"/>
    <row r="823" ht="15.75" customHeight="1" s="85"/>
    <row r="824" ht="15.75" customHeight="1" s="85"/>
    <row r="825" ht="15.75" customHeight="1" s="85"/>
    <row r="826" ht="15.75" customHeight="1" s="85"/>
    <row r="827" ht="15.75" customHeight="1" s="85"/>
    <row r="828" ht="15.75" customHeight="1" s="85"/>
    <row r="829" ht="15.75" customHeight="1" s="85"/>
    <row r="830" ht="15.75" customHeight="1" s="85"/>
    <row r="831" ht="15.75" customHeight="1" s="85"/>
    <row r="832" ht="15.75" customHeight="1" s="85"/>
    <row r="833" ht="15.75" customHeight="1" s="85"/>
    <row r="834" ht="15.75" customHeight="1" s="85"/>
    <row r="835" ht="15.75" customHeight="1" s="85"/>
    <row r="836" ht="15.75" customHeight="1" s="85"/>
    <row r="837" ht="15.75" customHeight="1" s="85"/>
    <row r="838" ht="15.75" customHeight="1" s="85"/>
    <row r="839" ht="15.75" customHeight="1" s="85"/>
    <row r="840" ht="15.75" customHeight="1" s="85"/>
    <row r="841" ht="15.75" customHeight="1" s="85"/>
    <row r="842" ht="15.75" customHeight="1" s="85"/>
    <row r="843" ht="15.75" customHeight="1" s="85"/>
    <row r="844" ht="15.75" customHeight="1" s="85"/>
    <row r="845" ht="15.75" customHeight="1" s="85"/>
    <row r="846" ht="15.75" customHeight="1" s="85"/>
    <row r="847" ht="15.75" customHeight="1" s="85"/>
    <row r="848" ht="15.75" customHeight="1" s="85"/>
    <row r="849" ht="15.75" customHeight="1" s="85"/>
    <row r="850" ht="15.75" customHeight="1" s="85"/>
    <row r="851" ht="15.75" customHeight="1" s="85"/>
    <row r="852" ht="15.75" customHeight="1" s="85"/>
    <row r="853" ht="15.75" customHeight="1" s="85"/>
    <row r="854" ht="15.75" customHeight="1" s="85"/>
    <row r="855" ht="15.75" customHeight="1" s="85"/>
    <row r="856" ht="15.75" customHeight="1" s="85"/>
    <row r="857" ht="15.75" customHeight="1" s="85"/>
    <row r="858" ht="15.75" customHeight="1" s="85"/>
    <row r="859" ht="15.75" customHeight="1" s="85"/>
    <row r="860" ht="15.75" customHeight="1" s="85"/>
    <row r="861" ht="15.75" customHeight="1" s="85"/>
    <row r="862" ht="15.75" customHeight="1" s="85"/>
    <row r="863" ht="15.75" customHeight="1" s="85"/>
    <row r="864" ht="15.75" customHeight="1" s="85"/>
    <row r="865" ht="15.75" customHeight="1" s="85"/>
    <row r="866" ht="15.75" customHeight="1" s="85"/>
    <row r="867" ht="15.75" customHeight="1" s="85"/>
    <row r="868" ht="15.75" customHeight="1" s="85"/>
    <row r="869" ht="15.75" customHeight="1" s="85"/>
    <row r="870" ht="15.75" customHeight="1" s="85"/>
    <row r="871" ht="15.75" customHeight="1" s="85"/>
    <row r="872" ht="15.75" customHeight="1" s="85"/>
    <row r="873" ht="15.75" customHeight="1" s="85"/>
    <row r="874" ht="15.75" customHeight="1" s="85"/>
    <row r="875" ht="15.75" customHeight="1" s="85"/>
    <row r="876" ht="15.75" customHeight="1" s="85"/>
    <row r="877" ht="15.75" customHeight="1" s="85"/>
    <row r="878" ht="15.75" customHeight="1" s="85"/>
    <row r="879" ht="15.75" customHeight="1" s="85"/>
    <row r="880" ht="15.75" customHeight="1" s="85"/>
    <row r="881" ht="15.75" customHeight="1" s="85"/>
    <row r="882" ht="15.75" customHeight="1" s="85"/>
    <row r="883" ht="15.75" customHeight="1" s="85"/>
    <row r="884" ht="15.75" customHeight="1" s="85"/>
    <row r="885" ht="15.75" customHeight="1" s="85"/>
    <row r="886" ht="15.75" customHeight="1" s="85"/>
    <row r="887" ht="15.75" customHeight="1" s="85"/>
    <row r="888" ht="15.75" customHeight="1" s="85"/>
    <row r="889" ht="15.75" customHeight="1" s="85"/>
    <row r="890" ht="15.75" customHeight="1" s="85"/>
    <row r="891" ht="15.75" customHeight="1" s="85"/>
    <row r="892" ht="15.75" customHeight="1" s="85"/>
    <row r="893" ht="15.75" customHeight="1" s="85"/>
    <row r="894" ht="15.75" customHeight="1" s="85"/>
    <row r="895" ht="15.75" customHeight="1" s="85"/>
    <row r="896" ht="15.75" customHeight="1" s="85"/>
    <row r="897" ht="15.75" customHeight="1" s="85"/>
    <row r="898" ht="15.75" customHeight="1" s="85"/>
    <row r="899" ht="15.75" customHeight="1" s="85"/>
    <row r="900" ht="15.75" customHeight="1" s="85"/>
    <row r="901" ht="15.75" customHeight="1" s="85"/>
    <row r="902" ht="15.75" customHeight="1" s="85"/>
    <row r="903" ht="15.75" customHeight="1" s="85"/>
    <row r="904" ht="15.75" customHeight="1" s="85"/>
    <row r="905" ht="15.75" customHeight="1" s="85"/>
    <row r="906" ht="15.75" customHeight="1" s="85"/>
    <row r="907" ht="15.75" customHeight="1" s="85"/>
    <row r="908" ht="15.75" customHeight="1" s="85"/>
    <row r="909" ht="15.75" customHeight="1" s="85"/>
    <row r="910" ht="15.75" customHeight="1" s="85"/>
    <row r="911" ht="15.75" customHeight="1" s="85"/>
    <row r="912" ht="15.75" customHeight="1" s="85"/>
    <row r="913" ht="15.75" customHeight="1" s="85"/>
    <row r="914" ht="15.75" customHeight="1" s="85"/>
    <row r="915" ht="15.75" customHeight="1" s="85"/>
    <row r="916" ht="15.75" customHeight="1" s="85"/>
    <row r="917" ht="15.75" customHeight="1" s="85"/>
    <row r="918" ht="15.75" customHeight="1" s="85"/>
    <row r="919" ht="15.75" customHeight="1" s="85"/>
    <row r="920" ht="15.75" customHeight="1" s="85"/>
    <row r="921" ht="15.75" customHeight="1" s="85"/>
    <row r="922" ht="15.75" customHeight="1" s="85"/>
    <row r="923" ht="15.75" customHeight="1" s="85"/>
    <row r="924" ht="15.75" customHeight="1" s="85"/>
    <row r="925" ht="15.75" customHeight="1" s="85"/>
    <row r="926" ht="15.75" customHeight="1" s="85"/>
    <row r="927" ht="15.75" customHeight="1" s="85"/>
    <row r="928" ht="15.75" customHeight="1" s="85"/>
    <row r="929" ht="15.75" customHeight="1" s="85"/>
    <row r="930" ht="15.75" customHeight="1" s="85"/>
    <row r="931" ht="15.75" customHeight="1" s="85"/>
    <row r="932" ht="15.75" customHeight="1" s="85"/>
    <row r="933" ht="15.75" customHeight="1" s="85"/>
    <row r="934" ht="15.75" customHeight="1" s="85"/>
    <row r="935" ht="15.75" customHeight="1" s="85"/>
    <row r="936" ht="15.75" customHeight="1" s="85"/>
    <row r="937" ht="15.75" customHeight="1" s="85"/>
    <row r="938" ht="15.75" customHeight="1" s="85"/>
    <row r="939" ht="15.75" customHeight="1" s="85"/>
    <row r="940" ht="15.75" customHeight="1" s="85"/>
    <row r="941" ht="15.75" customHeight="1" s="85"/>
    <row r="942" ht="15.75" customHeight="1" s="85"/>
    <row r="943" ht="15.75" customHeight="1" s="85"/>
    <row r="944" ht="15.75" customHeight="1" s="85"/>
    <row r="945" ht="15.75" customHeight="1" s="85"/>
    <row r="946" ht="15.75" customHeight="1" s="85"/>
    <row r="947" ht="15.75" customHeight="1" s="85"/>
    <row r="948" ht="15.75" customHeight="1" s="85"/>
    <row r="949" ht="15.75" customHeight="1" s="85"/>
    <row r="950" ht="15.75" customHeight="1" s="85"/>
    <row r="951" ht="15.75" customHeight="1" s="85"/>
    <row r="952" ht="15.75" customHeight="1" s="85"/>
    <row r="953" ht="15.75" customHeight="1" s="85"/>
    <row r="954" ht="15.75" customHeight="1" s="85"/>
    <row r="955" ht="15.75" customHeight="1" s="85"/>
    <row r="956" ht="15.75" customHeight="1" s="85"/>
    <row r="957" ht="15.75" customHeight="1" s="85"/>
    <row r="958" ht="15.75" customHeight="1" s="85"/>
    <row r="959" ht="15.75" customHeight="1" s="85"/>
    <row r="960" ht="15.75" customHeight="1" s="85"/>
    <row r="961" ht="15.75" customHeight="1" s="85"/>
    <row r="962" ht="15.75" customHeight="1" s="85"/>
    <row r="963" ht="15.75" customHeight="1" s="85"/>
    <row r="964" ht="15.75" customHeight="1" s="85"/>
    <row r="965" ht="15.75" customHeight="1" s="85"/>
    <row r="966" ht="15.75" customHeight="1" s="85"/>
    <row r="967" ht="15.75" customHeight="1" s="85"/>
    <row r="968" ht="15.75" customHeight="1" s="85"/>
    <row r="969" ht="15.75" customHeight="1" s="85"/>
    <row r="970" ht="15.75" customHeight="1" s="85"/>
    <row r="971" ht="15.75" customHeight="1" s="85"/>
    <row r="972" ht="15.75" customHeight="1" s="85"/>
    <row r="973" ht="15.75" customHeight="1" s="85"/>
    <row r="974" ht="15.75" customHeight="1" s="85"/>
    <row r="975" ht="15.75" customHeight="1" s="85"/>
    <row r="976" ht="15.75" customHeight="1" s="85"/>
    <row r="977" ht="15.75" customHeight="1" s="85"/>
    <row r="978" ht="15.75" customHeight="1" s="85"/>
    <row r="979" ht="15.75" customHeight="1" s="85"/>
    <row r="980" ht="15.75" customHeight="1" s="85"/>
    <row r="981" ht="15.75" customHeight="1" s="85"/>
    <row r="982" ht="15.75" customHeight="1" s="85"/>
    <row r="983" ht="15.75" customHeight="1" s="85"/>
    <row r="984" ht="15.75" customHeight="1" s="85"/>
    <row r="985" ht="15.75" customHeight="1" s="85"/>
    <row r="986" ht="15.75" customHeight="1" s="85"/>
    <row r="987" ht="15.75" customHeight="1" s="85"/>
    <row r="988" ht="15.75" customHeight="1" s="85"/>
    <row r="989" ht="15.75" customHeight="1" s="85"/>
    <row r="990" ht="15.75" customHeight="1" s="85"/>
    <row r="991" ht="15.75" customHeight="1" s="85"/>
    <row r="992" ht="15.75" customHeight="1" s="85"/>
    <row r="993" ht="15.75" customHeight="1" s="85"/>
    <row r="994" ht="15.75" customHeight="1" s="85"/>
    <row r="995" ht="15.75" customHeight="1" s="85"/>
    <row r="996" ht="15.75" customHeight="1" s="85"/>
    <row r="997" ht="15.75" customHeight="1" s="85"/>
    <row r="998" ht="15.75" customHeight="1" s="85"/>
    <row r="999" ht="15.75" customHeight="1" s="85"/>
    <row r="1000" ht="15.75" customHeight="1" s="85"/>
  </sheetData>
  <pageMargins left="0.7" right="0.7" top="0.75" bottom="0.75" header="0" footer="0"/>
  <pageSetup orientation="portrait" scale="75"/>
  <headerFooter>
    <oddHeader>&amp;R1.0</oddHeader>
    <oddFooter>&amp;LSWD.VV.TEM.01.02 &amp;C-INTERNAL USE-&amp;R&amp;P</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2026-07-08T03:37:49+00:00Z</dcterms:created>
  <dcterms:modified xmlns:dcterms="http://purl.org/dc/terms/" xmlns:xsi="http://www.w3.org/2001/XMLSchema-instance" xsi:type="dcterms:W3CDTF">2026-07-08T03:37:49+00:00Z</dcterms:modified>
  <cp:lastModifiedBy>Phuong Tran</cp:lastModifiedBy>
</cp:coreProperties>
</file>