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 hidden="0" function="0" vbProcedure="0">#REF!</definedName>
    <definedName name="Area" hidden="0" function="0" vbProcedure="0">#REF!</definedName>
    <definedName name="BugFixFactor" hidden="0" function="0" vbProcedure="0">#REF!</definedName>
    <definedName name="ConDesignFactor" hidden="0" function="0" vbProcedure="0">#REF!</definedName>
    <definedName name="CReviewFactor" hidden="0" function="0" vbProcedure="0">#REF!</definedName>
    <definedName name="Data" hidden="0" function="0" vbProcedure="0">#REF!</definedName>
    <definedName name="DetlDesignFactor" hidden="0" function="0" vbProcedure="0">#REF!</definedName>
    <definedName name="DevFactor" hidden="0" function="0" vbProcedure="0">#REF!</definedName>
    <definedName name="DReviewFactor" hidden="0" function="0" vbProcedure="0">#REF!</definedName>
    <definedName name="LSL" hidden="0" function="0" vbProcedure="0">#REF!</definedName>
    <definedName name="MgrAdminFactor" hidden="0" function="0" vbProcedure="0">#REF!</definedName>
    <definedName name="MmExcelLinker_AE80C509_C00C_408E_894E_2C2C4AE10802" hidden="0" function="0" vbProcedure="0">#REF!</definedName>
    <definedName name="Myrange" hidden="0" function="0" vbProcedure="0">#REF!</definedName>
    <definedName name="R_11" hidden="0" function="0" vbProcedure="0">#REF!</definedName>
    <definedName name="R_12" hidden="0" function="0" vbProcedure="0">#REF!</definedName>
    <definedName name="R_13" hidden="0" function="0" vbProcedure="0">#REF!</definedName>
    <definedName name="R_14" hidden="0" function="0" vbProcedure="0">#REF!</definedName>
    <definedName name="R_15" hidden="0" function="0" vbProcedure="0">#REF!</definedName>
    <definedName name="R_21" hidden="0" function="0" vbProcedure="0">#REF!</definedName>
    <definedName name="R_22" hidden="0" function="0" vbProcedure="0">#REF!</definedName>
    <definedName name="R_23" hidden="0" function="0" vbProcedure="0">#REF!</definedName>
    <definedName name="R_24" hidden="0" function="0" vbProcedure="0">#REF!</definedName>
    <definedName name="R_31" hidden="0" function="0" vbProcedure="0">#REF!</definedName>
    <definedName name="R_32" hidden="0" function="0" vbProcedure="0">#REF!</definedName>
    <definedName name="R_33" hidden="0" function="0" vbProcedure="0">#REF!</definedName>
    <definedName name="R_34" hidden="0" function="0" vbProcedure="0">#REF!</definedName>
    <definedName name="R_35" hidden="0" function="0" vbProcedure="0">#REF!</definedName>
    <definedName name="R_41" hidden="0" function="0" vbProcedure="0">#REF!</definedName>
    <definedName name="R_42" hidden="0" function="0" vbProcedure="0">#REF!</definedName>
    <definedName name="R_43" hidden="0" function="0" vbProcedure="0">#REF!</definedName>
    <definedName name="R_44" hidden="0" function="0" vbProcedure="0">#REF!</definedName>
    <definedName name="R_45" hidden="0" function="0" vbProcedure="0">#REF!</definedName>
    <definedName name="R_46" hidden="0" function="0" vbProcedure="0">#REF!</definedName>
    <definedName name="R_51" hidden="0" function="0" vbProcedure="0">#REF!</definedName>
    <definedName name="R_52" hidden="0" function="0" vbProcedure="0">#REF!</definedName>
    <definedName name="R_53" hidden="0" function="0" vbProcedure="0">#REF!</definedName>
    <definedName name="R_54" hidden="0" function="0" vbProcedure="0">#REF!</definedName>
    <definedName name="R_61" hidden="0" function="0" vbProcedure="0">#REF!</definedName>
    <definedName name="R_62" hidden="0" function="0" vbProcedure="0">#REF!</definedName>
    <definedName name="R_63" hidden="0" function="0" vbProcedure="0">#REF!</definedName>
    <definedName name="R_71" hidden="0" function="0" vbProcedure="0">#REF!</definedName>
    <definedName name="R_72" hidden="0" function="0" vbProcedure="0">#REF!</definedName>
    <definedName name="R_73" hidden="0" function="0" vbProcedure="0">#REF!</definedName>
    <definedName name="R_74" hidden="0" function="0" vbProcedure="0">#REF!</definedName>
    <definedName name="R_75" hidden="0" function="0" vbProcedure="0">#REF!</definedName>
    <definedName name="R_81" hidden="0" function="0" vbProcedure="0">#REF!</definedName>
    <definedName name="R_82" hidden="0" function="0" vbProcedure="0">#REF!</definedName>
    <definedName name="R_83" hidden="0" function="0" vbProcedure="0">#REF!</definedName>
    <definedName name="R_84" hidden="0" function="0" vbProcedure="0">#REF!</definedName>
    <definedName name="StartYear" hidden="0" function="0" vbProcedure="0">#REF!</definedName>
    <definedName name="SysTestFactor" hidden="0" function="0" vbProcedure="0">#REF!</definedName>
    <definedName name="TeamAdminFactor" hidden="0" function="0" vbProcedure="0">#REF!</definedName>
    <definedName name="TechSupportFactor" hidden="0" function="0" vbProcedure="0">#REF!</definedName>
    <definedName name="UATFactor" hidden="0" function="0" vbProcedure="0">#REF!</definedName>
    <definedName name="wrn.HCDN_全印刷." hidden="0" function="0" vbProcedure="0">#REF!</definedName>
    <definedName name="wrn.構成ｶﾞｲﾄﾞ_全印刷." hidden="0" function="0" vbProcedure="0">#REF!</definedName>
    <definedName name="Z_41442F1C_71A4_447E_AF0E_8FB51FC7D99F_.wvu.Cols" hidden="0" function="0" vbProcedure="0">#REF!</definedName>
    <definedName name="Z_41442F1C_71A4_447E_AF0E_8FB51FC7D99F_.wvu.PrintArea" hidden="0" function="0" vbProcedure="0">#REF!</definedName>
    <definedName name="Z_95018DD7_A252_45F5_975C_C5433E2F88AC_.wvu.Cols" hidden="0" function="0" vbProcedure="0">#REF!</definedName>
    <definedName name="Z_95018DD7_A252_45F5_975C_C5433E2F88AC_.wvu.PrintArea" hidden="0" function="0" vbProcedure="0">#REF!</definedName>
    <definedName name="Z_D062575E_61A0_4998_AF07_E741A5E67EFF_.wvu.Cols" hidden="0" function="0" vbProcedure="0">#REF!</definedName>
    <definedName name="Z_D062575E_61A0_4998_AF07_E741A5E67EFF_.wvu.PrintArea" hidden="0" function="0" vbProcedure="0">#REF!</definedName>
  </definedNames>
  <calcPr calcId="124519" fullCalcOnLoad="1" refMode="A1" iterate="0" iterateCount="100" iterateDelta="0.0001"/>
</workbook>
</file>

<file path=xl/styles.xml><?xml version="1.0" encoding="utf-8"?>
<styleSheet xmlns="http://schemas.openxmlformats.org/spreadsheetml/2006/main">
  <numFmts count="7">
    <numFmt numFmtId="164" formatCode="[$-409]d\-mmm\-yy"/>
    <numFmt numFmtId="165" formatCode="0.0"/>
    <numFmt numFmtId="166" formatCode="dd\-mmm\-yy"/>
    <numFmt numFmtId="167" formatCode="yyyy\年m\月d\日"/>
    <numFmt numFmtId="168" formatCode="d\-m\-yyyy"/>
    <numFmt numFmtId="169" formatCode="d/m/yyyy"/>
    <numFmt numFmtId="170" formatCode="dd\-mm\-yyyy"/>
  </numFmts>
  <fonts count="24">
    <font>
      <name val="Arial"/>
      <charset val="1"/>
      <family val="0"/>
      <color rgb="FF000000"/>
      <sz val="11"/>
    </font>
    <font>
      <name val="Arial"/>
      <family val="0"/>
      <sz val="10"/>
    </font>
    <font>
      <name val="Arial"/>
      <family val="0"/>
      <sz val="10"/>
    </font>
    <font>
      <name val="Arial"/>
      <family val="0"/>
      <sz val="10"/>
    </font>
    <font>
      <name val="Arial"/>
      <charset val="1"/>
      <family val="0"/>
      <color theme="1"/>
      <sz val="10"/>
    </font>
    <font>
      <name val="Arial"/>
      <charset val="1"/>
      <family val="0"/>
      <color theme="1"/>
      <sz val="11"/>
    </font>
    <font>
      <name val="Arial"/>
      <charset val="1"/>
      <family val="0"/>
      <color theme="1"/>
      <sz val="9"/>
    </font>
    <font>
      <name val="Arial"/>
      <charset val="1"/>
      <family val="0"/>
      <b val="1"/>
      <color theme="1"/>
      <sz val="21"/>
    </font>
    <font>
      <name val="Arial"/>
      <charset val="1"/>
      <family val="0"/>
      <b val="1"/>
      <color theme="1"/>
      <sz val="36"/>
    </font>
    <font>
      <name val="Arial"/>
      <charset val="1"/>
      <family val="0"/>
      <b val="1"/>
      <color theme="1"/>
      <sz val="10"/>
    </font>
    <font>
      <name val="Arial"/>
      <charset val="1"/>
      <family val="0"/>
      <b val="1"/>
      <color rgb="FF000000"/>
      <sz val="10"/>
    </font>
    <font>
      <name val="Arial"/>
      <charset val="1"/>
      <family val="0"/>
      <color rgb="FF000000"/>
      <sz val="10"/>
    </font>
    <font>
      <name val="Arial"/>
      <charset val="1"/>
      <family val="0"/>
      <i val="1"/>
      <color rgb="FFFF0000"/>
      <sz val="10"/>
    </font>
    <font>
      <name val="Arial"/>
      <charset val="1"/>
      <family val="0"/>
      <color rgb="FFFF0000"/>
      <sz val="10"/>
    </font>
    <font>
      <name val="Arial"/>
      <charset val="1"/>
      <family val="0"/>
      <b val="1"/>
      <i val="1"/>
      <color theme="1"/>
      <sz val="10"/>
    </font>
    <font>
      <name val="Cambria"/>
      <charset val="1"/>
      <family val="0"/>
      <b val="1"/>
      <sz val="11"/>
    </font>
    <font>
      <name val="Palatino Linotype"/>
      <charset val="1"/>
      <family val="0"/>
      <b val="1"/>
      <color theme="1"/>
      <sz val="10"/>
    </font>
    <font>
      <name val="Palatino Linotype"/>
      <charset val="1"/>
      <family val="0"/>
      <b val="1"/>
      <color rgb="FF000000"/>
      <sz val="10"/>
    </font>
    <font>
      <name val="Palatino Linotype"/>
      <charset val="1"/>
      <family val="0"/>
      <color theme="1"/>
      <sz val="10"/>
    </font>
    <font>
      <name val="Times New Roman"/>
      <charset val="1"/>
      <family val="0"/>
      <b val="1"/>
      <color theme="1"/>
      <sz val="10"/>
    </font>
    <font>
      <name val="Arial"/>
      <charset val="1"/>
      <family val="0"/>
      <b val="1"/>
      <color theme="1"/>
      <sz val="14"/>
    </font>
    <font>
      <name val="Calibri"/>
      <charset val="1"/>
      <family val="0"/>
      <color theme="1"/>
      <sz val="11"/>
    </font>
    <font>
      <name val="Arial"/>
      <charset val="1"/>
      <family val="0"/>
      <i val="1"/>
      <color theme="1"/>
      <sz val="10"/>
    </font>
    <font>
      <name val="Calibri"/>
      <charset val="1"/>
      <family val="0"/>
      <color theme="1"/>
      <sz val="10"/>
    </font>
  </fonts>
  <fills count="8">
    <fill>
      <patternFill/>
    </fill>
    <fill>
      <patternFill patternType="gray125"/>
    </fill>
    <fill>
      <patternFill patternType="solid">
        <fgColor rgb="FFFFFFFF"/>
        <bgColor rgb="FFFFFFCC"/>
      </patternFill>
    </fill>
    <fill>
      <patternFill patternType="solid">
        <fgColor rgb="FFD0E0E3"/>
        <bgColor rgb="FFD9D9D9"/>
      </patternFill>
    </fill>
    <fill>
      <patternFill patternType="solid">
        <fgColor rgb="FFBFBFBF"/>
        <bgColor rgb="FFB7B7B7"/>
      </patternFill>
    </fill>
    <fill>
      <patternFill patternType="solid">
        <fgColor rgb="FFB7B7B7"/>
        <bgColor rgb="FFBFBFBF"/>
      </patternFill>
    </fill>
    <fill>
      <patternFill patternType="solid">
        <fgColor rgb="FFDBE5F1"/>
        <bgColor rgb="FFD0E0E3"/>
      </patternFill>
    </fill>
    <fill>
      <patternFill patternType="solid">
        <fgColor rgb="FFD9D9D9"/>
        <bgColor rgb="FFD0E0E3"/>
      </patternFill>
    </fill>
  </fills>
  <borders count="14">
    <border>
      <left/>
      <right/>
      <top/>
      <bottom/>
      <diagonal/>
    </border>
    <border>
      <left style="thin"/>
      <right style="hair"/>
      <top style="thin"/>
      <bottom style="thin"/>
      <diagonal/>
    </border>
    <border>
      <left style="hair"/>
      <right style="hair"/>
      <top style="thin"/>
      <bottom style="thin"/>
      <diagonal/>
    </border>
    <border>
      <left style="hair"/>
      <right style="thin"/>
      <top style="thin"/>
      <bottom style="thin"/>
      <diagonal/>
    </border>
    <border>
      <left style="thin"/>
      <right style="hair"/>
      <top/>
      <bottom style="hair"/>
      <diagonal/>
    </border>
    <border>
      <left style="hair"/>
      <right style="hair"/>
      <top/>
      <bottom style="hair"/>
      <diagonal/>
    </border>
    <border>
      <left style="hair"/>
      <right style="thin"/>
      <top/>
      <bottom style="hair"/>
      <diagonal/>
    </border>
    <border>
      <left style="thin"/>
      <right style="hair"/>
      <top style="hair"/>
      <bottom style="thin"/>
      <diagonal/>
    </border>
    <border>
      <left style="hair"/>
      <right style="hair"/>
      <top style="hair"/>
      <bottom style="thin"/>
      <diagonal/>
    </border>
    <border>
      <left style="hair"/>
      <right style="thin"/>
      <top style="hair"/>
      <bottom style="thin"/>
      <diagonal/>
    </border>
    <border>
      <left style="thin"/>
      <right style="thin"/>
      <top style="thin"/>
      <bottom/>
      <diagonal/>
    </border>
    <border>
      <left style="thin"/>
      <right style="thin"/>
      <top style="thin"/>
      <bottom style="thin"/>
      <diagonal/>
    </border>
    <border>
      <left style="medium"/>
      <right/>
      <top/>
      <bottom/>
      <diagonal/>
    </border>
    <border>
      <left style="thin"/>
      <right/>
      <top style="thin"/>
      <bottom style="thin"/>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1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7" fillId="3" borderId="0" applyAlignment="1" pivotButton="0" quotePrefix="0" xfId="0">
      <alignment horizontal="center" vertical="bottom" wrapText="1"/>
    </xf>
    <xf numFmtId="0" fontId="8" fillId="3" borderId="0" applyAlignment="1" pivotButton="0" quotePrefix="0" xfId="0">
      <alignment horizontal="center" vertical="center" wrapText="1"/>
    </xf>
    <xf numFmtId="0" fontId="4" fillId="3" borderId="0" applyAlignment="1" pivotButton="0" quotePrefix="0" xfId="0">
      <alignment horizontal="general" vertical="center" wrapText="1"/>
    </xf>
    <xf numFmtId="0" fontId="4" fillId="3"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2" borderId="0" applyAlignment="1" pivotButton="0" quotePrefix="0" xfId="0">
      <alignment horizontal="left" vertical="center" wrapText="1"/>
    </xf>
    <xf numFmtId="164" fontId="10" fillId="2" borderId="0" applyAlignment="1" pivotButton="0" quotePrefix="0" xfId="0">
      <alignment horizontal="left" vertical="center" wrapText="1"/>
    </xf>
    <xf numFmtId="165" fontId="9" fillId="2" borderId="0" applyAlignment="1" pivotButton="0" quotePrefix="0" xfId="0">
      <alignment horizontal="left" vertical="center" wrapText="1"/>
    </xf>
    <xf numFmtId="0" fontId="0" fillId="0" borderId="0" applyAlignment="1" pivotButton="0" quotePrefix="0" xfId="0">
      <alignment horizontal="general" vertical="bottom"/>
    </xf>
    <xf numFmtId="0" fontId="9" fillId="2" borderId="0" applyAlignment="1" pivotButton="0" quotePrefix="0" xfId="0">
      <alignment horizontal="left" vertical="center"/>
    </xf>
    <xf numFmtId="0" fontId="4" fillId="2" borderId="0" applyAlignment="1" pivotButton="0" quotePrefix="0" xfId="0">
      <alignment horizontal="general" vertical="center"/>
    </xf>
    <xf numFmtId="166" fontId="9" fillId="4" borderId="1" applyAlignment="1" pivotButton="0" quotePrefix="0" xfId="0">
      <alignment horizontal="center" vertical="center"/>
    </xf>
    <xf numFmtId="166" fontId="9" fillId="4" borderId="2" applyAlignment="1" pivotButton="0" quotePrefix="0" xfId="0">
      <alignment horizontal="left" vertical="center"/>
    </xf>
    <xf numFmtId="0" fontId="9" fillId="4" borderId="2" applyAlignment="1" pivotButton="0" quotePrefix="0" xfId="0">
      <alignment horizontal="left" vertical="center"/>
    </xf>
    <xf numFmtId="0" fontId="9" fillId="4" borderId="3" applyAlignment="1" pivotButton="0" quotePrefix="0" xfId="0">
      <alignment horizontal="left" vertical="center"/>
    </xf>
    <xf numFmtId="0" fontId="4" fillId="2" borderId="0" applyAlignment="1" pivotButton="0" quotePrefix="0" xfId="0">
      <alignment horizontal="left" vertical="center"/>
    </xf>
    <xf numFmtId="0" fontId="4" fillId="2" borderId="4" applyAlignment="1" pivotButton="0" quotePrefix="0" xfId="0">
      <alignment horizontal="center" vertical="center" wrapText="1"/>
    </xf>
    <xf numFmtId="164" fontId="4" fillId="2" borderId="5" applyAlignment="1" pivotButton="0" quotePrefix="0" xfId="0">
      <alignment horizontal="left" vertical="center" wrapText="1"/>
    </xf>
    <xf numFmtId="49" fontId="4" fillId="2" borderId="5" applyAlignment="1" pivotButton="0" quotePrefix="0" xfId="0">
      <alignment horizontal="left" vertical="center" wrapText="1"/>
    </xf>
    <xf numFmtId="0" fontId="4" fillId="2" borderId="5" applyAlignment="1" pivotButton="0" quotePrefix="0" xfId="0">
      <alignment horizontal="left" vertical="center" wrapText="1"/>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4" fillId="2" borderId="0" applyAlignment="1" pivotButton="0" quotePrefix="0" xfId="0">
      <alignment horizontal="general" vertical="center" wrapText="1"/>
    </xf>
    <xf numFmtId="49" fontId="4" fillId="2" borderId="7" applyAlignment="1" pivotButton="0" quotePrefix="0" xfId="0">
      <alignment horizontal="center" vertical="center"/>
    </xf>
    <xf numFmtId="167" fontId="12" fillId="2" borderId="8" applyAlignment="1" pivotButton="0" quotePrefix="0" xfId="0">
      <alignment horizontal="left" vertical="center" wrapText="1"/>
    </xf>
    <xf numFmtId="49" fontId="12" fillId="2" borderId="8" applyAlignment="1" pivotButton="0" quotePrefix="0" xfId="0">
      <alignment horizontal="left" vertical="center" wrapText="1"/>
    </xf>
    <xf numFmtId="0" fontId="12" fillId="2" borderId="8" applyAlignment="1" pivotButton="0" quotePrefix="0" xfId="0">
      <alignment horizontal="left" vertical="center" wrapText="1"/>
    </xf>
    <xf numFmtId="0" fontId="12" fillId="2" borderId="9" applyAlignment="1" pivotButton="0" quotePrefix="0" xfId="0">
      <alignment horizontal="left" vertical="center" wrapText="1"/>
    </xf>
    <xf numFmtId="0" fontId="13" fillId="2" borderId="0" applyAlignment="1" pivotButton="0" quotePrefix="0" xfId="0">
      <alignment horizontal="general" vertical="center" wrapText="1"/>
    </xf>
    <xf numFmtId="0" fontId="5" fillId="2" borderId="0" applyAlignment="1" pivotButton="0" quotePrefix="0" xfId="0">
      <alignment horizontal="general" vertical="center"/>
    </xf>
    <xf numFmtId="0" fontId="5" fillId="0" borderId="0" applyAlignment="1" pivotButton="0" quotePrefix="0" xfId="0">
      <alignment horizontal="general" vertical="center"/>
    </xf>
    <xf numFmtId="0" fontId="0" fillId="0" borderId="0" applyAlignment="1" pivotButton="0" quotePrefix="0" xfId="0">
      <alignment horizontal="general" vertical="bottom" wrapText="1"/>
    </xf>
    <xf numFmtId="0" fontId="9"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0" fillId="0" borderId="0" applyAlignment="1" pivotButton="0" quotePrefix="0" xfId="0">
      <alignment horizontal="general" vertical="center"/>
    </xf>
    <xf numFmtId="0" fontId="0" fillId="0" borderId="11" applyAlignment="1" pivotButton="0" quotePrefix="0" xfId="0">
      <alignment horizontal="center" vertical="center"/>
    </xf>
    <xf numFmtId="0" fontId="0" fillId="0" borderId="0" applyAlignment="1" pivotButton="0" quotePrefix="0" xfId="0">
      <alignment horizontal="center" vertical="center"/>
    </xf>
    <xf numFmtId="0" fontId="0" fillId="0" borderId="11" applyAlignment="1" pivotButton="0" quotePrefix="0" xfId="0">
      <alignment horizontal="general"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2" applyAlignment="1" pivotButton="0" quotePrefix="0" xfId="0">
      <alignment horizontal="left" vertical="center"/>
    </xf>
    <xf numFmtId="0" fontId="4" fillId="0" borderId="12" applyAlignment="1" pivotButton="0" quotePrefix="0" xfId="0">
      <alignment horizontal="center" vertical="bottom"/>
    </xf>
    <xf numFmtId="0" fontId="4" fillId="0" borderId="0" applyAlignment="1" pivotButton="0" quotePrefix="0" xfId="0">
      <alignment horizontal="general" vertical="bottom"/>
    </xf>
    <xf numFmtId="0" fontId="4" fillId="0" borderId="12" applyAlignment="1" pivotButton="0" quotePrefix="0" xfId="0">
      <alignment horizontal="left" vertical="center"/>
    </xf>
    <xf numFmtId="0" fontId="4" fillId="0" borderId="0" applyAlignment="1" pivotButton="0" quotePrefix="0" xfId="0">
      <alignment horizontal="center" vertical="bottom"/>
    </xf>
    <xf numFmtId="49" fontId="4" fillId="0" borderId="0" applyAlignment="1" pivotButton="0" quotePrefix="0" xfId="0">
      <alignment horizontal="center" vertical="bottom"/>
    </xf>
    <xf numFmtId="0" fontId="9" fillId="0" borderId="0" applyAlignment="1" pivotButton="0" quotePrefix="0" xfId="0">
      <alignment horizontal="general" vertical="bottom"/>
    </xf>
    <xf numFmtId="49" fontId="4" fillId="0" borderId="12" applyAlignment="1" pivotButton="0" quotePrefix="0" xfId="0">
      <alignment horizontal="center" vertical="bottom"/>
    </xf>
    <xf numFmtId="49" fontId="16" fillId="0" borderId="12" applyAlignment="1" pivotButton="0" quotePrefix="0" xfId="0">
      <alignment horizontal="left" vertical="bottom"/>
    </xf>
    <xf numFmtId="3" fontId="4" fillId="0" borderId="0" applyAlignment="1" pivotButton="0" quotePrefix="0" xfId="0">
      <alignment horizontal="general" vertical="center"/>
    </xf>
    <xf numFmtId="3" fontId="4" fillId="0" borderId="0" applyAlignment="1" pivotButton="0" quotePrefix="0" xfId="0">
      <alignment horizontal="general" vertical="bottom"/>
    </xf>
    <xf numFmtId="0" fontId="10"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0" applyAlignment="1" pivotButton="0" quotePrefix="0" xfId="0">
      <alignment horizontal="general" vertical="center"/>
    </xf>
    <xf numFmtId="0" fontId="21" fillId="0" borderId="0" applyAlignment="1" pivotButton="0" quotePrefix="0" xfId="0">
      <alignment horizontal="general" vertical="bottom"/>
    </xf>
    <xf numFmtId="0" fontId="22" fillId="2" borderId="0" applyAlignment="1" pivotButton="0" quotePrefix="0" xfId="0">
      <alignment horizontal="general" vertical="center"/>
    </xf>
    <xf numFmtId="0" fontId="4" fillId="6" borderId="13" applyAlignment="1" pivotButton="0" quotePrefix="0" xfId="0">
      <alignment horizontal="left" vertical="top"/>
    </xf>
    <xf numFmtId="0" fontId="4" fillId="6" borderId="11" applyAlignment="1" pivotButton="0" quotePrefix="0" xfId="0">
      <alignment horizontal="center" vertical="bottom"/>
    </xf>
    <xf numFmtId="165" fontId="4" fillId="6" borderId="11" applyAlignment="1" pivotButton="0" quotePrefix="0" xfId="0">
      <alignment horizontal="center" vertical="bottom"/>
    </xf>
    <xf numFmtId="168" fontId="4" fillId="6" borderId="11" applyAlignment="1" pivotButton="0" quotePrefix="0" xfId="0">
      <alignment horizontal="center" vertical="bottom"/>
    </xf>
    <xf numFmtId="0" fontId="9" fillId="7" borderId="11" applyAlignment="1" pivotButton="0" quotePrefix="0" xfId="0">
      <alignment horizontal="center" vertical="center" wrapText="1"/>
    </xf>
    <xf numFmtId="0" fontId="9" fillId="7" borderId="13" applyAlignment="1" pivotButton="0" quotePrefix="0" xfId="0">
      <alignment horizontal="center" vertical="center" wrapText="1"/>
    </xf>
    <xf numFmtId="0" fontId="4" fillId="2" borderId="11" applyAlignment="1" pivotButton="0" quotePrefix="0" xfId="0">
      <alignment horizontal="center" vertical="center" wrapText="1"/>
    </xf>
    <xf numFmtId="169" fontId="4" fillId="2" borderId="11" applyAlignment="1" pivotButton="0" quotePrefix="0" xfId="0">
      <alignment horizontal="center" vertical="center" wrapText="1"/>
    </xf>
    <xf numFmtId="165" fontId="4" fillId="2" borderId="11" applyAlignment="1" pivotButton="0" quotePrefix="0" xfId="0">
      <alignment horizontal="center" vertical="center" wrapText="1"/>
    </xf>
    <xf numFmtId="0" fontId="4" fillId="2" borderId="13" applyAlignment="1" pivotButton="0" quotePrefix="0" xfId="0">
      <alignment horizontal="left" vertical="center" wrapText="1"/>
    </xf>
    <xf numFmtId="0" fontId="23" fillId="2" borderId="0" applyAlignment="1" pivotButton="0" quotePrefix="0" xfId="0">
      <alignment horizontal="general" vertical="center"/>
    </xf>
    <xf numFmtId="0" fontId="4" fillId="2" borderId="0" applyAlignment="1" pivotButton="0" quotePrefix="0" xfId="0">
      <alignment horizontal="center" vertical="center" wrapText="1"/>
    </xf>
    <xf numFmtId="17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7" fillId="3" borderId="0" applyAlignment="1" pivotButton="0" quotePrefix="0" xfId="0">
      <alignment horizontal="center" vertical="bottom" wrapText="1"/>
    </xf>
    <xf numFmtId="0" fontId="8" fillId="3" borderId="0" applyAlignment="1" pivotButton="0" quotePrefix="0" xfId="0">
      <alignment horizontal="center" vertical="center" wrapText="1"/>
    </xf>
    <xf numFmtId="0" fontId="4" fillId="3" borderId="0" applyAlignment="1" pivotButton="0" quotePrefix="0" xfId="0">
      <alignment horizontal="general" vertical="center" wrapText="1"/>
    </xf>
    <xf numFmtId="0" fontId="4" fillId="3"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2" borderId="0" applyAlignment="1" pivotButton="0" quotePrefix="0" xfId="0">
      <alignment horizontal="left" vertical="center" wrapText="1"/>
    </xf>
    <xf numFmtId="164" fontId="10" fillId="2" borderId="0" applyAlignment="1" pivotButton="0" quotePrefix="0" xfId="0">
      <alignment horizontal="left" vertical="center" wrapText="1"/>
    </xf>
    <xf numFmtId="165" fontId="9" fillId="2" borderId="0" applyAlignment="1" pivotButton="0" quotePrefix="0" xfId="0">
      <alignment horizontal="left" vertical="center" wrapText="1"/>
    </xf>
    <xf numFmtId="0" fontId="9" fillId="2" borderId="0" applyAlignment="1" pivotButton="0" quotePrefix="0" xfId="0">
      <alignment horizontal="left" vertical="center"/>
    </xf>
    <xf numFmtId="0" fontId="4" fillId="2" borderId="0" applyAlignment="1" pivotButton="0" quotePrefix="0" xfId="0">
      <alignment horizontal="general" vertical="center"/>
    </xf>
    <xf numFmtId="166" fontId="9" fillId="4" borderId="1" applyAlignment="1" pivotButton="0" quotePrefix="0" xfId="0">
      <alignment horizontal="center" vertical="center"/>
    </xf>
    <xf numFmtId="166" fontId="9" fillId="4" borderId="2" applyAlignment="1" pivotButton="0" quotePrefix="0" xfId="0">
      <alignment horizontal="left" vertical="center"/>
    </xf>
    <xf numFmtId="0" fontId="9" fillId="4" borderId="2" applyAlignment="1" pivotButton="0" quotePrefix="0" xfId="0">
      <alignment horizontal="left" vertical="center"/>
    </xf>
    <xf numFmtId="0" fontId="9" fillId="4" borderId="3" applyAlignment="1" pivotButton="0" quotePrefix="0" xfId="0">
      <alignment horizontal="left" vertical="center"/>
    </xf>
    <xf numFmtId="0" fontId="4" fillId="2" borderId="0" applyAlignment="1" pivotButton="0" quotePrefix="0" xfId="0">
      <alignment horizontal="left" vertical="center"/>
    </xf>
    <xf numFmtId="0" fontId="4" fillId="2" borderId="4" applyAlignment="1" pivotButton="0" quotePrefix="0" xfId="0">
      <alignment horizontal="center" vertical="center" wrapText="1"/>
    </xf>
    <xf numFmtId="164" fontId="4" fillId="2" borderId="5" applyAlignment="1" pivotButton="0" quotePrefix="0" xfId="0">
      <alignment horizontal="left" vertical="center" wrapText="1"/>
    </xf>
    <xf numFmtId="49" fontId="4" fillId="2" borderId="5" applyAlignment="1" pivotButton="0" quotePrefix="0" xfId="0">
      <alignment horizontal="left" vertical="center" wrapText="1"/>
    </xf>
    <xf numFmtId="0" fontId="4" fillId="2" borderId="5" applyAlignment="1" pivotButton="0" quotePrefix="0" xfId="0">
      <alignment horizontal="left" vertical="center" wrapText="1"/>
    </xf>
    <xf numFmtId="0" fontId="11" fillId="2" borderId="5" applyAlignment="1" pivotButton="0" quotePrefix="0" xfId="0">
      <alignment horizontal="left" vertical="center" wrapText="1"/>
    </xf>
    <xf numFmtId="0" fontId="11" fillId="2" borderId="6" applyAlignment="1" pivotButton="0" quotePrefix="0" xfId="0">
      <alignment horizontal="left" vertical="center" wrapText="1"/>
    </xf>
    <xf numFmtId="0" fontId="4" fillId="2" borderId="0" applyAlignment="1" pivotButton="0" quotePrefix="0" xfId="0">
      <alignment horizontal="general" vertical="center" wrapText="1"/>
    </xf>
    <xf numFmtId="49" fontId="4" fillId="2" borderId="7" applyAlignment="1" pivotButton="0" quotePrefix="0" xfId="0">
      <alignment horizontal="center" vertical="center"/>
    </xf>
    <xf numFmtId="167" fontId="12" fillId="2" borderId="8" applyAlignment="1" pivotButton="0" quotePrefix="0" xfId="0">
      <alignment horizontal="left" vertical="center" wrapText="1"/>
    </xf>
    <xf numFmtId="49" fontId="12" fillId="2" borderId="8" applyAlignment="1" pivotButton="0" quotePrefix="0" xfId="0">
      <alignment horizontal="left" vertical="center" wrapText="1"/>
    </xf>
    <xf numFmtId="0" fontId="12" fillId="2" borderId="8" applyAlignment="1" pivotButton="0" quotePrefix="0" xfId="0">
      <alignment horizontal="left" vertical="center" wrapText="1"/>
    </xf>
    <xf numFmtId="0" fontId="12" fillId="2" borderId="9" applyAlignment="1" pivotButton="0" quotePrefix="0" xfId="0">
      <alignment horizontal="left" vertical="center" wrapText="1"/>
    </xf>
    <xf numFmtId="0" fontId="13" fillId="2" borderId="0" applyAlignment="1" pivotButton="0" quotePrefix="0" xfId="0">
      <alignment horizontal="general" vertical="center" wrapText="1"/>
    </xf>
    <xf numFmtId="0" fontId="5" fillId="2" borderId="0" applyAlignment="1" pivotButton="0" quotePrefix="0" xfId="0">
      <alignment horizontal="general" vertical="center"/>
    </xf>
    <xf numFmtId="0" fontId="5" fillId="0" borderId="0" applyAlignment="1" pivotButton="0" quotePrefix="0" xfId="0">
      <alignment horizontal="general" vertical="center"/>
    </xf>
    <xf numFmtId="0" fontId="0" fillId="0" borderId="0" applyAlignment="1" pivotButton="0" quotePrefix="0" xfId="0">
      <alignment horizontal="general" vertical="bottom" wrapText="1"/>
    </xf>
    <xf numFmtId="0" fontId="9" fillId="5" borderId="10" applyAlignment="1" pivotButton="0" quotePrefix="0" xfId="0">
      <alignment horizontal="center" vertical="center" wrapText="1"/>
    </xf>
    <xf numFmtId="0" fontId="14" fillId="5" borderId="10" applyAlignment="1" pivotButton="0" quotePrefix="0" xfId="0">
      <alignment horizontal="center" vertical="center" wrapText="1"/>
    </xf>
    <xf numFmtId="0" fontId="15" fillId="0" borderId="0" applyAlignment="1" pivotButton="0" quotePrefix="0" xfId="0">
      <alignment horizontal="general" vertical="center" wrapText="1"/>
    </xf>
    <xf numFmtId="0" fontId="0" fillId="0" borderId="0" applyAlignment="1" pivotButton="0" quotePrefix="0" xfId="0">
      <alignment horizontal="general" vertical="top" wrapText="1"/>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0" fillId="0" borderId="11" applyAlignment="1" pivotButton="0" quotePrefix="0" xfId="0">
      <alignment horizontal="center" vertical="center"/>
    </xf>
    <xf numFmtId="0" fontId="0" fillId="0" borderId="11" applyAlignment="1" pivotButton="0" quotePrefix="0" xfId="0">
      <alignment horizontal="general"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2" applyAlignment="1" pivotButton="0" quotePrefix="0" xfId="0">
      <alignment horizontal="left" vertical="center"/>
    </xf>
    <xf numFmtId="0" fontId="4" fillId="0" borderId="12" applyAlignment="1" pivotButton="0" quotePrefix="0" xfId="0">
      <alignment horizontal="center" vertical="bottom"/>
    </xf>
    <xf numFmtId="0" fontId="4" fillId="0" borderId="0" applyAlignment="1" pivotButton="0" quotePrefix="0" xfId="0">
      <alignment horizontal="general" vertical="bottom"/>
    </xf>
    <xf numFmtId="0" fontId="4" fillId="0" borderId="12" applyAlignment="1" pivotButton="0" quotePrefix="0" xfId="0">
      <alignment horizontal="left" vertical="center"/>
    </xf>
    <xf numFmtId="0" fontId="4" fillId="0" borderId="0" applyAlignment="1" pivotButton="0" quotePrefix="0" xfId="0">
      <alignment horizontal="center" vertical="bottom"/>
    </xf>
    <xf numFmtId="49" fontId="4" fillId="0" borderId="0" applyAlignment="1" pivotButton="0" quotePrefix="0" xfId="0">
      <alignment horizontal="center" vertical="bottom"/>
    </xf>
    <xf numFmtId="0" fontId="9" fillId="0" borderId="0" applyAlignment="1" pivotButton="0" quotePrefix="0" xfId="0">
      <alignment horizontal="general" vertical="bottom"/>
    </xf>
    <xf numFmtId="49" fontId="4" fillId="0" borderId="12" applyAlignment="1" pivotButton="0" quotePrefix="0" xfId="0">
      <alignment horizontal="center" vertical="bottom"/>
    </xf>
    <xf numFmtId="49" fontId="16" fillId="0" borderId="12" applyAlignment="1" pivotButton="0" quotePrefix="0" xfId="0">
      <alignment horizontal="left" vertical="bottom"/>
    </xf>
    <xf numFmtId="3" fontId="4" fillId="0" borderId="0" applyAlignment="1" pivotButton="0" quotePrefix="0" xfId="0">
      <alignment horizontal="general" vertical="center"/>
    </xf>
    <xf numFmtId="3" fontId="4" fillId="0" borderId="0" applyAlignment="1" pivotButton="0" quotePrefix="0" xfId="0">
      <alignment horizontal="general" vertical="bottom"/>
    </xf>
    <xf numFmtId="0" fontId="10" fillId="0" borderId="0" applyAlignment="1" pivotButton="0" quotePrefix="0" xfId="0">
      <alignment horizontal="general" vertical="bottom"/>
    </xf>
    <xf numFmtId="0" fontId="19" fillId="0" borderId="0" applyAlignment="1" pivotButton="0" quotePrefix="0" xfId="0">
      <alignment horizontal="general" vertical="bottom"/>
    </xf>
    <xf numFmtId="0" fontId="20" fillId="2" borderId="0" applyAlignment="1" pivotButton="0" quotePrefix="0" xfId="0">
      <alignment horizontal="general" vertical="center"/>
    </xf>
    <xf numFmtId="0" fontId="21" fillId="0" borderId="0" applyAlignment="1" pivotButton="0" quotePrefix="0" xfId="0">
      <alignment horizontal="general" vertical="bottom"/>
    </xf>
    <xf numFmtId="0" fontId="22" fillId="2" borderId="0" applyAlignment="1" pivotButton="0" quotePrefix="0" xfId="0">
      <alignment horizontal="general" vertical="center"/>
    </xf>
    <xf numFmtId="0" fontId="4" fillId="6" borderId="13" applyAlignment="1" pivotButton="0" quotePrefix="0" xfId="0">
      <alignment horizontal="left" vertical="top"/>
    </xf>
    <xf numFmtId="0" fontId="4" fillId="6" borderId="11" applyAlignment="1" pivotButton="0" quotePrefix="0" xfId="0">
      <alignment horizontal="center" vertical="bottom"/>
    </xf>
    <xf numFmtId="165" fontId="4" fillId="6" borderId="11" applyAlignment="1" pivotButton="0" quotePrefix="0" xfId="0">
      <alignment horizontal="center" vertical="bottom"/>
    </xf>
    <xf numFmtId="168" fontId="4" fillId="6" borderId="11" applyAlignment="1" pivotButton="0" quotePrefix="0" xfId="0">
      <alignment horizontal="center" vertical="bottom"/>
    </xf>
    <xf numFmtId="0" fontId="9" fillId="7" borderId="11" applyAlignment="1" pivotButton="0" quotePrefix="0" xfId="0">
      <alignment horizontal="center" vertical="center" wrapText="1"/>
    </xf>
    <xf numFmtId="0" fontId="9" fillId="7" borderId="13" applyAlignment="1" pivotButton="0" quotePrefix="0" xfId="0">
      <alignment horizontal="center" vertical="center" wrapText="1"/>
    </xf>
    <xf numFmtId="0" fontId="4" fillId="2" borderId="11" applyAlignment="1" pivotButton="0" quotePrefix="0" xfId="0">
      <alignment horizontal="center" vertical="center" wrapText="1"/>
    </xf>
    <xf numFmtId="169" fontId="4" fillId="2" borderId="11" applyAlignment="1" pivotButton="0" quotePrefix="0" xfId="0">
      <alignment horizontal="center" vertical="center" wrapText="1"/>
    </xf>
    <xf numFmtId="165" fontId="4" fillId="2" borderId="11" applyAlignment="1" pivotButton="0" quotePrefix="0" xfId="0">
      <alignment horizontal="center" vertical="center" wrapText="1"/>
    </xf>
    <xf numFmtId="0" fontId="4" fillId="2" borderId="13" applyAlignment="1" pivotButton="0" quotePrefix="0" xfId="0">
      <alignment horizontal="left" vertical="center" wrapText="1"/>
    </xf>
    <xf numFmtId="0" fontId="23" fillId="2" borderId="0" applyAlignment="1" pivotButton="0" quotePrefix="0" xfId="0">
      <alignment horizontal="general" vertical="center"/>
    </xf>
    <xf numFmtId="0" fontId="4" fillId="2" borderId="0" applyAlignment="1" pivotButton="0" quotePrefix="0" xfId="0">
      <alignment horizontal="center" vertical="center" wrapText="1"/>
    </xf>
    <xf numFmtId="170" fontId="4" fillId="2" borderId="0" applyAlignment="1" pivotButton="0" quotePrefix="0" xfId="0">
      <alignment horizontal="center" vertical="center" wrapText="1"/>
    </xf>
    <xf numFmtId="165" fontId="4" fillId="2" borderId="0" applyAlignment="1" pivotButton="0" quotePrefix="0" xfId="0">
      <alignment horizontal="center" vertical="center" wrapText="1"/>
    </xf>
    <xf numFmtId="0" fontId="4" fillId="2"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DBE5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0E0E3"/>
      <rgbColor rgb="FFFFFF99"/>
      <rgbColor rgb="FF99CCFF"/>
      <rgbColor rgb="FFFF99CC"/>
      <rgbColor rgb="FFCC99FF"/>
      <rgbColor rgb="FFFFCC99"/>
      <rgbColor rgb="FF3366FF"/>
      <rgbColor rgb="FF33CCCC"/>
      <rgbColor rgb="FF99CC00"/>
      <rgbColor rgb="FFFFCC00"/>
      <rgbColor rgb="FFFF9900"/>
      <rgbColor rgb="FFFF6600"/>
      <rgbColor rgb="FF666699"/>
      <rgbColor rgb="FFB7B7B7"/>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twoCellAnchor editAs="oneCell">
    <from>
      <col>6</col>
      <colOff>380880</colOff>
      <row>2</row>
      <rowOff>66600</rowOff>
    </from>
    <to>
      <col>8</col>
      <colOff>373680</colOff>
      <row>7</row>
      <rowOff>142200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65160" y="342720"/>
          <a:ext cx="1247400" cy="83772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1</col>
      <colOff>0</colOff>
      <row>2</row>
      <rowOff>0</rowOff>
    </from>
    <to>
      <col>8</col>
      <colOff>432000</colOff>
      <row>37</row>
      <rowOff>75960</rowOff>
    </to>
    <pic>
      <nvPicPr>
        <cNvPr id="1" name="image3.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2560" y="380880"/>
          <a:ext cx="3018960" cy="6562440"/>
        </a:xfrm>
        <a:prstGeom xmlns:a="http://schemas.openxmlformats.org/drawingml/2006/main" prst="rect">
          <avLst/>
        </a:prstGeom>
        <a:ln xmlns:a="http://schemas.openxmlformats.org/drawingml/2006/main" w="0">
          <a:noFill/>
          <a:prstDash val="solid"/>
        </a:ln>
      </spPr>
    </pic>
    <clientData/>
  </twoCellAnchor>
  <twoCellAnchor editAs="oneCell">
    <from>
      <col>9</col>
      <colOff>0</colOff>
      <row>2</row>
      <rowOff>0</rowOff>
    </from>
    <to>
      <col>11</col>
      <colOff>196920</colOff>
      <row>37</row>
      <rowOff>66240</rowOff>
    </to>
    <pic>
      <nvPicPr>
        <cNvPr id="2" name="image4.png"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245120" y="380880"/>
          <a:ext cx="3047760" cy="6552720"/>
        </a:xfrm>
        <a:prstGeom xmlns:a="http://schemas.openxmlformats.org/drawingml/2006/main" prst="rect">
          <avLst/>
        </a:prstGeom>
        <a:ln xmlns:a="http://schemas.openxmlformats.org/drawingml/2006/main" w="0">
          <a:noFill/>
          <a:prstDash val="solid"/>
        </a:ln>
      </spPr>
    </pic>
    <clientData/>
  </twoCellAnchor>
  <twoCellAnchor editAs="oneCell">
    <from>
      <col>11</col>
      <colOff>923760</colOff>
      <row>1</row>
      <rowOff>181080</rowOff>
    </from>
    <to>
      <col>13</col>
      <colOff>1082160</colOff>
      <row>37</row>
      <rowOff>66600</rowOff>
    </to>
    <pic>
      <nvPicPr>
        <cNvPr id="3" name="image2.png" descr=""/>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019720" y="371520"/>
          <a:ext cx="3009600" cy="656244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0"/>
  </sheetPr>
  <dimension ref="A1:Z2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E23" activeCellId="0" sqref="E23"/>
    </sheetView>
  </sheetViews>
  <sheetFormatPr baseColWidth="8" defaultColWidth="12.6015625" defaultRowHeight="15" zeroHeight="0" outlineLevelRow="0"/>
  <cols>
    <col width="1.9" customWidth="1" style="80" min="1" max="1"/>
    <col width="8.1" customWidth="1" style="80" min="2" max="13"/>
    <col width="8.6" customWidth="1" style="80" min="14" max="14"/>
    <col width="1.4" customWidth="1" style="80" min="15" max="15"/>
    <col width="8.6" customWidth="1" style="80" min="16" max="26"/>
  </cols>
  <sheetData>
    <row r="1" ht="9.75" customHeight="1" s="81">
      <c r="A1" s="82" t="inlineStr">
        <is>
          <t xml:space="preserve"> </t>
        </is>
      </c>
      <c r="B1" s="82" t="n"/>
      <c r="C1" s="82" t="n"/>
      <c r="D1" s="82" t="n"/>
      <c r="E1" s="82" t="n"/>
      <c r="F1" s="82" t="n"/>
      <c r="G1" s="82" t="n"/>
      <c r="H1" s="82" t="n"/>
      <c r="I1" s="82" t="n"/>
      <c r="J1" s="82" t="n"/>
      <c r="K1" s="82" t="n"/>
      <c r="L1" s="82" t="n"/>
      <c r="M1" s="82" t="n"/>
      <c r="N1" s="82" t="n"/>
      <c r="O1" s="82" t="n"/>
      <c r="P1" s="82" t="n"/>
      <c r="Q1" s="82" t="n"/>
      <c r="R1" s="82" t="n"/>
      <c r="S1" s="82" t="n"/>
      <c r="T1" s="82" t="n"/>
      <c r="U1" s="82" t="n"/>
      <c r="V1" s="82" t="n"/>
      <c r="W1" s="82" t="n"/>
      <c r="X1" s="82" t="n"/>
      <c r="Y1" s="82" t="n"/>
      <c r="Z1" s="83" t="n"/>
    </row>
    <row r="2" ht="12" customHeight="1" s="81">
      <c r="A2" s="82" t="n"/>
      <c r="B2" s="84" t="n"/>
      <c r="C2" s="84" t="n"/>
      <c r="D2" s="84" t="n"/>
      <c r="E2" s="84" t="n"/>
      <c r="F2" s="84" t="n"/>
      <c r="G2" s="84" t="n"/>
      <c r="H2" s="84" t="n"/>
      <c r="I2" s="84" t="n"/>
      <c r="J2" s="84" t="n"/>
      <c r="K2" s="84" t="n"/>
      <c r="L2" s="84" t="n"/>
      <c r="M2" s="84" t="n"/>
      <c r="N2" s="84" t="n"/>
      <c r="O2" s="82" t="n"/>
      <c r="P2" s="82" t="n"/>
      <c r="Q2" s="82" t="n"/>
      <c r="R2" s="82" t="n"/>
      <c r="S2" s="82" t="n"/>
      <c r="T2" s="82" t="n"/>
      <c r="U2" s="82" t="n"/>
      <c r="V2" s="82" t="n"/>
      <c r="W2" s="82" t="n"/>
      <c r="X2" s="82" t="n"/>
      <c r="Y2" s="82" t="n"/>
      <c r="Z2" s="83" t="n"/>
    </row>
    <row r="3" ht="12" customHeight="1" s="81">
      <c r="A3" s="82" t="n"/>
      <c r="B3" s="84" t="n"/>
      <c r="C3" s="84" t="n"/>
      <c r="D3" s="84" t="n"/>
      <c r="E3" s="84" t="n"/>
      <c r="F3" s="84" t="n"/>
      <c r="G3" s="84" t="n"/>
      <c r="H3" s="84" t="n"/>
      <c r="I3" s="84" t="n"/>
      <c r="J3" s="84" t="n"/>
      <c r="K3" s="84" t="n"/>
      <c r="L3" s="84" t="n"/>
      <c r="M3" s="84" t="n"/>
      <c r="N3" s="84" t="n"/>
      <c r="O3" s="82" t="n"/>
      <c r="P3" s="82" t="n"/>
      <c r="Q3" s="82" t="n"/>
      <c r="R3" s="82" t="n"/>
      <c r="S3" s="82" t="n"/>
      <c r="T3" s="82" t="n"/>
      <c r="U3" s="82" t="n"/>
      <c r="V3" s="82" t="n"/>
      <c r="W3" s="82" t="n"/>
      <c r="X3" s="82" t="n"/>
      <c r="Y3" s="82" t="n"/>
      <c r="Z3" s="83" t="n"/>
    </row>
    <row r="4" ht="12" customHeight="1" s="81">
      <c r="A4" s="82" t="n"/>
      <c r="B4" s="84" t="n"/>
      <c r="C4" s="84" t="n"/>
      <c r="D4" s="84" t="n"/>
      <c r="E4" s="84" t="n"/>
      <c r="F4" s="84" t="n"/>
      <c r="G4" s="84" t="n"/>
      <c r="H4" s="84" t="n"/>
      <c r="I4" s="84" t="n"/>
      <c r="J4" s="84" t="n"/>
      <c r="K4" s="84" t="n"/>
      <c r="L4" s="84" t="n"/>
      <c r="M4" s="84" t="n"/>
      <c r="N4" s="84" t="n"/>
      <c r="O4" s="82" t="n"/>
      <c r="P4" s="82" t="n"/>
      <c r="Q4" s="82" t="n"/>
      <c r="R4" s="82" t="n"/>
      <c r="S4" s="82" t="n"/>
      <c r="T4" s="82" t="n"/>
      <c r="U4" s="82" t="n"/>
      <c r="V4" s="82" t="n"/>
      <c r="W4" s="82" t="n"/>
      <c r="X4" s="82" t="n"/>
      <c r="Y4" s="82" t="n"/>
      <c r="Z4" s="83" t="n"/>
    </row>
    <row r="5" ht="12" customHeight="1" s="81">
      <c r="A5" s="82" t="n"/>
      <c r="B5" s="84" t="n"/>
      <c r="C5" s="84" t="n"/>
      <c r="D5" s="84" t="n"/>
      <c r="E5" s="84" t="n"/>
      <c r="F5" s="84" t="n"/>
      <c r="G5" s="84" t="n"/>
      <c r="H5" s="84" t="n"/>
      <c r="I5" s="84" t="n"/>
      <c r="J5" s="84" t="n"/>
      <c r="K5" s="84" t="n"/>
      <c r="L5" s="84" t="n"/>
      <c r="M5" s="84" t="n"/>
      <c r="N5" s="84" t="n"/>
      <c r="O5" s="82" t="n"/>
      <c r="P5" s="82" t="n"/>
      <c r="Q5" s="82" t="n"/>
      <c r="R5" s="82" t="n"/>
      <c r="S5" s="82" t="n"/>
      <c r="T5" s="82" t="n"/>
      <c r="U5" s="82" t="n"/>
      <c r="V5" s="82" t="n"/>
      <c r="W5" s="82" t="n"/>
      <c r="X5" s="82" t="n"/>
      <c r="Y5" s="82" t="n"/>
      <c r="Z5" s="83" t="n"/>
    </row>
    <row r="6" ht="12" customHeight="1" s="81">
      <c r="A6" s="82" t="n"/>
      <c r="B6" s="84" t="n"/>
      <c r="C6" s="84" t="n"/>
      <c r="D6" s="84" t="n"/>
      <c r="E6" s="84" t="n"/>
      <c r="F6" s="84" t="n"/>
      <c r="G6" s="84" t="n"/>
      <c r="H6" s="84" t="n"/>
      <c r="I6" s="84" t="n"/>
      <c r="J6" s="84" t="n"/>
      <c r="K6" s="84" t="n"/>
      <c r="L6" s="84" t="n"/>
      <c r="M6" s="84" t="n"/>
      <c r="N6" s="84" t="n"/>
      <c r="O6" s="82" t="n"/>
      <c r="P6" s="82" t="n"/>
      <c r="Q6" s="82" t="n"/>
      <c r="R6" s="82" t="n"/>
      <c r="S6" s="82" t="n"/>
      <c r="T6" s="82" t="n"/>
      <c r="U6" s="82" t="n"/>
      <c r="V6" s="82" t="n"/>
      <c r="W6" s="82" t="n"/>
      <c r="X6" s="82" t="n"/>
      <c r="Y6" s="82" t="n"/>
      <c r="Z6" s="83" t="n"/>
    </row>
    <row r="7" ht="12" customHeight="1" s="81">
      <c r="A7" s="82" t="n"/>
      <c r="B7" s="84" t="n"/>
      <c r="C7" s="84" t="n"/>
      <c r="D7" s="84" t="n"/>
      <c r="E7" s="84" t="n"/>
      <c r="F7" s="84" t="n"/>
      <c r="G7" s="84" t="n"/>
      <c r="H7" s="84" t="n"/>
      <c r="I7" s="84" t="n"/>
      <c r="J7" s="84" t="n"/>
      <c r="K7" s="84" t="n"/>
      <c r="L7" s="84" t="n"/>
      <c r="M7" s="84" t="n"/>
      <c r="N7" s="84" t="n"/>
      <c r="O7" s="82" t="n"/>
      <c r="P7" s="82" t="n"/>
      <c r="Q7" s="82" t="n"/>
      <c r="R7" s="82" t="n"/>
      <c r="S7" s="82" t="n"/>
      <c r="T7" s="82" t="n"/>
      <c r="U7" s="82" t="n"/>
      <c r="V7" s="82" t="n"/>
      <c r="W7" s="82" t="n"/>
      <c r="X7" s="82" t="n"/>
      <c r="Y7" s="82" t="n"/>
      <c r="Z7" s="83" t="n"/>
    </row>
    <row r="8" ht="12" customHeight="1" s="81">
      <c r="A8" s="82" t="n"/>
      <c r="B8" s="84" t="n"/>
      <c r="C8" s="84" t="n"/>
      <c r="D8" s="84" t="n"/>
      <c r="E8" s="84" t="n"/>
      <c r="F8" s="84" t="n"/>
      <c r="G8" s="84" t="n"/>
      <c r="H8" s="84" t="n"/>
      <c r="I8" s="84" t="n"/>
      <c r="J8" s="84" t="n"/>
      <c r="K8" s="84" t="n"/>
      <c r="L8" s="84" t="n"/>
      <c r="M8" s="84" t="n"/>
      <c r="N8" s="84" t="n"/>
      <c r="O8" s="82" t="n"/>
      <c r="P8" s="82" t="n"/>
      <c r="Q8" s="82" t="n"/>
      <c r="R8" s="82" t="n"/>
      <c r="S8" s="82" t="n"/>
      <c r="T8" s="82" t="n"/>
      <c r="U8" s="82" t="n"/>
      <c r="V8" s="82" t="n"/>
      <c r="W8" s="82" t="n"/>
      <c r="X8" s="82" t="n"/>
      <c r="Y8" s="82" t="n"/>
      <c r="Z8" s="83" t="n"/>
    </row>
    <row r="9" ht="12" customHeight="1" s="81">
      <c r="A9" s="82" t="n"/>
      <c r="B9" s="84" t="n"/>
      <c r="C9" s="84" t="n"/>
      <c r="D9" s="84" t="n"/>
      <c r="E9" s="84" t="n"/>
      <c r="F9" s="84" t="n"/>
      <c r="G9" s="84" t="n"/>
      <c r="H9" s="84" t="n"/>
      <c r="I9" s="84" t="n"/>
      <c r="J9" s="84" t="n"/>
      <c r="K9" s="84" t="n"/>
      <c r="L9" s="84" t="n"/>
      <c r="M9" s="84" t="n"/>
      <c r="N9" s="84" t="n"/>
      <c r="O9" s="82" t="n"/>
      <c r="P9" s="82" t="n"/>
      <c r="Q9" s="82" t="n"/>
      <c r="R9" s="82" t="n"/>
      <c r="S9" s="82" t="n"/>
      <c r="T9" s="82" t="n"/>
      <c r="U9" s="82" t="n"/>
      <c r="V9" s="82" t="n"/>
      <c r="W9" s="82" t="n"/>
      <c r="X9" s="82" t="n"/>
      <c r="Y9" s="82" t="n"/>
      <c r="Z9" s="83" t="n"/>
    </row>
    <row r="10" ht="12" customHeight="1" s="81">
      <c r="A10" s="82" t="n"/>
      <c r="B10" s="84" t="n"/>
      <c r="C10" s="84" t="n"/>
      <c r="D10" s="84" t="n"/>
      <c r="E10" s="84" t="n"/>
      <c r="F10" s="84" t="n"/>
      <c r="G10" s="84" t="n"/>
      <c r="H10" s="84" t="n"/>
      <c r="I10" s="84" t="n"/>
      <c r="J10" s="84" t="n"/>
      <c r="K10" s="84" t="n"/>
      <c r="L10" s="84" t="n"/>
      <c r="M10" s="84" t="n"/>
      <c r="N10" s="84" t="n"/>
      <c r="O10" s="82" t="n"/>
      <c r="P10" s="82" t="n"/>
      <c r="Q10" s="82" t="n"/>
      <c r="R10" s="82" t="n"/>
      <c r="S10" s="82" t="n"/>
      <c r="T10" s="82" t="n"/>
      <c r="U10" s="82" t="n"/>
      <c r="V10" s="82" t="n"/>
      <c r="W10" s="82" t="n"/>
      <c r="X10" s="82" t="n"/>
      <c r="Y10" s="82" t="n"/>
      <c r="Z10" s="83" t="n"/>
    </row>
    <row r="11" ht="13.5" customHeight="1" s="81">
      <c r="A11" s="82" t="n"/>
      <c r="B11" s="84" t="n"/>
      <c r="C11" s="84" t="n"/>
      <c r="D11" s="84" t="n"/>
      <c r="E11" s="84" t="n"/>
      <c r="F11" s="85" t="n"/>
      <c r="K11" s="84" t="n"/>
      <c r="L11" s="84" t="n"/>
      <c r="M11" s="84" t="n"/>
      <c r="N11" s="84" t="n"/>
      <c r="O11" s="82" t="n"/>
      <c r="P11" s="82" t="n"/>
      <c r="Q11" s="82" t="n"/>
      <c r="R11" s="82" t="n"/>
      <c r="S11" s="82" t="n"/>
      <c r="T11" s="82" t="n"/>
      <c r="U11" s="82" t="n"/>
      <c r="V11" s="82" t="n"/>
      <c r="W11" s="82" t="n"/>
      <c r="X11" s="82" t="n"/>
      <c r="Y11" s="82" t="n"/>
      <c r="Z11" s="82" t="n"/>
    </row>
    <row r="12" ht="12" customHeight="1" s="81">
      <c r="A12" s="82" t="n"/>
      <c r="B12" s="84" t="n"/>
      <c r="C12" s="84" t="n"/>
      <c r="D12" s="84" t="n"/>
      <c r="E12" s="84" t="n"/>
      <c r="K12" s="84" t="n"/>
      <c r="L12" s="84" t="n"/>
      <c r="M12" s="84" t="n"/>
      <c r="N12" s="84" t="n"/>
      <c r="O12" s="82" t="n"/>
      <c r="P12" s="82" t="n"/>
      <c r="Q12" s="82" t="n"/>
      <c r="R12" s="82" t="n"/>
      <c r="S12" s="82" t="n"/>
      <c r="T12" s="82" t="n"/>
      <c r="U12" s="82" t="n"/>
      <c r="V12" s="82" t="n"/>
      <c r="W12" s="82" t="n"/>
      <c r="X12" s="82" t="n"/>
      <c r="Y12" s="82" t="n"/>
      <c r="Z12" s="82" t="n"/>
    </row>
    <row r="13" ht="33.75" customHeight="1" s="81">
      <c r="A13" s="82" t="n"/>
      <c r="B13" s="84" t="n"/>
      <c r="C13" s="84" t="n"/>
      <c r="D13" s="84" t="n"/>
      <c r="E13" s="86" t="inlineStr">
        <is>
          <t>Test Cases</t>
        </is>
      </c>
      <c r="L13" s="84" t="n"/>
      <c r="M13" s="84" t="n"/>
      <c r="N13" s="84" t="n"/>
      <c r="O13" s="82" t="n"/>
      <c r="P13" s="82" t="n"/>
      <c r="Q13" s="82" t="n"/>
      <c r="R13" s="82" t="n"/>
      <c r="S13" s="82" t="n"/>
      <c r="T13" s="82" t="n"/>
      <c r="U13" s="82" t="n"/>
      <c r="V13" s="82" t="n"/>
      <c r="W13" s="82" t="n"/>
      <c r="X13" s="82" t="n"/>
      <c r="Y13" s="82" t="n"/>
      <c r="Z13" s="83" t="n"/>
    </row>
    <row r="14" ht="12.75" customHeight="1" s="81">
      <c r="A14" s="82" t="n"/>
      <c r="B14" s="84" t="n"/>
      <c r="C14" s="84" t="n"/>
      <c r="D14" s="84" t="n"/>
      <c r="L14" s="84" t="n"/>
      <c r="M14" s="84" t="n"/>
      <c r="N14" s="84" t="n"/>
      <c r="O14" s="82" t="n"/>
      <c r="P14" s="82" t="n"/>
      <c r="Q14" s="82" t="n"/>
      <c r="R14" s="82" t="n"/>
      <c r="S14" s="82" t="n"/>
      <c r="T14" s="82" t="n"/>
      <c r="U14" s="82" t="n"/>
      <c r="V14" s="82" t="n"/>
      <c r="W14" s="82" t="n"/>
      <c r="X14" s="82" t="n"/>
      <c r="Y14" s="82" t="n"/>
      <c r="Z14" s="83" t="n"/>
    </row>
    <row r="15" ht="12" customHeight="1" s="81">
      <c r="A15" s="82" t="n"/>
      <c r="B15" s="84" t="n"/>
      <c r="C15" s="84" t="n"/>
      <c r="D15" s="84" t="n"/>
      <c r="E15" s="84" t="n"/>
      <c r="F15" s="84" t="n"/>
      <c r="G15" s="84" t="n"/>
      <c r="H15" s="84" t="n"/>
      <c r="I15" s="84" t="n"/>
      <c r="J15" s="84" t="n"/>
      <c r="K15" s="84" t="n"/>
      <c r="L15" s="84" t="n"/>
      <c r="M15" s="84" t="n"/>
      <c r="N15" s="84" t="n"/>
      <c r="O15" s="82" t="n"/>
      <c r="P15" s="82" t="n"/>
      <c r="Q15" s="82" t="n"/>
      <c r="R15" s="82" t="n"/>
      <c r="S15" s="82" t="n"/>
      <c r="T15" s="82" t="n"/>
      <c r="U15" s="82" t="n"/>
      <c r="V15" s="82" t="n"/>
      <c r="W15" s="82" t="n"/>
      <c r="X15" s="82" t="n"/>
      <c r="Y15" s="82" t="n"/>
      <c r="Z15" s="82" t="n"/>
    </row>
    <row r="16" ht="12" customHeight="1" s="81">
      <c r="A16" s="82" t="n"/>
      <c r="B16" s="84" t="n"/>
      <c r="C16" s="84" t="n"/>
      <c r="D16" s="84" t="n"/>
      <c r="E16" s="84" t="n"/>
      <c r="F16" s="84" t="n"/>
      <c r="G16" s="84" t="n"/>
      <c r="H16" s="84" t="n"/>
      <c r="I16" s="84" t="n"/>
      <c r="J16" s="84" t="n"/>
      <c r="K16" s="84" t="n"/>
      <c r="L16" s="84" t="n"/>
      <c r="M16" s="84" t="n"/>
      <c r="N16" s="84" t="n"/>
      <c r="O16" s="82" t="n"/>
      <c r="P16" s="82" t="n"/>
      <c r="Q16" s="82" t="n"/>
      <c r="R16" s="82" t="n"/>
      <c r="S16" s="82" t="n"/>
      <c r="T16" s="82" t="n"/>
      <c r="U16" s="82" t="n"/>
      <c r="V16" s="82" t="n"/>
      <c r="W16" s="82" t="n"/>
      <c r="X16" s="82" t="n"/>
      <c r="Y16" s="82" t="n"/>
      <c r="Z16" s="82" t="n"/>
    </row>
    <row r="17" ht="12" customHeight="1" s="81">
      <c r="A17" s="82" t="n"/>
      <c r="B17" s="84" t="n"/>
      <c r="C17" s="84" t="n"/>
      <c r="D17" s="84" t="n"/>
      <c r="E17" s="84" t="n"/>
      <c r="F17" s="84" t="n"/>
      <c r="G17" s="84" t="n"/>
      <c r="H17" s="84" t="n"/>
      <c r="I17" s="84" t="n"/>
      <c r="J17" s="84" t="n"/>
      <c r="K17" s="84" t="n"/>
      <c r="L17" s="84" t="n"/>
      <c r="M17" s="84" t="n"/>
      <c r="N17" s="84" t="n"/>
      <c r="O17" s="82" t="n"/>
      <c r="P17" s="82" t="n"/>
      <c r="Q17" s="82" t="n"/>
      <c r="R17" s="82" t="n"/>
      <c r="S17" s="82" t="n"/>
      <c r="T17" s="82" t="n"/>
      <c r="U17" s="82" t="n"/>
      <c r="V17" s="82" t="n"/>
      <c r="W17" s="82" t="n"/>
      <c r="X17" s="82" t="n"/>
      <c r="Y17" s="82" t="n"/>
      <c r="Z17" s="82" t="n"/>
    </row>
    <row r="18" ht="21.75" customHeight="1" s="81">
      <c r="A18" s="82" t="n"/>
      <c r="B18" s="87" t="n"/>
      <c r="C18" s="88" t="inlineStr">
        <is>
          <t>Project Code:</t>
        </is>
      </c>
      <c r="E18" s="89" t="n"/>
      <c r="H18" s="87" t="n"/>
      <c r="I18" s="88" t="inlineStr">
        <is>
          <t>Reviewer:</t>
        </is>
      </c>
      <c r="K18" s="90" t="n"/>
      <c r="N18" s="87" t="n"/>
      <c r="O18" s="82" t="n"/>
      <c r="P18" s="82" t="n"/>
      <c r="Q18" s="82" t="n"/>
      <c r="R18" s="82" t="n"/>
      <c r="S18" s="82" t="n"/>
      <c r="T18" s="82" t="n"/>
      <c r="U18" s="82" t="n"/>
      <c r="V18" s="82" t="n"/>
      <c r="W18" s="82" t="n"/>
      <c r="X18" s="82" t="n"/>
      <c r="Y18" s="82" t="n"/>
      <c r="Z18" s="82" t="n"/>
    </row>
    <row r="19" ht="21.75" customHeight="1" s="81">
      <c r="A19" s="82" t="n"/>
      <c r="B19" s="87" t="n"/>
      <c r="C19" s="88" t="inlineStr">
        <is>
          <t>Document Code:</t>
        </is>
      </c>
      <c r="E19" s="90" t="n"/>
      <c r="H19" s="87" t="n"/>
      <c r="I19" s="88" t="inlineStr">
        <is>
          <t>Role:</t>
        </is>
      </c>
      <c r="K19" s="89" t="n"/>
      <c r="N19" s="87" t="n"/>
      <c r="O19" s="82" t="n"/>
      <c r="P19" s="82" t="n"/>
      <c r="Q19" s="82" t="n"/>
      <c r="R19" s="82" t="n"/>
      <c r="S19" s="82" t="n"/>
      <c r="T19" s="82" t="n"/>
      <c r="U19" s="82" t="n"/>
      <c r="V19" s="82" t="n"/>
      <c r="W19" s="82" t="n"/>
      <c r="X19" s="82" t="n"/>
      <c r="Y19" s="82" t="n"/>
      <c r="Z19" s="82" t="n"/>
    </row>
    <row r="20" ht="21.75" customHeight="1" s="81">
      <c r="A20" s="82" t="n"/>
      <c r="B20" s="87" t="n"/>
      <c r="C20" s="88" t="inlineStr">
        <is>
          <t>Created By:</t>
        </is>
      </c>
      <c r="E20" s="90" t="n"/>
      <c r="H20" s="87" t="n"/>
      <c r="I20" s="88" t="inlineStr">
        <is>
          <t>Reviewed Date:</t>
        </is>
      </c>
      <c r="K20" s="91" t="n"/>
      <c r="N20" s="87" t="n"/>
      <c r="O20" s="82" t="n"/>
      <c r="P20" s="82" t="n"/>
      <c r="Q20" s="82" t="n"/>
      <c r="R20" s="82" t="n"/>
      <c r="S20" s="82" t="n"/>
      <c r="T20" s="82" t="n"/>
      <c r="U20" s="82" t="n"/>
      <c r="V20" s="82" t="inlineStr">
        <is>
          <t xml:space="preserve">   </t>
        </is>
      </c>
      <c r="W20" s="82" t="n"/>
      <c r="X20" s="82" t="n"/>
      <c r="Y20" s="82" t="n"/>
      <c r="Z20" s="82" t="n"/>
    </row>
    <row r="21" ht="21.75" customHeight="1" s="81">
      <c r="A21" s="82" t="n"/>
      <c r="B21" s="87" t="n"/>
      <c r="C21" s="88" t="inlineStr">
        <is>
          <t>Role:</t>
        </is>
      </c>
      <c r="E21" s="89" t="inlineStr">
        <is>
          <t>QC</t>
        </is>
      </c>
      <c r="H21" s="87" t="n"/>
      <c r="I21" s="88" t="inlineStr">
        <is>
          <t>Approver:</t>
        </is>
      </c>
      <c r="K21" s="91" t="n"/>
      <c r="N21" s="87" t="n"/>
      <c r="O21" s="82" t="n"/>
      <c r="P21" s="82" t="n"/>
      <c r="Q21" s="82" t="n"/>
      <c r="R21" s="82" t="n"/>
      <c r="S21" s="82" t="n"/>
      <c r="T21" s="82" t="n"/>
      <c r="U21" s="82" t="n"/>
      <c r="V21" s="82" t="n"/>
      <c r="W21" s="82" t="n"/>
      <c r="X21" s="82" t="n"/>
      <c r="Y21" s="82" t="n"/>
      <c r="Z21" s="82" t="n"/>
    </row>
    <row r="22" ht="21.75" customHeight="1" s="81">
      <c r="A22" s="82" t="n"/>
      <c r="B22" s="87" t="n"/>
      <c r="C22" s="88" t="inlineStr">
        <is>
          <t>Created Date:</t>
        </is>
      </c>
      <c r="E22" s="91" t="n"/>
      <c r="H22" s="87" t="n"/>
      <c r="I22" s="88" t="inlineStr">
        <is>
          <t>Role:</t>
        </is>
      </c>
      <c r="K22" s="91" t="n"/>
      <c r="N22" s="87" t="n"/>
      <c r="O22" s="82" t="n"/>
      <c r="P22" s="82" t="n"/>
      <c r="Q22" s="82" t="n"/>
      <c r="R22" s="82" t="n"/>
      <c r="S22" s="82" t="n"/>
      <c r="T22" s="82" t="n"/>
      <c r="U22" s="82" t="inlineStr">
        <is>
          <t xml:space="preserve"> </t>
        </is>
      </c>
      <c r="V22" s="82" t="n"/>
      <c r="W22" s="82" t="n"/>
      <c r="X22" s="82" t="n"/>
      <c r="Y22" s="82" t="n"/>
      <c r="Z22" s="82" t="n"/>
    </row>
    <row r="23" ht="21.75" customHeight="1" s="81">
      <c r="A23" s="82" t="n"/>
      <c r="B23" s="87" t="n"/>
      <c r="C23" s="88" t="inlineStr">
        <is>
          <t>Version</t>
        </is>
      </c>
      <c r="E23" s="92" t="n"/>
      <c r="H23" s="87" t="n"/>
      <c r="I23" s="88" t="inlineStr">
        <is>
          <t>Approved Date:</t>
        </is>
      </c>
      <c r="K23" s="91" t="n"/>
      <c r="N23" s="87" t="n"/>
      <c r="O23" s="82" t="n"/>
      <c r="P23" s="82" t="n"/>
      <c r="Q23" s="82" t="n"/>
      <c r="R23" s="82" t="n"/>
      <c r="S23" s="82" t="n"/>
      <c r="T23" s="82" t="n"/>
      <c r="U23" s="82" t="n"/>
      <c r="V23" s="82" t="n"/>
      <c r="W23" s="82" t="n"/>
      <c r="X23" s="82" t="n"/>
      <c r="Y23" s="82" t="n"/>
      <c r="Z23" s="82" t="n"/>
    </row>
    <row r="24" ht="12" customHeight="1" s="81">
      <c r="A24" s="82" t="n"/>
      <c r="B24" s="84" t="n"/>
      <c r="C24" s="84" t="n"/>
      <c r="D24" s="84" t="n"/>
      <c r="E24" s="84" t="n"/>
      <c r="F24" s="84" t="n"/>
      <c r="G24" s="84" t="n"/>
      <c r="H24" s="84" t="n"/>
      <c r="I24" s="84" t="n"/>
      <c r="J24" s="84" t="n"/>
      <c r="K24" s="84" t="n"/>
      <c r="L24" s="84" t="n"/>
      <c r="M24" s="84" t="n"/>
      <c r="N24" s="84" t="n"/>
      <c r="O24" s="82" t="n"/>
      <c r="P24" s="82" t="n"/>
      <c r="Q24" s="82" t="n"/>
      <c r="R24" s="82" t="n"/>
      <c r="S24" s="82" t="n"/>
      <c r="T24" s="82" t="n"/>
      <c r="U24" s="82" t="n"/>
      <c r="V24" s="82" t="n"/>
      <c r="W24" s="82" t="n"/>
      <c r="X24" s="82" t="n"/>
      <c r="Y24" s="82" t="n"/>
      <c r="Z24" s="82" t="n"/>
    </row>
    <row r="25" ht="12" customHeight="1" s="81">
      <c r="A25" s="82" t="n"/>
      <c r="B25" s="84" t="n"/>
      <c r="C25" s="84" t="n"/>
      <c r="D25" s="84" t="n"/>
      <c r="E25" s="84" t="n"/>
      <c r="F25" s="84" t="n"/>
      <c r="G25" s="84" t="n"/>
      <c r="H25" s="84" t="n"/>
      <c r="I25" s="84" t="n"/>
      <c r="J25" s="84" t="n"/>
      <c r="K25" s="84" t="n"/>
      <c r="L25" s="84" t="n"/>
      <c r="M25" s="84" t="n"/>
      <c r="N25" s="84" t="n"/>
      <c r="O25" s="82" t="n"/>
      <c r="P25" s="82" t="n"/>
      <c r="Q25" s="82" t="n"/>
      <c r="R25" s="82" t="n"/>
      <c r="S25" s="82" t="n"/>
      <c r="T25" s="82" t="n"/>
      <c r="U25" s="82" t="n"/>
      <c r="V25" s="82" t="n"/>
      <c r="W25" s="82" t="n"/>
      <c r="X25" s="82" t="n"/>
      <c r="Y25" s="82" t="n"/>
      <c r="Z25" s="82" t="n"/>
    </row>
    <row r="26" ht="9.75" customHeight="1" s="81">
      <c r="A26" s="82" t="n"/>
      <c r="B26" s="82" t="n"/>
      <c r="C26" s="82" t="n"/>
      <c r="D26" s="82" t="n"/>
      <c r="E26" s="82" t="n"/>
      <c r="F26" s="82" t="n"/>
      <c r="G26" s="82" t="n"/>
      <c r="H26" s="82" t="n"/>
      <c r="I26" s="82" t="n"/>
      <c r="J26" s="82" t="n"/>
      <c r="K26" s="82" t="n"/>
      <c r="L26" s="82" t="n"/>
      <c r="M26" s="82" t="n"/>
      <c r="N26" s="82" t="n"/>
      <c r="O26" s="82" t="n"/>
      <c r="P26" s="82" t="n"/>
      <c r="Q26" s="82" t="n"/>
      <c r="R26" s="82" t="n"/>
      <c r="S26" s="82" t="n"/>
      <c r="T26" s="82" t="n"/>
      <c r="U26" s="82" t="n"/>
      <c r="V26" s="82" t="n"/>
      <c r="W26" s="82" t="n"/>
      <c r="X26" s="82" t="n"/>
      <c r="Y26" s="82" t="n"/>
      <c r="Z26" s="82" t="n"/>
    </row>
    <row r="27" ht="15.75" customHeight="1" s="81">
      <c r="A27" s="80" t="n"/>
      <c r="B27" s="80" t="n"/>
      <c r="C27" s="80" t="n"/>
      <c r="D27" s="80" t="n"/>
      <c r="E27" s="80" t="n"/>
      <c r="F27" s="80" t="n"/>
      <c r="G27" s="80" t="n"/>
      <c r="H27" s="80" t="n"/>
      <c r="I27" s="80" t="n"/>
      <c r="J27" s="80" t="n"/>
      <c r="K27" s="80" t="n"/>
      <c r="L27" s="80" t="n"/>
      <c r="M27" s="80" t="n"/>
      <c r="N27" s="80" t="n"/>
      <c r="O27" s="80" t="n"/>
      <c r="P27" s="80" t="n"/>
      <c r="Q27" s="80" t="n"/>
      <c r="R27" s="80" t="n"/>
      <c r="S27" s="80" t="n"/>
      <c r="T27" s="80" t="n"/>
      <c r="U27" s="80" t="n"/>
      <c r="V27" s="80" t="n"/>
      <c r="W27" s="80" t="n"/>
      <c r="X27" s="80" t="n"/>
      <c r="Y27" s="80" t="n"/>
      <c r="Z27" s="80" t="n"/>
    </row>
    <row r="28" ht="15.75" customHeight="1" s="81">
      <c r="A28" s="80" t="n"/>
      <c r="B28" s="80" t="n"/>
      <c r="C28" s="80" t="n"/>
      <c r="D28" s="80" t="n"/>
      <c r="E28" s="80" t="n"/>
      <c r="F28" s="80" t="n"/>
      <c r="G28" s="80" t="n"/>
      <c r="H28" s="80" t="n"/>
      <c r="I28" s="80" t="n"/>
      <c r="J28" s="80" t="n"/>
      <c r="K28" s="80" t="n"/>
      <c r="L28" s="80" t="n"/>
      <c r="M28" s="80" t="n"/>
      <c r="N28" s="80" t="n"/>
      <c r="O28" s="80" t="n"/>
      <c r="P28" s="80" t="n"/>
      <c r="Q28" s="80" t="n"/>
      <c r="R28" s="80" t="n"/>
      <c r="S28" s="80" t="n"/>
      <c r="T28" s="80" t="n"/>
      <c r="U28" s="80" t="n"/>
      <c r="V28" s="80" t="n"/>
      <c r="W28" s="80" t="n"/>
      <c r="X28" s="80" t="n"/>
      <c r="Y28" s="80" t="n"/>
      <c r="Z28" s="80" t="n"/>
    </row>
    <row r="29" ht="15.75" customHeight="1" s="81">
      <c r="A29" s="80" t="n"/>
      <c r="B29" s="80" t="n"/>
      <c r="C29" s="80" t="n"/>
      <c r="D29" s="80" t="n"/>
      <c r="E29" s="80" t="n"/>
      <c r="F29" s="80" t="n"/>
      <c r="G29" s="80" t="n"/>
      <c r="H29" s="80" t="n"/>
      <c r="I29" s="80" t="n"/>
      <c r="J29" s="80" t="n"/>
      <c r="K29" s="80" t="n"/>
      <c r="L29" s="80" t="n"/>
      <c r="M29" s="80" t="n"/>
      <c r="N29" s="80" t="n"/>
      <c r="O29" s="80" t="n"/>
      <c r="P29" s="80" t="n"/>
      <c r="Q29" s="80" t="n"/>
      <c r="R29" s="80" t="n"/>
      <c r="S29" s="80" t="n"/>
      <c r="T29" s="80" t="n"/>
      <c r="U29" s="80" t="n"/>
      <c r="V29" s="80" t="n"/>
      <c r="W29" s="80" t="n"/>
      <c r="X29" s="80" t="n"/>
      <c r="Y29" s="80" t="n"/>
      <c r="Z29" s="80" t="n"/>
    </row>
    <row r="30" ht="15.75" customHeight="1" s="81">
      <c r="A30" s="80" t="n"/>
      <c r="B30" s="80" t="n"/>
      <c r="C30" s="80" t="n"/>
      <c r="D30" s="80" t="n"/>
      <c r="E30" s="80" t="n"/>
      <c r="F30" s="80" t="n"/>
      <c r="G30" s="80" t="n"/>
      <c r="H30" s="80" t="n"/>
      <c r="I30" s="80" t="n"/>
      <c r="J30" s="80" t="n"/>
      <c r="K30" s="80" t="n"/>
      <c r="L30" s="80" t="n"/>
      <c r="M30" s="80" t="n"/>
      <c r="N30" s="80" t="n"/>
      <c r="O30" s="80" t="n"/>
      <c r="P30" s="80" t="n"/>
      <c r="Q30" s="80" t="n"/>
      <c r="R30" s="80" t="n"/>
      <c r="S30" s="80" t="n"/>
      <c r="T30" s="80" t="n"/>
      <c r="U30" s="80" t="n"/>
      <c r="V30" s="80" t="n"/>
      <c r="W30" s="80" t="n"/>
      <c r="X30" s="80" t="n"/>
      <c r="Y30" s="80" t="n"/>
      <c r="Z30" s="80" t="n"/>
    </row>
    <row r="31" ht="15.75" customHeight="1" s="81">
      <c r="A31" s="80" t="n"/>
      <c r="B31" s="80" t="n"/>
      <c r="C31" s="80" t="n"/>
      <c r="D31" s="80" t="n"/>
      <c r="E31" s="80" t="n"/>
      <c r="F31" s="80" t="n"/>
      <c r="G31" s="80" t="n"/>
      <c r="H31" s="80" t="n"/>
      <c r="I31" s="80" t="n"/>
      <c r="J31" s="80" t="n"/>
      <c r="K31" s="80" t="n"/>
      <c r="L31" s="80" t="n"/>
      <c r="M31" s="80" t="n"/>
      <c r="N31" s="80" t="n"/>
      <c r="O31" s="80" t="n"/>
      <c r="P31" s="80" t="n"/>
      <c r="Q31" s="80" t="n"/>
      <c r="R31" s="80" t="n"/>
      <c r="S31" s="80" t="n"/>
      <c r="T31" s="80" t="n"/>
      <c r="U31" s="80" t="n"/>
      <c r="V31" s="80" t="n"/>
      <c r="W31" s="80" t="n"/>
      <c r="X31" s="80" t="n"/>
      <c r="Y31" s="80" t="n"/>
      <c r="Z31" s="80" t="n"/>
    </row>
    <row r="32" ht="15.75" customHeight="1" s="81">
      <c r="A32" s="80" t="n"/>
      <c r="B32" s="80" t="n"/>
      <c r="C32" s="80" t="n"/>
      <c r="D32" s="80" t="n"/>
      <c r="E32" s="80" t="n"/>
      <c r="F32" s="80" t="n"/>
      <c r="G32" s="80" t="n"/>
      <c r="H32" s="80" t="n"/>
      <c r="I32" s="80" t="n"/>
      <c r="J32" s="80" t="n"/>
      <c r="K32" s="80" t="n"/>
      <c r="L32" s="80" t="n"/>
      <c r="M32" s="80" t="n"/>
      <c r="N32" s="80" t="n"/>
      <c r="O32" s="80" t="n"/>
      <c r="P32" s="80" t="n"/>
      <c r="Q32" s="80" t="n"/>
      <c r="R32" s="80" t="n"/>
      <c r="S32" s="80" t="n"/>
      <c r="T32" s="80" t="n"/>
      <c r="U32" s="80" t="n"/>
      <c r="V32" s="80" t="n"/>
      <c r="W32" s="80" t="n"/>
      <c r="X32" s="80" t="n"/>
      <c r="Y32" s="80" t="n"/>
      <c r="Z32" s="80" t="n"/>
    </row>
    <row r="33" ht="15.75" customHeight="1" s="81">
      <c r="A33" s="80" t="n"/>
      <c r="B33" s="80" t="n"/>
      <c r="C33" s="80" t="n"/>
      <c r="D33" s="80" t="n"/>
      <c r="E33" s="80" t="n"/>
      <c r="F33" s="80" t="n"/>
      <c r="G33" s="80" t="n"/>
      <c r="H33" s="80" t="n"/>
      <c r="I33" s="80" t="n"/>
      <c r="J33" s="80" t="n"/>
      <c r="K33" s="80" t="n"/>
      <c r="L33" s="80" t="n"/>
      <c r="M33" s="80" t="n"/>
      <c r="N33" s="80" t="n"/>
      <c r="O33" s="80" t="n"/>
      <c r="P33" s="80" t="n"/>
      <c r="Q33" s="80" t="n"/>
      <c r="R33" s="80" t="n"/>
      <c r="S33" s="80" t="n"/>
      <c r="T33" s="80" t="n"/>
      <c r="U33" s="80" t="n"/>
      <c r="V33" s="80" t="n"/>
      <c r="W33" s="80" t="n"/>
      <c r="X33" s="80" t="n"/>
      <c r="Y33" s="80" t="n"/>
      <c r="Z33" s="80" t="n"/>
    </row>
    <row r="34" ht="15.75" customHeight="1" s="81">
      <c r="A34" s="80" t="n"/>
      <c r="B34" s="80" t="n"/>
      <c r="C34" s="80" t="n"/>
      <c r="D34" s="80" t="n"/>
      <c r="E34" s="80" t="n"/>
      <c r="F34" s="80" t="n"/>
      <c r="G34" s="80" t="n"/>
      <c r="H34" s="80" t="n"/>
      <c r="I34" s="80" t="n"/>
      <c r="J34" s="80" t="n"/>
      <c r="K34" s="80" t="n"/>
      <c r="L34" s="80" t="n"/>
      <c r="M34" s="80" t="n"/>
      <c r="N34" s="80" t="n"/>
      <c r="O34" s="80" t="n"/>
      <c r="P34" s="80" t="n"/>
      <c r="Q34" s="80" t="n"/>
      <c r="R34" s="80" t="n"/>
      <c r="S34" s="80" t="n"/>
      <c r="T34" s="80" t="n"/>
      <c r="U34" s="80" t="n"/>
      <c r="V34" s="80" t="n"/>
      <c r="W34" s="80" t="n"/>
      <c r="X34" s="80" t="n"/>
      <c r="Y34" s="80" t="n"/>
      <c r="Z34" s="80" t="n"/>
    </row>
    <row r="35" ht="15.75" customHeight="1" s="81">
      <c r="A35" s="80" t="n"/>
      <c r="B35" s="80" t="n"/>
      <c r="C35" s="80" t="n"/>
      <c r="D35" s="80" t="n"/>
      <c r="E35" s="80" t="n"/>
      <c r="F35" s="80" t="n"/>
      <c r="G35" s="80" t="n"/>
      <c r="H35" s="80" t="n"/>
      <c r="I35" s="80" t="n"/>
      <c r="J35" s="80" t="n"/>
      <c r="K35" s="80" t="n"/>
      <c r="L35" s="80" t="n"/>
      <c r="M35" s="80" t="n"/>
      <c r="N35" s="80" t="n"/>
      <c r="O35" s="80" t="n"/>
      <c r="P35" s="80" t="n"/>
      <c r="Q35" s="80" t="n"/>
      <c r="R35" s="80" t="n"/>
      <c r="S35" s="80" t="n"/>
      <c r="T35" s="80" t="n"/>
      <c r="U35" s="80" t="n"/>
      <c r="V35" s="80" t="n"/>
      <c r="W35" s="80" t="n"/>
      <c r="X35" s="80" t="n"/>
      <c r="Y35" s="80" t="n"/>
      <c r="Z35" s="80" t="n"/>
    </row>
    <row r="36" ht="15.75" customHeight="1" s="81">
      <c r="A36" s="80" t="n"/>
      <c r="B36" s="80" t="n"/>
      <c r="C36" s="80" t="n"/>
      <c r="D36" s="80" t="n"/>
      <c r="E36" s="80" t="n"/>
      <c r="F36" s="80" t="n"/>
      <c r="G36" s="80" t="n"/>
      <c r="H36" s="80" t="n"/>
      <c r="I36" s="80" t="n"/>
      <c r="J36" s="80" t="n"/>
      <c r="K36" s="80" t="n"/>
      <c r="L36" s="80" t="n"/>
      <c r="M36" s="80" t="n"/>
      <c r="N36" s="80" t="n"/>
      <c r="O36" s="80" t="n"/>
      <c r="P36" s="80" t="n"/>
      <c r="Q36" s="80" t="n"/>
      <c r="R36" s="80" t="n"/>
      <c r="S36" s="80" t="n"/>
      <c r="T36" s="80" t="n"/>
      <c r="U36" s="80" t="n"/>
      <c r="V36" s="80" t="n"/>
      <c r="W36" s="80" t="n"/>
      <c r="X36" s="80" t="n"/>
      <c r="Y36" s="80" t="n"/>
      <c r="Z36" s="80" t="n"/>
    </row>
    <row r="37" ht="15.75" customHeight="1" s="81">
      <c r="A37" s="80" t="n"/>
      <c r="B37" s="80" t="n"/>
      <c r="C37" s="80" t="n"/>
      <c r="D37" s="80" t="n"/>
      <c r="E37" s="80" t="n"/>
      <c r="F37" s="80" t="n"/>
      <c r="G37" s="80" t="n"/>
      <c r="H37" s="80" t="n"/>
      <c r="I37" s="80" t="n"/>
      <c r="J37" s="80" t="n"/>
      <c r="K37" s="80" t="n"/>
      <c r="L37" s="80" t="n"/>
      <c r="M37" s="80" t="n"/>
      <c r="N37" s="80" t="n"/>
      <c r="O37" s="80" t="n"/>
      <c r="P37" s="80" t="n"/>
      <c r="Q37" s="80" t="n"/>
      <c r="R37" s="80" t="n"/>
      <c r="S37" s="80" t="n"/>
      <c r="T37" s="80" t="n"/>
      <c r="U37" s="80" t="n"/>
      <c r="V37" s="80" t="n"/>
      <c r="W37" s="80" t="n"/>
      <c r="X37" s="80" t="n"/>
      <c r="Y37" s="80" t="n"/>
      <c r="Z37" s="80" t="n"/>
    </row>
    <row r="38" ht="15.75" customHeight="1" s="81">
      <c r="A38" s="80" t="n"/>
      <c r="B38" s="80" t="n"/>
      <c r="C38" s="80" t="n"/>
      <c r="D38" s="80" t="n"/>
      <c r="E38" s="80" t="n"/>
      <c r="F38" s="80" t="n"/>
      <c r="G38" s="80" t="n"/>
      <c r="H38" s="80" t="n"/>
      <c r="I38" s="80" t="n"/>
      <c r="J38" s="80" t="n"/>
      <c r="K38" s="80" t="n"/>
      <c r="L38" s="80" t="n"/>
      <c r="M38" s="80" t="n"/>
      <c r="N38" s="80" t="n"/>
      <c r="O38" s="80" t="n"/>
      <c r="P38" s="80" t="n"/>
      <c r="Q38" s="80" t="n"/>
      <c r="R38" s="80" t="n"/>
      <c r="S38" s="80" t="n"/>
      <c r="T38" s="80" t="n"/>
      <c r="U38" s="80" t="n"/>
      <c r="V38" s="80" t="n"/>
      <c r="W38" s="80" t="n"/>
      <c r="X38" s="80" t="n"/>
      <c r="Y38" s="80" t="n"/>
      <c r="Z38" s="80" t="n"/>
    </row>
    <row r="39" ht="15.75" customHeight="1" s="81">
      <c r="A39" s="80" t="n"/>
      <c r="B39" s="80" t="n"/>
      <c r="C39" s="80" t="n"/>
      <c r="D39" s="80" t="n"/>
      <c r="E39" s="80" t="n"/>
      <c r="F39" s="80" t="n"/>
      <c r="G39" s="80" t="n"/>
      <c r="H39" s="80" t="n"/>
      <c r="I39" s="80" t="n"/>
      <c r="J39" s="80" t="n"/>
      <c r="K39" s="80" t="n"/>
      <c r="L39" s="80" t="n"/>
      <c r="M39" s="80" t="n"/>
      <c r="N39" s="80" t="n"/>
      <c r="O39" s="80" t="n"/>
      <c r="P39" s="80" t="n"/>
      <c r="Q39" s="80" t="n"/>
      <c r="R39" s="80" t="n"/>
      <c r="S39" s="80" t="n"/>
      <c r="T39" s="80" t="n"/>
      <c r="U39" s="80" t="n"/>
      <c r="V39" s="80" t="n"/>
      <c r="W39" s="80" t="n"/>
      <c r="X39" s="80" t="n"/>
      <c r="Y39" s="80" t="n"/>
      <c r="Z39" s="80" t="n"/>
    </row>
    <row r="40" ht="15.75" customHeight="1" s="81">
      <c r="A40" s="80" t="n"/>
      <c r="B40" s="80" t="n"/>
      <c r="C40" s="80" t="n"/>
      <c r="D40" s="80" t="n"/>
      <c r="E40" s="80" t="n"/>
      <c r="F40" s="80" t="n"/>
      <c r="G40" s="80" t="n"/>
      <c r="H40" s="80" t="n"/>
      <c r="I40" s="80" t="n"/>
      <c r="J40" s="80" t="n"/>
      <c r="K40" s="80" t="n"/>
      <c r="L40" s="80" t="n"/>
      <c r="M40" s="80" t="n"/>
      <c r="N40" s="80" t="n"/>
      <c r="O40" s="80" t="n"/>
      <c r="P40" s="80" t="n"/>
      <c r="Q40" s="80" t="n"/>
      <c r="R40" s="80" t="n"/>
      <c r="S40" s="80" t="n"/>
      <c r="T40" s="80" t="n"/>
      <c r="U40" s="80" t="n"/>
      <c r="V40" s="80" t="n"/>
      <c r="W40" s="80" t="n"/>
      <c r="X40" s="80" t="n"/>
      <c r="Y40" s="80" t="n"/>
      <c r="Z40" s="80" t="n"/>
    </row>
    <row r="41" ht="15.75" customHeight="1" s="81">
      <c r="A41" s="80" t="n"/>
      <c r="B41" s="80" t="n"/>
      <c r="C41" s="80" t="n"/>
      <c r="D41" s="80" t="n"/>
      <c r="E41" s="80" t="n"/>
      <c r="F41" s="80" t="n"/>
      <c r="G41" s="80" t="n"/>
      <c r="H41" s="80" t="n"/>
      <c r="I41" s="80" t="n"/>
      <c r="J41" s="80" t="n"/>
      <c r="K41" s="80" t="n"/>
      <c r="L41" s="80" t="n"/>
      <c r="M41" s="80" t="n"/>
      <c r="N41" s="80" t="n"/>
      <c r="O41" s="80" t="n"/>
      <c r="P41" s="80" t="n"/>
      <c r="Q41" s="80" t="n"/>
      <c r="R41" s="80" t="n"/>
      <c r="S41" s="80" t="n"/>
      <c r="T41" s="80" t="n"/>
      <c r="U41" s="80" t="n"/>
      <c r="V41" s="80" t="n"/>
      <c r="W41" s="80" t="n"/>
      <c r="X41" s="80" t="n"/>
      <c r="Y41" s="80" t="n"/>
      <c r="Z41" s="80" t="n"/>
    </row>
    <row r="42" ht="15.75" customHeight="1" s="81">
      <c r="A42" s="80" t="n"/>
      <c r="B42" s="80" t="n"/>
      <c r="C42" s="80" t="n"/>
      <c r="D42" s="80" t="n"/>
      <c r="E42" s="80" t="n"/>
      <c r="F42" s="80" t="n"/>
      <c r="G42" s="80" t="n"/>
      <c r="H42" s="80" t="n"/>
      <c r="I42" s="80" t="n"/>
      <c r="J42" s="80" t="n"/>
      <c r="K42" s="80" t="n"/>
      <c r="L42" s="80" t="n"/>
      <c r="M42" s="80" t="n"/>
      <c r="N42" s="80" t="n"/>
      <c r="O42" s="80" t="n"/>
      <c r="P42" s="80" t="n"/>
      <c r="Q42" s="80" t="n"/>
      <c r="R42" s="80" t="n"/>
      <c r="S42" s="80" t="n"/>
      <c r="T42" s="80" t="n"/>
      <c r="U42" s="80" t="n"/>
      <c r="V42" s="80" t="n"/>
      <c r="W42" s="80" t="n"/>
      <c r="X42" s="80" t="n"/>
      <c r="Y42" s="80" t="n"/>
      <c r="Z42" s="80" t="n"/>
    </row>
    <row r="43" ht="15.75" customHeight="1" s="81">
      <c r="A43" s="80" t="n"/>
      <c r="B43" s="80" t="n"/>
      <c r="C43" s="80" t="n"/>
      <c r="D43" s="80" t="n"/>
      <c r="E43" s="80" t="n"/>
      <c r="F43" s="80" t="n"/>
      <c r="G43" s="80" t="n"/>
      <c r="H43" s="80" t="n"/>
      <c r="I43" s="80" t="n"/>
      <c r="J43" s="80" t="n"/>
      <c r="K43" s="80" t="n"/>
      <c r="L43" s="80" t="n"/>
      <c r="M43" s="80" t="n"/>
      <c r="N43" s="80" t="n"/>
      <c r="O43" s="80" t="n"/>
      <c r="P43" s="80" t="n"/>
      <c r="Q43" s="80" t="n"/>
      <c r="R43" s="80" t="n"/>
      <c r="S43" s="80" t="n"/>
      <c r="T43" s="80" t="n"/>
      <c r="U43" s="80" t="n"/>
      <c r="V43" s="80" t="n"/>
      <c r="W43" s="80" t="n"/>
      <c r="X43" s="80" t="n"/>
      <c r="Y43" s="80" t="n"/>
      <c r="Z43" s="80" t="n"/>
    </row>
    <row r="44" ht="15.75" customHeight="1" s="81">
      <c r="A44" s="80" t="n"/>
      <c r="B44" s="80" t="n"/>
      <c r="C44" s="80" t="n"/>
      <c r="D44" s="80" t="n"/>
      <c r="E44" s="80" t="n"/>
      <c r="F44" s="80" t="n"/>
      <c r="G44" s="80" t="n"/>
      <c r="H44" s="80" t="n"/>
      <c r="I44" s="80" t="n"/>
      <c r="J44" s="80" t="n"/>
      <c r="K44" s="80" t="n"/>
      <c r="L44" s="80" t="n"/>
      <c r="M44" s="80" t="n"/>
      <c r="N44" s="80" t="n"/>
      <c r="O44" s="80" t="n"/>
      <c r="P44" s="80" t="n"/>
      <c r="Q44" s="80" t="n"/>
      <c r="R44" s="80" t="n"/>
      <c r="S44" s="80" t="n"/>
      <c r="T44" s="80" t="n"/>
      <c r="U44" s="80" t="n"/>
      <c r="V44" s="80" t="n"/>
      <c r="W44" s="80" t="n"/>
      <c r="X44" s="80" t="n"/>
      <c r="Y44" s="80" t="n"/>
      <c r="Z44" s="80" t="n"/>
    </row>
    <row r="45" ht="15.75" customHeight="1" s="81">
      <c r="A45" s="80" t="n"/>
      <c r="B45" s="80" t="n"/>
      <c r="C45" s="80" t="n"/>
      <c r="D45" s="80" t="n"/>
      <c r="E45" s="80" t="n"/>
      <c r="F45" s="80" t="n"/>
      <c r="G45" s="80" t="n"/>
      <c r="H45" s="80" t="n"/>
      <c r="I45" s="80" t="n"/>
      <c r="J45" s="80" t="n"/>
      <c r="K45" s="80" t="n"/>
      <c r="L45" s="80" t="n"/>
      <c r="M45" s="80" t="n"/>
      <c r="N45" s="80" t="n"/>
      <c r="O45" s="80" t="n"/>
      <c r="P45" s="80" t="n"/>
      <c r="Q45" s="80" t="n"/>
      <c r="R45" s="80" t="n"/>
      <c r="S45" s="80" t="n"/>
      <c r="T45" s="80" t="n"/>
      <c r="U45" s="80" t="n"/>
      <c r="V45" s="80" t="n"/>
      <c r="W45" s="80" t="n"/>
      <c r="X45" s="80" t="n"/>
      <c r="Y45" s="80" t="n"/>
      <c r="Z45" s="80" t="n"/>
    </row>
    <row r="46" ht="15.75" customHeight="1" s="81">
      <c r="A46" s="80" t="n"/>
      <c r="B46" s="80" t="n"/>
      <c r="C46" s="80" t="n"/>
      <c r="D46" s="80" t="n"/>
      <c r="E46" s="80" t="n"/>
      <c r="F46" s="80" t="n"/>
      <c r="G46" s="80" t="n"/>
      <c r="H46" s="80" t="n"/>
      <c r="I46" s="80" t="n"/>
      <c r="J46" s="80" t="n"/>
      <c r="K46" s="80" t="n"/>
      <c r="L46" s="80" t="n"/>
      <c r="M46" s="80" t="n"/>
      <c r="N46" s="80" t="n"/>
      <c r="O46" s="80" t="n"/>
      <c r="P46" s="80" t="n"/>
      <c r="Q46" s="80" t="n"/>
      <c r="R46" s="80" t="n"/>
      <c r="S46" s="80" t="n"/>
      <c r="T46" s="80" t="n"/>
      <c r="U46" s="80" t="n"/>
      <c r="V46" s="80" t="n"/>
      <c r="W46" s="80" t="n"/>
      <c r="X46" s="80" t="n"/>
      <c r="Y46" s="80" t="n"/>
      <c r="Z46" s="80" t="n"/>
    </row>
    <row r="47" ht="15.75" customHeight="1" s="81">
      <c r="A47" s="80" t="n"/>
      <c r="B47" s="80" t="n"/>
      <c r="C47" s="80" t="n"/>
      <c r="D47" s="80" t="n"/>
      <c r="E47" s="80" t="n"/>
      <c r="F47" s="80" t="n"/>
      <c r="G47" s="80" t="n"/>
      <c r="H47" s="80" t="n"/>
      <c r="I47" s="80" t="n"/>
      <c r="J47" s="80" t="n"/>
      <c r="K47" s="80" t="n"/>
      <c r="L47" s="80" t="n"/>
      <c r="M47" s="80" t="n"/>
      <c r="N47" s="80" t="n"/>
      <c r="O47" s="80" t="n"/>
      <c r="P47" s="80" t="n"/>
      <c r="Q47" s="80" t="n"/>
      <c r="R47" s="80" t="n"/>
      <c r="S47" s="80" t="n"/>
      <c r="T47" s="80" t="n"/>
      <c r="U47" s="80" t="n"/>
      <c r="V47" s="80" t="n"/>
      <c r="W47" s="80" t="n"/>
      <c r="X47" s="80" t="n"/>
      <c r="Y47" s="80" t="n"/>
      <c r="Z47" s="80" t="n"/>
    </row>
    <row r="48" ht="15.75" customHeight="1" s="81">
      <c r="A48" s="80" t="n"/>
      <c r="B48" s="80" t="n"/>
      <c r="C48" s="80" t="n"/>
      <c r="D48" s="80" t="n"/>
      <c r="E48" s="80" t="n"/>
      <c r="F48" s="80" t="n"/>
      <c r="G48" s="80" t="n"/>
      <c r="H48" s="80" t="n"/>
      <c r="I48" s="80" t="n"/>
      <c r="J48" s="80" t="n"/>
      <c r="K48" s="80" t="n"/>
      <c r="L48" s="80" t="n"/>
      <c r="M48" s="80" t="n"/>
      <c r="N48" s="80" t="n"/>
      <c r="O48" s="80" t="n"/>
      <c r="P48" s="80" t="n"/>
      <c r="Q48" s="80" t="n"/>
      <c r="R48" s="80" t="n"/>
      <c r="S48" s="80" t="n"/>
      <c r="T48" s="80" t="n"/>
      <c r="U48" s="80" t="n"/>
      <c r="V48" s="80" t="n"/>
      <c r="W48" s="80" t="n"/>
      <c r="X48" s="80" t="n"/>
      <c r="Y48" s="80" t="n"/>
      <c r="Z48" s="80" t="n"/>
    </row>
    <row r="49" ht="15.75" customHeight="1" s="81">
      <c r="A49" s="80" t="n"/>
      <c r="B49" s="80" t="n"/>
      <c r="C49" s="80" t="n"/>
      <c r="D49" s="80" t="n"/>
      <c r="E49" s="80" t="n"/>
      <c r="F49" s="80" t="n"/>
      <c r="G49" s="80" t="n"/>
      <c r="H49" s="80" t="n"/>
      <c r="I49" s="80" t="n"/>
      <c r="J49" s="80" t="n"/>
      <c r="K49" s="80" t="n"/>
      <c r="L49" s="80" t="n"/>
      <c r="M49" s="80" t="n"/>
      <c r="N49" s="80" t="n"/>
      <c r="O49" s="80" t="n"/>
      <c r="P49" s="80" t="n"/>
      <c r="Q49" s="80" t="n"/>
      <c r="R49" s="80" t="n"/>
      <c r="S49" s="80" t="n"/>
      <c r="T49" s="80" t="n"/>
      <c r="U49" s="80" t="n"/>
      <c r="V49" s="80" t="n"/>
      <c r="W49" s="80" t="n"/>
      <c r="X49" s="80" t="n"/>
      <c r="Y49" s="80" t="n"/>
      <c r="Z49" s="80" t="n"/>
    </row>
    <row r="50" ht="15.75" customHeight="1" s="81">
      <c r="A50" s="80" t="n"/>
      <c r="B50" s="80" t="n"/>
      <c r="C50" s="80" t="n"/>
      <c r="D50" s="80" t="n"/>
      <c r="E50" s="80" t="n"/>
      <c r="F50" s="80" t="n"/>
      <c r="G50" s="80" t="n"/>
      <c r="H50" s="80" t="n"/>
      <c r="I50" s="80" t="n"/>
      <c r="J50" s="80" t="n"/>
      <c r="K50" s="80" t="n"/>
      <c r="L50" s="80" t="n"/>
      <c r="M50" s="80" t="n"/>
      <c r="N50" s="80" t="n"/>
      <c r="O50" s="80" t="n"/>
      <c r="P50" s="80" t="n"/>
      <c r="Q50" s="80" t="n"/>
      <c r="R50" s="80" t="n"/>
      <c r="S50" s="80" t="n"/>
      <c r="T50" s="80" t="n"/>
      <c r="U50" s="80" t="n"/>
      <c r="V50" s="80" t="n"/>
      <c r="W50" s="80" t="n"/>
      <c r="X50" s="80" t="n"/>
      <c r="Y50" s="80" t="n"/>
      <c r="Z50" s="80" t="n"/>
    </row>
    <row r="51" ht="15.75" customHeight="1" s="81">
      <c r="A51" s="80" t="n"/>
      <c r="B51" s="80" t="n"/>
      <c r="C51" s="80" t="n"/>
      <c r="D51" s="80" t="n"/>
      <c r="E51" s="80" t="n"/>
      <c r="F51" s="80" t="n"/>
      <c r="G51" s="80" t="n"/>
      <c r="H51" s="80" t="n"/>
      <c r="I51" s="80" t="n"/>
      <c r="J51" s="80" t="n"/>
      <c r="K51" s="80" t="n"/>
      <c r="L51" s="80" t="n"/>
      <c r="M51" s="80" t="n"/>
      <c r="N51" s="80" t="n"/>
      <c r="O51" s="80" t="n"/>
      <c r="P51" s="80" t="n"/>
      <c r="Q51" s="80" t="n"/>
      <c r="R51" s="80" t="n"/>
      <c r="S51" s="80" t="n"/>
      <c r="T51" s="80" t="n"/>
      <c r="U51" s="80" t="n"/>
      <c r="V51" s="80" t="n"/>
      <c r="W51" s="80" t="n"/>
      <c r="X51" s="80" t="n"/>
      <c r="Y51" s="80" t="n"/>
      <c r="Z51" s="80" t="n"/>
    </row>
    <row r="52" ht="15.75" customHeight="1" s="81">
      <c r="A52" s="80" t="n"/>
      <c r="B52" s="80" t="n"/>
      <c r="C52" s="80" t="n"/>
      <c r="D52" s="80" t="n"/>
      <c r="E52" s="80" t="n"/>
      <c r="F52" s="80" t="n"/>
      <c r="G52" s="80" t="n"/>
      <c r="H52" s="80" t="n"/>
      <c r="I52" s="80" t="n"/>
      <c r="J52" s="80" t="n"/>
      <c r="K52" s="80" t="n"/>
      <c r="L52" s="80" t="n"/>
      <c r="M52" s="80" t="n"/>
      <c r="N52" s="80" t="n"/>
      <c r="O52" s="80" t="n"/>
      <c r="P52" s="80" t="n"/>
      <c r="Q52" s="80" t="n"/>
      <c r="R52" s="80" t="n"/>
      <c r="S52" s="80" t="n"/>
      <c r="T52" s="80" t="n"/>
      <c r="U52" s="80" t="n"/>
      <c r="V52" s="80" t="n"/>
      <c r="W52" s="80" t="n"/>
      <c r="X52" s="80" t="n"/>
      <c r="Y52" s="80" t="n"/>
      <c r="Z52" s="80" t="n"/>
    </row>
    <row r="53" ht="15.75" customHeight="1" s="81">
      <c r="A53" s="80" t="n"/>
      <c r="B53" s="80" t="n"/>
      <c r="C53" s="80" t="n"/>
      <c r="D53" s="80" t="n"/>
      <c r="E53" s="80" t="n"/>
      <c r="F53" s="80" t="n"/>
      <c r="G53" s="80" t="n"/>
      <c r="H53" s="80" t="n"/>
      <c r="I53" s="80" t="n"/>
      <c r="J53" s="80" t="n"/>
      <c r="K53" s="80" t="n"/>
      <c r="L53" s="80" t="n"/>
      <c r="M53" s="80" t="n"/>
      <c r="N53" s="80" t="n"/>
      <c r="O53" s="80" t="n"/>
      <c r="P53" s="80" t="n"/>
      <c r="Q53" s="80" t="n"/>
      <c r="R53" s="80" t="n"/>
      <c r="S53" s="80" t="n"/>
      <c r="T53" s="80" t="n"/>
      <c r="U53" s="80" t="n"/>
      <c r="V53" s="80" t="n"/>
      <c r="W53" s="80" t="n"/>
      <c r="X53" s="80" t="n"/>
      <c r="Y53" s="80" t="n"/>
      <c r="Z53" s="80" t="n"/>
    </row>
    <row r="54" ht="15.75" customHeight="1" s="81">
      <c r="A54" s="80" t="n"/>
      <c r="B54" s="80" t="n"/>
      <c r="C54" s="80" t="n"/>
      <c r="D54" s="80" t="n"/>
      <c r="E54" s="80" t="n"/>
      <c r="F54" s="80" t="n"/>
      <c r="G54" s="80" t="n"/>
      <c r="H54" s="80" t="n"/>
      <c r="I54" s="80" t="n"/>
      <c r="J54" s="80" t="n"/>
      <c r="K54" s="80" t="n"/>
      <c r="L54" s="80" t="n"/>
      <c r="M54" s="80" t="n"/>
      <c r="N54" s="80" t="n"/>
      <c r="O54" s="80" t="n"/>
      <c r="P54" s="80" t="n"/>
      <c r="Q54" s="80" t="n"/>
      <c r="R54" s="80" t="n"/>
      <c r="S54" s="80" t="n"/>
      <c r="T54" s="80" t="n"/>
      <c r="U54" s="80" t="n"/>
      <c r="V54" s="80" t="n"/>
      <c r="W54" s="80" t="n"/>
      <c r="X54" s="80" t="n"/>
      <c r="Y54" s="80" t="n"/>
      <c r="Z54" s="80" t="n"/>
    </row>
    <row r="55" ht="15.75" customHeight="1" s="81">
      <c r="A55" s="80" t="n"/>
      <c r="B55" s="80" t="n"/>
      <c r="C55" s="80" t="n"/>
      <c r="D55" s="80" t="n"/>
      <c r="E55" s="80" t="n"/>
      <c r="F55" s="80" t="n"/>
      <c r="G55" s="80" t="n"/>
      <c r="H55" s="80" t="n"/>
      <c r="I55" s="80" t="n"/>
      <c r="J55" s="80" t="n"/>
      <c r="K55" s="80" t="n"/>
      <c r="L55" s="80" t="n"/>
      <c r="M55" s="80" t="n"/>
      <c r="N55" s="80" t="n"/>
      <c r="O55" s="80" t="n"/>
      <c r="P55" s="80" t="n"/>
      <c r="Q55" s="80" t="n"/>
      <c r="R55" s="80" t="n"/>
      <c r="S55" s="80" t="n"/>
      <c r="T55" s="80" t="n"/>
      <c r="U55" s="80" t="n"/>
      <c r="V55" s="80" t="n"/>
      <c r="W55" s="80" t="n"/>
      <c r="X55" s="80" t="n"/>
      <c r="Y55" s="80" t="n"/>
      <c r="Z55" s="80" t="n"/>
    </row>
    <row r="56" ht="15.75" customHeight="1" s="81">
      <c r="A56" s="80" t="n"/>
      <c r="B56" s="80" t="n"/>
      <c r="C56" s="80" t="n"/>
      <c r="D56" s="80" t="n"/>
      <c r="E56" s="80" t="n"/>
      <c r="F56" s="80" t="n"/>
      <c r="G56" s="80" t="n"/>
      <c r="H56" s="80" t="n"/>
      <c r="I56" s="80" t="n"/>
      <c r="J56" s="80" t="n"/>
      <c r="K56" s="80" t="n"/>
      <c r="L56" s="80" t="n"/>
      <c r="M56" s="80" t="n"/>
      <c r="N56" s="80" t="n"/>
      <c r="O56" s="80" t="n"/>
      <c r="P56" s="80" t="n"/>
      <c r="Q56" s="80" t="n"/>
      <c r="R56" s="80" t="n"/>
      <c r="S56" s="80" t="n"/>
      <c r="T56" s="80" t="n"/>
      <c r="U56" s="80" t="n"/>
      <c r="V56" s="80" t="n"/>
      <c r="W56" s="80" t="n"/>
      <c r="X56" s="80" t="n"/>
      <c r="Y56" s="80" t="n"/>
      <c r="Z56" s="80" t="n"/>
    </row>
    <row r="57" ht="15.75" customHeight="1" s="81">
      <c r="A57" s="80" t="n"/>
      <c r="B57" s="80" t="n"/>
      <c r="C57" s="80" t="n"/>
      <c r="D57" s="80" t="n"/>
      <c r="E57" s="80" t="n"/>
      <c r="F57" s="80" t="n"/>
      <c r="G57" s="80" t="n"/>
      <c r="H57" s="80" t="n"/>
      <c r="I57" s="80" t="n"/>
      <c r="J57" s="80" t="n"/>
      <c r="K57" s="80" t="n"/>
      <c r="L57" s="80" t="n"/>
      <c r="M57" s="80" t="n"/>
      <c r="N57" s="80" t="n"/>
      <c r="O57" s="80" t="n"/>
      <c r="P57" s="80" t="n"/>
      <c r="Q57" s="80" t="n"/>
      <c r="R57" s="80" t="n"/>
      <c r="S57" s="80" t="n"/>
      <c r="T57" s="80" t="n"/>
      <c r="U57" s="80" t="n"/>
      <c r="V57" s="80" t="n"/>
      <c r="W57" s="80" t="n"/>
      <c r="X57" s="80" t="n"/>
      <c r="Y57" s="80" t="n"/>
      <c r="Z57" s="80" t="n"/>
    </row>
    <row r="58" ht="15.75" customHeight="1" s="81">
      <c r="A58" s="80" t="n"/>
      <c r="B58" s="80" t="n"/>
      <c r="C58" s="80" t="n"/>
      <c r="D58" s="80" t="n"/>
      <c r="E58" s="80" t="n"/>
      <c r="F58" s="80" t="n"/>
      <c r="G58" s="80" t="n"/>
      <c r="H58" s="80" t="n"/>
      <c r="I58" s="80" t="n"/>
      <c r="J58" s="80" t="n"/>
      <c r="K58" s="80" t="n"/>
      <c r="L58" s="80" t="n"/>
      <c r="M58" s="80" t="n"/>
      <c r="N58" s="80" t="n"/>
      <c r="O58" s="80" t="n"/>
      <c r="P58" s="80" t="n"/>
      <c r="Q58" s="80" t="n"/>
      <c r="R58" s="80" t="n"/>
      <c r="S58" s="80" t="n"/>
      <c r="T58" s="80" t="n"/>
      <c r="U58" s="80" t="n"/>
      <c r="V58" s="80" t="n"/>
      <c r="W58" s="80" t="n"/>
      <c r="X58" s="80" t="n"/>
      <c r="Y58" s="80" t="n"/>
      <c r="Z58" s="80" t="n"/>
    </row>
    <row r="59" ht="15.75" customHeight="1" s="81">
      <c r="A59" s="80" t="n"/>
      <c r="B59" s="80" t="n"/>
      <c r="C59" s="80" t="n"/>
      <c r="D59" s="80" t="n"/>
      <c r="E59" s="80" t="n"/>
      <c r="F59" s="80" t="n"/>
      <c r="G59" s="80" t="n"/>
      <c r="H59" s="80" t="n"/>
      <c r="I59" s="80" t="n"/>
      <c r="J59" s="80" t="n"/>
      <c r="K59" s="80" t="n"/>
      <c r="L59" s="80" t="n"/>
      <c r="M59" s="80" t="n"/>
      <c r="N59" s="80" t="n"/>
      <c r="O59" s="80" t="n"/>
      <c r="P59" s="80" t="n"/>
      <c r="Q59" s="80" t="n"/>
      <c r="R59" s="80" t="n"/>
      <c r="S59" s="80" t="n"/>
      <c r="T59" s="80" t="n"/>
      <c r="U59" s="80" t="n"/>
      <c r="V59" s="80" t="n"/>
      <c r="W59" s="80" t="n"/>
      <c r="X59" s="80" t="n"/>
      <c r="Y59" s="80" t="n"/>
      <c r="Z59" s="80" t="n"/>
    </row>
    <row r="60" ht="15.75" customHeight="1" s="81">
      <c r="A60" s="80" t="n"/>
      <c r="B60" s="80" t="n"/>
      <c r="C60" s="80" t="n"/>
      <c r="D60" s="80" t="n"/>
      <c r="E60" s="80" t="n"/>
      <c r="F60" s="80" t="n"/>
      <c r="G60" s="80" t="n"/>
      <c r="H60" s="80" t="n"/>
      <c r="I60" s="80" t="n"/>
      <c r="J60" s="80" t="n"/>
      <c r="K60" s="80" t="n"/>
      <c r="L60" s="80" t="n"/>
      <c r="M60" s="80" t="n"/>
      <c r="N60" s="80" t="n"/>
      <c r="O60" s="80" t="n"/>
      <c r="P60" s="80" t="n"/>
      <c r="Q60" s="80" t="n"/>
      <c r="R60" s="80" t="n"/>
      <c r="S60" s="80" t="n"/>
      <c r="T60" s="80" t="n"/>
      <c r="U60" s="80" t="n"/>
      <c r="V60" s="80" t="n"/>
      <c r="W60" s="80" t="n"/>
      <c r="X60" s="80" t="n"/>
      <c r="Y60" s="80" t="n"/>
      <c r="Z60" s="80" t="n"/>
    </row>
    <row r="61" ht="15.75" customHeight="1" s="81">
      <c r="A61" s="80" t="n"/>
      <c r="B61" s="80" t="n"/>
      <c r="C61" s="80" t="n"/>
      <c r="D61" s="80" t="n"/>
      <c r="E61" s="80" t="n"/>
      <c r="F61" s="80" t="n"/>
      <c r="G61" s="80" t="n"/>
      <c r="H61" s="80" t="n"/>
      <c r="I61" s="80" t="n"/>
      <c r="J61" s="80" t="n"/>
      <c r="K61" s="80" t="n"/>
      <c r="L61" s="80" t="n"/>
      <c r="M61" s="80" t="n"/>
      <c r="N61" s="80" t="n"/>
      <c r="O61" s="80" t="n"/>
      <c r="P61" s="80" t="n"/>
      <c r="Q61" s="80" t="n"/>
      <c r="R61" s="80" t="n"/>
      <c r="S61" s="80" t="n"/>
      <c r="T61" s="80" t="n"/>
      <c r="U61" s="80" t="n"/>
      <c r="V61" s="80" t="n"/>
      <c r="W61" s="80" t="n"/>
      <c r="X61" s="80" t="n"/>
      <c r="Y61" s="80" t="n"/>
      <c r="Z61" s="80" t="n"/>
    </row>
    <row r="62" ht="15.75" customHeight="1" s="81">
      <c r="A62" s="80" t="n"/>
      <c r="B62" s="80" t="n"/>
      <c r="C62" s="80" t="n"/>
      <c r="D62" s="80" t="n"/>
      <c r="E62" s="80" t="n"/>
      <c r="F62" s="80" t="n"/>
      <c r="G62" s="80" t="n"/>
      <c r="H62" s="80" t="n"/>
      <c r="I62" s="80" t="n"/>
      <c r="J62" s="80" t="n"/>
      <c r="K62" s="80" t="n"/>
      <c r="L62" s="80" t="n"/>
      <c r="M62" s="80" t="n"/>
      <c r="N62" s="80" t="n"/>
      <c r="O62" s="80" t="n"/>
      <c r="P62" s="80" t="n"/>
      <c r="Q62" s="80" t="n"/>
      <c r="R62" s="80" t="n"/>
      <c r="S62" s="80" t="n"/>
      <c r="T62" s="80" t="n"/>
      <c r="U62" s="80" t="n"/>
      <c r="V62" s="80" t="n"/>
      <c r="W62" s="80" t="n"/>
      <c r="X62" s="80" t="n"/>
      <c r="Y62" s="80" t="n"/>
      <c r="Z62" s="80" t="n"/>
    </row>
    <row r="63" ht="15.75" customHeight="1" s="81">
      <c r="A63" s="80" t="n"/>
      <c r="B63" s="80" t="n"/>
      <c r="C63" s="80" t="n"/>
      <c r="D63" s="80" t="n"/>
      <c r="E63" s="80" t="n"/>
      <c r="F63" s="80" t="n"/>
      <c r="G63" s="80" t="n"/>
      <c r="H63" s="80" t="n"/>
      <c r="I63" s="80" t="n"/>
      <c r="J63" s="80" t="n"/>
      <c r="K63" s="80" t="n"/>
      <c r="L63" s="80" t="n"/>
      <c r="M63" s="80" t="n"/>
      <c r="N63" s="80" t="n"/>
      <c r="O63" s="80" t="n"/>
      <c r="P63" s="80" t="n"/>
      <c r="Q63" s="80" t="n"/>
      <c r="R63" s="80" t="n"/>
      <c r="S63" s="80" t="n"/>
      <c r="T63" s="80" t="n"/>
      <c r="U63" s="80" t="n"/>
      <c r="V63" s="80" t="n"/>
      <c r="W63" s="80" t="n"/>
      <c r="X63" s="80" t="n"/>
      <c r="Y63" s="80" t="n"/>
      <c r="Z63" s="80" t="n"/>
    </row>
    <row r="64" ht="15.75" customHeight="1" s="81">
      <c r="A64" s="80" t="n"/>
      <c r="B64" s="80" t="n"/>
      <c r="C64" s="80" t="n"/>
      <c r="D64" s="80" t="n"/>
      <c r="E64" s="80" t="n"/>
      <c r="F64" s="80" t="n"/>
      <c r="G64" s="80" t="n"/>
      <c r="H64" s="80" t="n"/>
      <c r="I64" s="80" t="n"/>
      <c r="J64" s="80" t="n"/>
      <c r="K64" s="80" t="n"/>
      <c r="L64" s="80" t="n"/>
      <c r="M64" s="80" t="n"/>
      <c r="N64" s="80" t="n"/>
      <c r="O64" s="80" t="n"/>
      <c r="P64" s="80" t="n"/>
      <c r="Q64" s="80" t="n"/>
      <c r="R64" s="80" t="n"/>
      <c r="S64" s="80" t="n"/>
      <c r="T64" s="80" t="n"/>
      <c r="U64" s="80" t="n"/>
      <c r="V64" s="80" t="n"/>
      <c r="W64" s="80" t="n"/>
      <c r="X64" s="80" t="n"/>
      <c r="Y64" s="80" t="n"/>
      <c r="Z64" s="80" t="n"/>
    </row>
    <row r="65" ht="15.75" customHeight="1" s="81">
      <c r="A65" s="80" t="n"/>
      <c r="B65" s="80" t="n"/>
      <c r="C65" s="80" t="n"/>
      <c r="D65" s="80" t="n"/>
      <c r="E65" s="80" t="n"/>
      <c r="F65" s="80" t="n"/>
      <c r="G65" s="80" t="n"/>
      <c r="H65" s="80" t="n"/>
      <c r="I65" s="80" t="n"/>
      <c r="J65" s="80" t="n"/>
      <c r="K65" s="80" t="n"/>
      <c r="L65" s="80" t="n"/>
      <c r="M65" s="80" t="n"/>
      <c r="N65" s="80" t="n"/>
      <c r="O65" s="80" t="n"/>
      <c r="P65" s="80" t="n"/>
      <c r="Q65" s="80" t="n"/>
      <c r="R65" s="80" t="n"/>
      <c r="S65" s="80" t="n"/>
      <c r="T65" s="80" t="n"/>
      <c r="U65" s="80" t="n"/>
      <c r="V65" s="80" t="n"/>
      <c r="W65" s="80" t="n"/>
      <c r="X65" s="80" t="n"/>
      <c r="Y65" s="80" t="n"/>
      <c r="Z65" s="80" t="n"/>
    </row>
    <row r="66" ht="15.75" customHeight="1" s="81">
      <c r="A66" s="80" t="n"/>
      <c r="B66" s="80" t="n"/>
      <c r="C66" s="80" t="n"/>
      <c r="D66" s="80" t="n"/>
      <c r="E66" s="80" t="n"/>
      <c r="F66" s="80" t="n"/>
      <c r="G66" s="80" t="n"/>
      <c r="H66" s="80" t="n"/>
      <c r="I66" s="80" t="n"/>
      <c r="J66" s="80" t="n"/>
      <c r="K66" s="80" t="n"/>
      <c r="L66" s="80" t="n"/>
      <c r="M66" s="80" t="n"/>
      <c r="N66" s="80" t="n"/>
      <c r="O66" s="80" t="n"/>
      <c r="P66" s="80" t="n"/>
      <c r="Q66" s="80" t="n"/>
      <c r="R66" s="80" t="n"/>
      <c r="S66" s="80" t="n"/>
      <c r="T66" s="80" t="n"/>
      <c r="U66" s="80" t="n"/>
      <c r="V66" s="80" t="n"/>
      <c r="W66" s="80" t="n"/>
      <c r="X66" s="80" t="n"/>
      <c r="Y66" s="80" t="n"/>
      <c r="Z66" s="80" t="n"/>
    </row>
    <row r="67" ht="15.75" customHeight="1" s="81">
      <c r="A67" s="80" t="n"/>
      <c r="B67" s="80" t="n"/>
      <c r="C67" s="80" t="n"/>
      <c r="D67" s="80" t="n"/>
      <c r="E67" s="80" t="n"/>
      <c r="F67" s="80" t="n"/>
      <c r="G67" s="80" t="n"/>
      <c r="H67" s="80" t="n"/>
      <c r="I67" s="80" t="n"/>
      <c r="J67" s="80" t="n"/>
      <c r="K67" s="80" t="n"/>
      <c r="L67" s="80" t="n"/>
      <c r="M67" s="80" t="n"/>
      <c r="N67" s="80" t="n"/>
      <c r="O67" s="80" t="n"/>
      <c r="P67" s="80" t="n"/>
      <c r="Q67" s="80" t="n"/>
      <c r="R67" s="80" t="n"/>
      <c r="S67" s="80" t="n"/>
      <c r="T67" s="80" t="n"/>
      <c r="U67" s="80" t="n"/>
      <c r="V67" s="80" t="n"/>
      <c r="W67" s="80" t="n"/>
      <c r="X67" s="80" t="n"/>
      <c r="Y67" s="80" t="n"/>
      <c r="Z67" s="80" t="n"/>
    </row>
    <row r="68" ht="15.75" customHeight="1" s="81">
      <c r="A68" s="80" t="n"/>
      <c r="B68" s="80" t="n"/>
      <c r="C68" s="80" t="n"/>
      <c r="D68" s="80" t="n"/>
      <c r="E68" s="80" t="n"/>
      <c r="F68" s="80" t="n"/>
      <c r="G68" s="80" t="n"/>
      <c r="H68" s="80" t="n"/>
      <c r="I68" s="80" t="n"/>
      <c r="J68" s="80" t="n"/>
      <c r="K68" s="80" t="n"/>
      <c r="L68" s="80" t="n"/>
      <c r="M68" s="80" t="n"/>
      <c r="N68" s="80" t="n"/>
      <c r="O68" s="80" t="n"/>
      <c r="P68" s="80" t="n"/>
      <c r="Q68" s="80" t="n"/>
      <c r="R68" s="80" t="n"/>
      <c r="S68" s="80" t="n"/>
      <c r="T68" s="80" t="n"/>
      <c r="U68" s="80" t="n"/>
      <c r="V68" s="80" t="n"/>
      <c r="W68" s="80" t="n"/>
      <c r="X68" s="80" t="n"/>
      <c r="Y68" s="80" t="n"/>
      <c r="Z68" s="80" t="n"/>
    </row>
    <row r="69" ht="15.75" customHeight="1" s="81">
      <c r="A69" s="80" t="n"/>
      <c r="B69" s="80" t="n"/>
      <c r="C69" s="80" t="n"/>
      <c r="D69" s="80" t="n"/>
      <c r="E69" s="80" t="n"/>
      <c r="F69" s="80" t="n"/>
      <c r="G69" s="80" t="n"/>
      <c r="H69" s="80" t="n"/>
      <c r="I69" s="80" t="n"/>
      <c r="J69" s="80" t="n"/>
      <c r="K69" s="80" t="n"/>
      <c r="L69" s="80" t="n"/>
      <c r="M69" s="80" t="n"/>
      <c r="N69" s="80" t="n"/>
      <c r="O69" s="80" t="n"/>
      <c r="P69" s="80" t="n"/>
      <c r="Q69" s="80" t="n"/>
      <c r="R69" s="80" t="n"/>
      <c r="S69" s="80" t="n"/>
      <c r="T69" s="80" t="n"/>
      <c r="U69" s="80" t="n"/>
      <c r="V69" s="80" t="n"/>
      <c r="W69" s="80" t="n"/>
      <c r="X69" s="80" t="n"/>
      <c r="Y69" s="80" t="n"/>
      <c r="Z69" s="80" t="n"/>
    </row>
    <row r="70" ht="15.75" customHeight="1" s="81">
      <c r="A70" s="80" t="n"/>
      <c r="B70" s="80" t="n"/>
      <c r="C70" s="80" t="n"/>
      <c r="D70" s="80" t="n"/>
      <c r="E70" s="80" t="n"/>
      <c r="F70" s="80" t="n"/>
      <c r="G70" s="80" t="n"/>
      <c r="H70" s="80" t="n"/>
      <c r="I70" s="80" t="n"/>
      <c r="J70" s="80" t="n"/>
      <c r="K70" s="80" t="n"/>
      <c r="L70" s="80" t="n"/>
      <c r="M70" s="80" t="n"/>
      <c r="N70" s="80" t="n"/>
      <c r="O70" s="80" t="n"/>
      <c r="P70" s="80" t="n"/>
      <c r="Q70" s="80" t="n"/>
      <c r="R70" s="80" t="n"/>
      <c r="S70" s="80" t="n"/>
      <c r="T70" s="80" t="n"/>
      <c r="U70" s="80" t="n"/>
      <c r="V70" s="80" t="n"/>
      <c r="W70" s="80" t="n"/>
      <c r="X70" s="80" t="n"/>
      <c r="Y70" s="80" t="n"/>
      <c r="Z70" s="80" t="n"/>
    </row>
    <row r="71" ht="15.75" customHeight="1" s="81">
      <c r="A71" s="80" t="n"/>
      <c r="B71" s="80" t="n"/>
      <c r="C71" s="80" t="n"/>
      <c r="D71" s="80" t="n"/>
      <c r="E71" s="80" t="n"/>
      <c r="F71" s="80" t="n"/>
      <c r="G71" s="80" t="n"/>
      <c r="H71" s="80" t="n"/>
      <c r="I71" s="80" t="n"/>
      <c r="J71" s="80" t="n"/>
      <c r="K71" s="80" t="n"/>
      <c r="L71" s="80" t="n"/>
      <c r="M71" s="80" t="n"/>
      <c r="N71" s="80" t="n"/>
      <c r="O71" s="80" t="n"/>
      <c r="P71" s="80" t="n"/>
      <c r="Q71" s="80" t="n"/>
      <c r="R71" s="80" t="n"/>
      <c r="S71" s="80" t="n"/>
      <c r="T71" s="80" t="n"/>
      <c r="U71" s="80" t="n"/>
      <c r="V71" s="80" t="n"/>
      <c r="W71" s="80" t="n"/>
      <c r="X71" s="80" t="n"/>
      <c r="Y71" s="80" t="n"/>
      <c r="Z71" s="80" t="n"/>
    </row>
    <row r="72" ht="15.75" customHeight="1" s="81">
      <c r="A72" s="80" t="n"/>
      <c r="B72" s="80" t="n"/>
      <c r="C72" s="80" t="n"/>
      <c r="D72" s="80" t="n"/>
      <c r="E72" s="80" t="n"/>
      <c r="F72" s="80" t="n"/>
      <c r="G72" s="80" t="n"/>
      <c r="H72" s="80" t="n"/>
      <c r="I72" s="80" t="n"/>
      <c r="J72" s="80" t="n"/>
      <c r="K72" s="80" t="n"/>
      <c r="L72" s="80" t="n"/>
      <c r="M72" s="80" t="n"/>
      <c r="N72" s="80" t="n"/>
      <c r="O72" s="80" t="n"/>
      <c r="P72" s="80" t="n"/>
      <c r="Q72" s="80" t="n"/>
      <c r="R72" s="80" t="n"/>
      <c r="S72" s="80" t="n"/>
      <c r="T72" s="80" t="n"/>
      <c r="U72" s="80" t="n"/>
      <c r="V72" s="80" t="n"/>
      <c r="W72" s="80" t="n"/>
      <c r="X72" s="80" t="n"/>
      <c r="Y72" s="80" t="n"/>
      <c r="Z72" s="80" t="n"/>
    </row>
    <row r="73" ht="15.75" customHeight="1" s="81">
      <c r="A73" s="80" t="n"/>
      <c r="B73" s="80" t="n"/>
      <c r="C73" s="80" t="n"/>
      <c r="D73" s="80" t="n"/>
      <c r="E73" s="80" t="n"/>
      <c r="F73" s="80" t="n"/>
      <c r="G73" s="80" t="n"/>
      <c r="H73" s="80" t="n"/>
      <c r="I73" s="80" t="n"/>
      <c r="J73" s="80" t="n"/>
      <c r="K73" s="80" t="n"/>
      <c r="L73" s="80" t="n"/>
      <c r="M73" s="80" t="n"/>
      <c r="N73" s="80" t="n"/>
      <c r="O73" s="80" t="n"/>
      <c r="P73" s="80" t="n"/>
      <c r="Q73" s="80" t="n"/>
      <c r="R73" s="80" t="n"/>
      <c r="S73" s="80" t="n"/>
      <c r="T73" s="80" t="n"/>
      <c r="U73" s="80" t="n"/>
      <c r="V73" s="80" t="n"/>
      <c r="W73" s="80" t="n"/>
      <c r="X73" s="80" t="n"/>
      <c r="Y73" s="80" t="n"/>
      <c r="Z73" s="80" t="n"/>
    </row>
    <row r="74" ht="15.75" customHeight="1" s="81">
      <c r="A74" s="80" t="n"/>
      <c r="B74" s="80" t="n"/>
      <c r="C74" s="80" t="n"/>
      <c r="D74" s="80" t="n"/>
      <c r="E74" s="80" t="n"/>
      <c r="F74" s="80" t="n"/>
      <c r="G74" s="80" t="n"/>
      <c r="H74" s="80" t="n"/>
      <c r="I74" s="80" t="n"/>
      <c r="J74" s="80" t="n"/>
      <c r="K74" s="80" t="n"/>
      <c r="L74" s="80" t="n"/>
      <c r="M74" s="80" t="n"/>
      <c r="N74" s="80" t="n"/>
      <c r="O74" s="80" t="n"/>
      <c r="P74" s="80" t="n"/>
      <c r="Q74" s="80" t="n"/>
      <c r="R74" s="80" t="n"/>
      <c r="S74" s="80" t="n"/>
      <c r="T74" s="80" t="n"/>
      <c r="U74" s="80" t="n"/>
      <c r="V74" s="80" t="n"/>
      <c r="W74" s="80" t="n"/>
      <c r="X74" s="80" t="n"/>
      <c r="Y74" s="80" t="n"/>
      <c r="Z74" s="80" t="n"/>
    </row>
    <row r="75" ht="15.75" customHeight="1" s="81">
      <c r="A75" s="80" t="n"/>
      <c r="B75" s="80" t="n"/>
      <c r="C75" s="80" t="n"/>
      <c r="D75" s="80" t="n"/>
      <c r="E75" s="80" t="n"/>
      <c r="F75" s="80" t="n"/>
      <c r="G75" s="80" t="n"/>
      <c r="H75" s="80" t="n"/>
      <c r="I75" s="80" t="n"/>
      <c r="J75" s="80" t="n"/>
      <c r="K75" s="80" t="n"/>
      <c r="L75" s="80" t="n"/>
      <c r="M75" s="80" t="n"/>
      <c r="N75" s="80" t="n"/>
      <c r="O75" s="80" t="n"/>
      <c r="P75" s="80" t="n"/>
      <c r="Q75" s="80" t="n"/>
      <c r="R75" s="80" t="n"/>
      <c r="S75" s="80" t="n"/>
      <c r="T75" s="80" t="n"/>
      <c r="U75" s="80" t="n"/>
      <c r="V75" s="80" t="n"/>
      <c r="W75" s="80" t="n"/>
      <c r="X75" s="80" t="n"/>
      <c r="Y75" s="80" t="n"/>
      <c r="Z75" s="80" t="n"/>
    </row>
    <row r="76" ht="15.75" customHeight="1" s="81">
      <c r="A76" s="80" t="n"/>
      <c r="B76" s="80" t="n"/>
      <c r="C76" s="80" t="n"/>
      <c r="D76" s="80" t="n"/>
      <c r="E76" s="80" t="n"/>
      <c r="F76" s="80" t="n"/>
      <c r="G76" s="80" t="n"/>
      <c r="H76" s="80" t="n"/>
      <c r="I76" s="80" t="n"/>
      <c r="J76" s="80" t="n"/>
      <c r="K76" s="80" t="n"/>
      <c r="L76" s="80" t="n"/>
      <c r="M76" s="80" t="n"/>
      <c r="N76" s="80" t="n"/>
      <c r="O76" s="80" t="n"/>
      <c r="P76" s="80" t="n"/>
      <c r="Q76" s="80" t="n"/>
      <c r="R76" s="80" t="n"/>
      <c r="S76" s="80" t="n"/>
      <c r="T76" s="80" t="n"/>
      <c r="U76" s="80" t="n"/>
      <c r="V76" s="80" t="n"/>
      <c r="W76" s="80" t="n"/>
      <c r="X76" s="80" t="n"/>
      <c r="Y76" s="80" t="n"/>
      <c r="Z76" s="80" t="n"/>
    </row>
    <row r="77" ht="15.75" customHeight="1" s="81">
      <c r="A77" s="80" t="n"/>
      <c r="B77" s="80" t="n"/>
      <c r="C77" s="80" t="n"/>
      <c r="D77" s="80" t="n"/>
      <c r="E77" s="80" t="n"/>
      <c r="F77" s="80" t="n"/>
      <c r="G77" s="80" t="n"/>
      <c r="H77" s="80" t="n"/>
      <c r="I77" s="80" t="n"/>
      <c r="J77" s="80" t="n"/>
      <c r="K77" s="80" t="n"/>
      <c r="L77" s="80" t="n"/>
      <c r="M77" s="80" t="n"/>
      <c r="N77" s="80" t="n"/>
      <c r="O77" s="80" t="n"/>
      <c r="P77" s="80" t="n"/>
      <c r="Q77" s="80" t="n"/>
      <c r="R77" s="80" t="n"/>
      <c r="S77" s="80" t="n"/>
      <c r="T77" s="80" t="n"/>
      <c r="U77" s="80" t="n"/>
      <c r="V77" s="80" t="n"/>
      <c r="W77" s="80" t="n"/>
      <c r="X77" s="80" t="n"/>
      <c r="Y77" s="80" t="n"/>
      <c r="Z77" s="80" t="n"/>
    </row>
    <row r="78" ht="15.75" customHeight="1" s="81">
      <c r="A78" s="80" t="n"/>
      <c r="B78" s="80" t="n"/>
      <c r="C78" s="80" t="n"/>
      <c r="D78" s="80" t="n"/>
      <c r="E78" s="80" t="n"/>
      <c r="F78" s="80" t="n"/>
      <c r="G78" s="80" t="n"/>
      <c r="H78" s="80" t="n"/>
      <c r="I78" s="80" t="n"/>
      <c r="J78" s="80" t="n"/>
      <c r="K78" s="80" t="n"/>
      <c r="L78" s="80" t="n"/>
      <c r="M78" s="80" t="n"/>
      <c r="N78" s="80" t="n"/>
      <c r="O78" s="80" t="n"/>
      <c r="P78" s="80" t="n"/>
      <c r="Q78" s="80" t="n"/>
      <c r="R78" s="80" t="n"/>
      <c r="S78" s="80" t="n"/>
      <c r="T78" s="80" t="n"/>
      <c r="U78" s="80" t="n"/>
      <c r="V78" s="80" t="n"/>
      <c r="W78" s="80" t="n"/>
      <c r="X78" s="80" t="n"/>
      <c r="Y78" s="80" t="n"/>
      <c r="Z78" s="80" t="n"/>
    </row>
    <row r="79" ht="15.75" customHeight="1" s="81">
      <c r="A79" s="80" t="n"/>
      <c r="B79" s="80" t="n"/>
      <c r="C79" s="80" t="n"/>
      <c r="D79" s="80" t="n"/>
      <c r="E79" s="80" t="n"/>
      <c r="F79" s="80" t="n"/>
      <c r="G79" s="80" t="n"/>
      <c r="H79" s="80" t="n"/>
      <c r="I79" s="80" t="n"/>
      <c r="J79" s="80" t="n"/>
      <c r="K79" s="80" t="n"/>
      <c r="L79" s="80" t="n"/>
      <c r="M79" s="80" t="n"/>
      <c r="N79" s="80" t="n"/>
      <c r="O79" s="80" t="n"/>
      <c r="P79" s="80" t="n"/>
      <c r="Q79" s="80" t="n"/>
      <c r="R79" s="80" t="n"/>
      <c r="S79" s="80" t="n"/>
      <c r="T79" s="80" t="n"/>
      <c r="U79" s="80" t="n"/>
      <c r="V79" s="80" t="n"/>
      <c r="W79" s="80" t="n"/>
      <c r="X79" s="80" t="n"/>
      <c r="Y79" s="80" t="n"/>
      <c r="Z79" s="80" t="n"/>
    </row>
    <row r="80" ht="15.75" customHeight="1" s="81">
      <c r="A80" s="80" t="n"/>
      <c r="B80" s="80" t="n"/>
      <c r="C80" s="80" t="n"/>
      <c r="D80" s="80" t="n"/>
      <c r="E80" s="80" t="n"/>
      <c r="F80" s="80" t="n"/>
      <c r="G80" s="80" t="n"/>
      <c r="H80" s="80" t="n"/>
      <c r="I80" s="80" t="n"/>
      <c r="J80" s="80" t="n"/>
      <c r="K80" s="80" t="n"/>
      <c r="L80" s="80" t="n"/>
      <c r="M80" s="80" t="n"/>
      <c r="N80" s="80" t="n"/>
      <c r="O80" s="80" t="n"/>
      <c r="P80" s="80" t="n"/>
      <c r="Q80" s="80" t="n"/>
      <c r="R80" s="80" t="n"/>
      <c r="S80" s="80" t="n"/>
      <c r="T80" s="80" t="n"/>
      <c r="U80" s="80" t="n"/>
      <c r="V80" s="80" t="n"/>
      <c r="W80" s="80" t="n"/>
      <c r="X80" s="80" t="n"/>
      <c r="Y80" s="80" t="n"/>
      <c r="Z80" s="80" t="n"/>
    </row>
    <row r="81" ht="15.75" customHeight="1" s="81">
      <c r="A81" s="80" t="n"/>
      <c r="B81" s="80" t="n"/>
      <c r="C81" s="80" t="n"/>
      <c r="D81" s="80" t="n"/>
      <c r="E81" s="80" t="n"/>
      <c r="F81" s="80" t="n"/>
      <c r="G81" s="80" t="n"/>
      <c r="H81" s="80" t="n"/>
      <c r="I81" s="80" t="n"/>
      <c r="J81" s="80" t="n"/>
      <c r="K81" s="80" t="n"/>
      <c r="L81" s="80" t="n"/>
      <c r="M81" s="80" t="n"/>
      <c r="N81" s="80" t="n"/>
      <c r="O81" s="80" t="n"/>
      <c r="P81" s="80" t="n"/>
      <c r="Q81" s="80" t="n"/>
      <c r="R81" s="80" t="n"/>
      <c r="S81" s="80" t="n"/>
      <c r="T81" s="80" t="n"/>
      <c r="U81" s="80" t="n"/>
      <c r="V81" s="80" t="n"/>
      <c r="W81" s="80" t="n"/>
      <c r="X81" s="80" t="n"/>
      <c r="Y81" s="80" t="n"/>
      <c r="Z81" s="80" t="n"/>
    </row>
    <row r="82" ht="15.75" customHeight="1" s="81">
      <c r="A82" s="80" t="n"/>
      <c r="B82" s="80" t="n"/>
      <c r="C82" s="80" t="n"/>
      <c r="D82" s="80" t="n"/>
      <c r="E82" s="80" t="n"/>
      <c r="F82" s="80" t="n"/>
      <c r="G82" s="80" t="n"/>
      <c r="H82" s="80" t="n"/>
      <c r="I82" s="80" t="n"/>
      <c r="J82" s="80" t="n"/>
      <c r="K82" s="80" t="n"/>
      <c r="L82" s="80" t="n"/>
      <c r="M82" s="80" t="n"/>
      <c r="N82" s="80" t="n"/>
      <c r="O82" s="80" t="n"/>
      <c r="P82" s="80" t="n"/>
      <c r="Q82" s="80" t="n"/>
      <c r="R82" s="80" t="n"/>
      <c r="S82" s="80" t="n"/>
      <c r="T82" s="80" t="n"/>
      <c r="U82" s="80" t="n"/>
      <c r="V82" s="80" t="n"/>
      <c r="W82" s="80" t="n"/>
      <c r="X82" s="80" t="n"/>
      <c r="Y82" s="80" t="n"/>
      <c r="Z82" s="80" t="n"/>
    </row>
    <row r="83" ht="15.75" customHeight="1" s="81">
      <c r="A83" s="80" t="n"/>
      <c r="B83" s="80" t="n"/>
      <c r="C83" s="80" t="n"/>
      <c r="D83" s="80" t="n"/>
      <c r="E83" s="80" t="n"/>
      <c r="F83" s="80" t="n"/>
      <c r="G83" s="80" t="n"/>
      <c r="H83" s="80" t="n"/>
      <c r="I83" s="80" t="n"/>
      <c r="J83" s="80" t="n"/>
      <c r="K83" s="80" t="n"/>
      <c r="L83" s="80" t="n"/>
      <c r="M83" s="80" t="n"/>
      <c r="N83" s="80" t="n"/>
      <c r="O83" s="80" t="n"/>
      <c r="P83" s="80" t="n"/>
      <c r="Q83" s="80" t="n"/>
      <c r="R83" s="80" t="n"/>
      <c r="S83" s="80" t="n"/>
      <c r="T83" s="80" t="n"/>
      <c r="U83" s="80" t="n"/>
      <c r="V83" s="80" t="n"/>
      <c r="W83" s="80" t="n"/>
      <c r="X83" s="80" t="n"/>
      <c r="Y83" s="80" t="n"/>
      <c r="Z83" s="80" t="n"/>
    </row>
    <row r="84" ht="15.75" customHeight="1" s="81">
      <c r="A84" s="80" t="n"/>
      <c r="B84" s="80" t="n"/>
      <c r="C84" s="80" t="n"/>
      <c r="D84" s="80" t="n"/>
      <c r="E84" s="80" t="n"/>
      <c r="F84" s="80" t="n"/>
      <c r="G84" s="80" t="n"/>
      <c r="H84" s="80" t="n"/>
      <c r="I84" s="80" t="n"/>
      <c r="J84" s="80" t="n"/>
      <c r="K84" s="80" t="n"/>
      <c r="L84" s="80" t="n"/>
      <c r="M84" s="80" t="n"/>
      <c r="N84" s="80" t="n"/>
      <c r="O84" s="80" t="n"/>
      <c r="P84" s="80" t="n"/>
      <c r="Q84" s="80" t="n"/>
      <c r="R84" s="80" t="n"/>
      <c r="S84" s="80" t="n"/>
      <c r="T84" s="80" t="n"/>
      <c r="U84" s="80" t="n"/>
      <c r="V84" s="80" t="n"/>
      <c r="W84" s="80" t="n"/>
      <c r="X84" s="80" t="n"/>
      <c r="Y84" s="80" t="n"/>
      <c r="Z84" s="80" t="n"/>
    </row>
    <row r="85" ht="15.75" customHeight="1" s="81">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c r="W85" s="80" t="n"/>
      <c r="X85" s="80" t="n"/>
      <c r="Y85" s="80" t="n"/>
      <c r="Z85" s="80" t="n"/>
    </row>
    <row r="86" ht="15.75" customHeight="1" s="81">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c r="W86" s="80" t="n"/>
      <c r="X86" s="80" t="n"/>
      <c r="Y86" s="80" t="n"/>
      <c r="Z86" s="80" t="n"/>
    </row>
    <row r="87" ht="15.75" customHeight="1" s="81">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c r="W87" s="80" t="n"/>
      <c r="X87" s="80" t="n"/>
      <c r="Y87" s="80" t="n"/>
      <c r="Z87" s="80" t="n"/>
    </row>
    <row r="88" ht="15.75" customHeight="1" s="81">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c r="W88" s="80" t="n"/>
      <c r="X88" s="80" t="n"/>
      <c r="Y88" s="80" t="n"/>
      <c r="Z88" s="80" t="n"/>
    </row>
    <row r="89" ht="15.75" customHeight="1" s="81">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c r="W89" s="80" t="n"/>
      <c r="X89" s="80" t="n"/>
      <c r="Y89" s="80" t="n"/>
      <c r="Z89" s="80" t="n"/>
    </row>
    <row r="90" ht="15.75" customHeight="1" s="81">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c r="W90" s="80" t="n"/>
      <c r="X90" s="80" t="n"/>
      <c r="Y90" s="80" t="n"/>
      <c r="Z90" s="80" t="n"/>
    </row>
    <row r="91" ht="15.75" customHeight="1" s="8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c r="W91" s="80" t="n"/>
      <c r="X91" s="80" t="n"/>
      <c r="Y91" s="80" t="n"/>
      <c r="Z91" s="80" t="n"/>
    </row>
    <row r="92" ht="15.75" customHeight="1" s="81">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c r="W92" s="80" t="n"/>
      <c r="X92" s="80" t="n"/>
      <c r="Y92" s="80" t="n"/>
      <c r="Z92" s="80" t="n"/>
    </row>
    <row r="93" ht="15.75" customHeight="1" s="81">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c r="W93" s="80" t="n"/>
      <c r="X93" s="80" t="n"/>
      <c r="Y93" s="80" t="n"/>
      <c r="Z93" s="80" t="n"/>
    </row>
    <row r="94" ht="15.75" customHeight="1" s="81">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c r="W94" s="80" t="n"/>
      <c r="X94" s="80" t="n"/>
      <c r="Y94" s="80" t="n"/>
      <c r="Z94" s="80" t="n"/>
    </row>
    <row r="95" ht="15.75" customHeight="1" s="81">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c r="W95" s="80" t="n"/>
      <c r="X95" s="80" t="n"/>
      <c r="Y95" s="80" t="n"/>
      <c r="Z95" s="80" t="n"/>
    </row>
    <row r="96" ht="15.75" customHeight="1" s="81">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c r="W96" s="80" t="n"/>
      <c r="X96" s="80" t="n"/>
      <c r="Y96" s="80" t="n"/>
      <c r="Z96" s="80" t="n"/>
    </row>
    <row r="97" ht="15.75" customHeight="1" s="81">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c r="W97" s="80" t="n"/>
      <c r="X97" s="80" t="n"/>
      <c r="Y97" s="80" t="n"/>
      <c r="Z97" s="80" t="n"/>
    </row>
    <row r="98" ht="15.75" customHeight="1" s="81">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c r="W98" s="80" t="n"/>
      <c r="X98" s="80" t="n"/>
      <c r="Y98" s="80" t="n"/>
      <c r="Z98" s="80" t="n"/>
    </row>
    <row r="99" ht="15.75" customHeight="1" s="81">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c r="W99" s="80" t="n"/>
      <c r="X99" s="80" t="n"/>
      <c r="Y99" s="80" t="n"/>
      <c r="Z99" s="80" t="n"/>
    </row>
    <row r="100" ht="15.75" customHeight="1" s="81">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c r="W100" s="80" t="n"/>
      <c r="X100" s="80" t="n"/>
      <c r="Y100" s="80" t="n"/>
      <c r="Z100" s="80" t="n"/>
    </row>
    <row r="101" ht="15.75" customHeight="1" s="81">
      <c r="A101" s="80" t="n"/>
      <c r="B101" s="80" t="n"/>
      <c r="C101" s="80" t="n"/>
      <c r="D101" s="80" t="n"/>
      <c r="E101" s="80" t="n"/>
      <c r="F101" s="80" t="n"/>
      <c r="G101" s="80" t="n"/>
      <c r="H101" s="80" t="n"/>
      <c r="I101" s="80" t="n"/>
      <c r="J101" s="80" t="n"/>
      <c r="K101" s="80" t="n"/>
      <c r="L101" s="80" t="n"/>
      <c r="M101" s="80" t="n"/>
      <c r="N101" s="80" t="n"/>
      <c r="O101" s="80" t="n"/>
      <c r="P101" s="80" t="n"/>
      <c r="Q101" s="80" t="n"/>
      <c r="R101" s="80" t="n"/>
      <c r="S101" s="80" t="n"/>
      <c r="T101" s="80" t="n"/>
      <c r="U101" s="80" t="n"/>
      <c r="V101" s="80" t="n"/>
      <c r="W101" s="80" t="n"/>
      <c r="X101" s="80" t="n"/>
      <c r="Y101" s="80" t="n"/>
      <c r="Z101" s="80" t="n"/>
    </row>
    <row r="102" ht="15.75" customHeight="1" s="81">
      <c r="A102" s="80" t="n"/>
      <c r="B102" s="80" t="n"/>
      <c r="C102" s="80" t="n"/>
      <c r="D102" s="80" t="n"/>
      <c r="E102" s="80" t="n"/>
      <c r="F102" s="80" t="n"/>
      <c r="G102" s="80" t="n"/>
      <c r="H102" s="80" t="n"/>
      <c r="I102" s="80" t="n"/>
      <c r="J102" s="80" t="n"/>
      <c r="K102" s="80" t="n"/>
      <c r="L102" s="80" t="n"/>
      <c r="M102" s="80" t="n"/>
      <c r="N102" s="80" t="n"/>
      <c r="O102" s="80" t="n"/>
      <c r="P102" s="80" t="n"/>
      <c r="Q102" s="80" t="n"/>
      <c r="R102" s="80" t="n"/>
      <c r="S102" s="80" t="n"/>
      <c r="T102" s="80" t="n"/>
      <c r="U102" s="80" t="n"/>
      <c r="V102" s="80" t="n"/>
      <c r="W102" s="80" t="n"/>
      <c r="X102" s="80" t="n"/>
      <c r="Y102" s="80" t="n"/>
      <c r="Z102" s="80" t="n"/>
    </row>
    <row r="103" ht="15.75" customHeight="1" s="81">
      <c r="A103" s="80" t="n"/>
      <c r="B103" s="80" t="n"/>
      <c r="C103" s="80" t="n"/>
      <c r="D103" s="80" t="n"/>
      <c r="E103" s="80" t="n"/>
      <c r="F103" s="80" t="n"/>
      <c r="G103" s="80" t="n"/>
      <c r="H103" s="80" t="n"/>
      <c r="I103" s="80" t="n"/>
      <c r="J103" s="80" t="n"/>
      <c r="K103" s="80" t="n"/>
      <c r="L103" s="80" t="n"/>
      <c r="M103" s="80" t="n"/>
      <c r="N103" s="80" t="n"/>
      <c r="O103" s="80" t="n"/>
      <c r="P103" s="80" t="n"/>
      <c r="Q103" s="80" t="n"/>
      <c r="R103" s="80" t="n"/>
      <c r="S103" s="80" t="n"/>
      <c r="T103" s="80" t="n"/>
      <c r="U103" s="80" t="n"/>
      <c r="V103" s="80" t="n"/>
      <c r="W103" s="80" t="n"/>
      <c r="X103" s="80" t="n"/>
      <c r="Y103" s="80" t="n"/>
      <c r="Z103" s="80" t="n"/>
    </row>
    <row r="104" ht="15.75" customHeight="1" s="81">
      <c r="A104" s="80" t="n"/>
      <c r="B104" s="80" t="n"/>
      <c r="C104" s="80" t="n"/>
      <c r="D104" s="80" t="n"/>
      <c r="E104" s="80" t="n"/>
      <c r="F104" s="80" t="n"/>
      <c r="G104" s="80" t="n"/>
      <c r="H104" s="80" t="n"/>
      <c r="I104" s="80" t="n"/>
      <c r="J104" s="80" t="n"/>
      <c r="K104" s="80" t="n"/>
      <c r="L104" s="80" t="n"/>
      <c r="M104" s="80" t="n"/>
      <c r="N104" s="80" t="n"/>
      <c r="O104" s="80" t="n"/>
      <c r="P104" s="80" t="n"/>
      <c r="Q104" s="80" t="n"/>
      <c r="R104" s="80" t="n"/>
      <c r="S104" s="80" t="n"/>
      <c r="T104" s="80" t="n"/>
      <c r="U104" s="80" t="n"/>
      <c r="V104" s="80" t="n"/>
      <c r="W104" s="80" t="n"/>
      <c r="X104" s="80" t="n"/>
      <c r="Y104" s="80" t="n"/>
      <c r="Z104" s="80" t="n"/>
    </row>
    <row r="105" ht="15.75" customHeight="1" s="81">
      <c r="A105" s="80" t="n"/>
      <c r="B105" s="80" t="n"/>
      <c r="C105" s="80" t="n"/>
      <c r="D105" s="80" t="n"/>
      <c r="E105" s="80" t="n"/>
      <c r="F105" s="80" t="n"/>
      <c r="G105" s="80" t="n"/>
      <c r="H105" s="80" t="n"/>
      <c r="I105" s="80" t="n"/>
      <c r="J105" s="80" t="n"/>
      <c r="K105" s="80" t="n"/>
      <c r="L105" s="80" t="n"/>
      <c r="M105" s="80" t="n"/>
      <c r="N105" s="80" t="n"/>
      <c r="O105" s="80" t="n"/>
      <c r="P105" s="80" t="n"/>
      <c r="Q105" s="80" t="n"/>
      <c r="R105" s="80" t="n"/>
      <c r="S105" s="80" t="n"/>
      <c r="T105" s="80" t="n"/>
      <c r="U105" s="80" t="n"/>
      <c r="V105" s="80" t="n"/>
      <c r="W105" s="80" t="n"/>
      <c r="X105" s="80" t="n"/>
      <c r="Y105" s="80" t="n"/>
      <c r="Z105" s="80" t="n"/>
    </row>
    <row r="106" ht="15.75" customHeight="1" s="81">
      <c r="A106" s="80" t="n"/>
      <c r="B106" s="80" t="n"/>
      <c r="C106" s="80" t="n"/>
      <c r="D106" s="80" t="n"/>
      <c r="E106" s="80" t="n"/>
      <c r="F106" s="80" t="n"/>
      <c r="G106" s="80" t="n"/>
      <c r="H106" s="80" t="n"/>
      <c r="I106" s="80" t="n"/>
      <c r="J106" s="80" t="n"/>
      <c r="K106" s="80" t="n"/>
      <c r="L106" s="80" t="n"/>
      <c r="M106" s="80" t="n"/>
      <c r="N106" s="80" t="n"/>
      <c r="O106" s="80" t="n"/>
      <c r="P106" s="80" t="n"/>
      <c r="Q106" s="80" t="n"/>
      <c r="R106" s="80" t="n"/>
      <c r="S106" s="80" t="n"/>
      <c r="T106" s="80" t="n"/>
      <c r="U106" s="80" t="n"/>
      <c r="V106" s="80" t="n"/>
      <c r="W106" s="80" t="n"/>
      <c r="X106" s="80" t="n"/>
      <c r="Y106" s="80" t="n"/>
      <c r="Z106" s="80" t="n"/>
    </row>
    <row r="107" ht="15.75" customHeight="1" s="81">
      <c r="A107" s="80" t="n"/>
      <c r="B107" s="80" t="n"/>
      <c r="C107" s="80" t="n"/>
      <c r="D107" s="80" t="n"/>
      <c r="E107" s="80" t="n"/>
      <c r="F107" s="80" t="n"/>
      <c r="G107" s="80" t="n"/>
      <c r="H107" s="80" t="n"/>
      <c r="I107" s="80" t="n"/>
      <c r="J107" s="80" t="n"/>
      <c r="K107" s="80" t="n"/>
      <c r="L107" s="80" t="n"/>
      <c r="M107" s="80" t="n"/>
      <c r="N107" s="80" t="n"/>
      <c r="O107" s="80" t="n"/>
      <c r="P107" s="80" t="n"/>
      <c r="Q107" s="80" t="n"/>
      <c r="R107" s="80" t="n"/>
      <c r="S107" s="80" t="n"/>
      <c r="T107" s="80" t="n"/>
      <c r="U107" s="80" t="n"/>
      <c r="V107" s="80" t="n"/>
      <c r="W107" s="80" t="n"/>
      <c r="X107" s="80" t="n"/>
      <c r="Y107" s="80" t="n"/>
      <c r="Z107" s="80" t="n"/>
    </row>
    <row r="108" ht="15.75" customHeight="1" s="81">
      <c r="A108" s="80" t="n"/>
      <c r="B108" s="80" t="n"/>
      <c r="C108" s="80" t="n"/>
      <c r="D108" s="80" t="n"/>
      <c r="E108" s="80" t="n"/>
      <c r="F108" s="80" t="n"/>
      <c r="G108" s="80" t="n"/>
      <c r="H108" s="80" t="n"/>
      <c r="I108" s="80" t="n"/>
      <c r="J108" s="80" t="n"/>
      <c r="K108" s="80" t="n"/>
      <c r="L108" s="80" t="n"/>
      <c r="M108" s="80" t="n"/>
      <c r="N108" s="80" t="n"/>
      <c r="O108" s="80" t="n"/>
      <c r="P108" s="80" t="n"/>
      <c r="Q108" s="80" t="n"/>
      <c r="R108" s="80" t="n"/>
      <c r="S108" s="80" t="n"/>
      <c r="T108" s="80" t="n"/>
      <c r="U108" s="80" t="n"/>
      <c r="V108" s="80" t="n"/>
      <c r="W108" s="80" t="n"/>
      <c r="X108" s="80" t="n"/>
      <c r="Y108" s="80" t="n"/>
      <c r="Z108" s="80" t="n"/>
    </row>
    <row r="109" ht="15.75" customHeight="1" s="81">
      <c r="A109" s="80" t="n"/>
      <c r="B109" s="80" t="n"/>
      <c r="C109" s="80" t="n"/>
      <c r="D109" s="80" t="n"/>
      <c r="E109" s="80" t="n"/>
      <c r="F109" s="80" t="n"/>
      <c r="G109" s="80" t="n"/>
      <c r="H109" s="80" t="n"/>
      <c r="I109" s="80" t="n"/>
      <c r="J109" s="80" t="n"/>
      <c r="K109" s="80" t="n"/>
      <c r="L109" s="80" t="n"/>
      <c r="M109" s="80" t="n"/>
      <c r="N109" s="80" t="n"/>
      <c r="O109" s="80" t="n"/>
      <c r="P109" s="80" t="n"/>
      <c r="Q109" s="80" t="n"/>
      <c r="R109" s="80" t="n"/>
      <c r="S109" s="80" t="n"/>
      <c r="T109" s="80" t="n"/>
      <c r="U109" s="80" t="n"/>
      <c r="V109" s="80" t="n"/>
      <c r="W109" s="80" t="n"/>
      <c r="X109" s="80" t="n"/>
      <c r="Y109" s="80" t="n"/>
      <c r="Z109" s="80" t="n"/>
    </row>
    <row r="110" ht="15.75" customHeight="1" s="81">
      <c r="A110" s="80" t="n"/>
      <c r="B110" s="80" t="n"/>
      <c r="C110" s="80" t="n"/>
      <c r="D110" s="80" t="n"/>
      <c r="E110" s="80" t="n"/>
      <c r="F110" s="80" t="n"/>
      <c r="G110" s="80" t="n"/>
      <c r="H110" s="80" t="n"/>
      <c r="I110" s="80" t="n"/>
      <c r="J110" s="80" t="n"/>
      <c r="K110" s="80" t="n"/>
      <c r="L110" s="80" t="n"/>
      <c r="M110" s="80" t="n"/>
      <c r="N110" s="80" t="n"/>
      <c r="O110" s="80" t="n"/>
      <c r="P110" s="80" t="n"/>
      <c r="Q110" s="80" t="n"/>
      <c r="R110" s="80" t="n"/>
      <c r="S110" s="80" t="n"/>
      <c r="T110" s="80" t="n"/>
      <c r="U110" s="80" t="n"/>
      <c r="V110" s="80" t="n"/>
      <c r="W110" s="80" t="n"/>
      <c r="X110" s="80" t="n"/>
      <c r="Y110" s="80" t="n"/>
      <c r="Z110" s="80" t="n"/>
    </row>
    <row r="111" ht="15.75" customHeight="1" s="81">
      <c r="A111" s="80" t="n"/>
      <c r="B111" s="80" t="n"/>
      <c r="C111" s="80" t="n"/>
      <c r="D111" s="80" t="n"/>
      <c r="E111" s="80" t="n"/>
      <c r="F111" s="80" t="n"/>
      <c r="G111" s="80" t="n"/>
      <c r="H111" s="80" t="n"/>
      <c r="I111" s="80" t="n"/>
      <c r="J111" s="80" t="n"/>
      <c r="K111" s="80" t="n"/>
      <c r="L111" s="80" t="n"/>
      <c r="M111" s="80" t="n"/>
      <c r="N111" s="80" t="n"/>
      <c r="O111" s="80" t="n"/>
      <c r="P111" s="80" t="n"/>
      <c r="Q111" s="80" t="n"/>
      <c r="R111" s="80" t="n"/>
      <c r="S111" s="80" t="n"/>
      <c r="T111" s="80" t="n"/>
      <c r="U111" s="80" t="n"/>
      <c r="V111" s="80" t="n"/>
      <c r="W111" s="80" t="n"/>
      <c r="X111" s="80" t="n"/>
      <c r="Y111" s="80" t="n"/>
      <c r="Z111" s="80" t="n"/>
    </row>
    <row r="112" ht="15.75" customHeight="1" s="81">
      <c r="A112" s="80" t="n"/>
      <c r="B112" s="80" t="n"/>
      <c r="C112" s="80" t="n"/>
      <c r="D112" s="80" t="n"/>
      <c r="E112" s="80" t="n"/>
      <c r="F112" s="80" t="n"/>
      <c r="G112" s="80" t="n"/>
      <c r="H112" s="80" t="n"/>
      <c r="I112" s="80" t="n"/>
      <c r="J112" s="80" t="n"/>
      <c r="K112" s="80" t="n"/>
      <c r="L112" s="80" t="n"/>
      <c r="M112" s="80" t="n"/>
      <c r="N112" s="80" t="n"/>
      <c r="O112" s="80" t="n"/>
      <c r="P112" s="80" t="n"/>
      <c r="Q112" s="80" t="n"/>
      <c r="R112" s="80" t="n"/>
      <c r="S112" s="80" t="n"/>
      <c r="T112" s="80" t="n"/>
      <c r="U112" s="80" t="n"/>
      <c r="V112" s="80" t="n"/>
      <c r="W112" s="80" t="n"/>
      <c r="X112" s="80" t="n"/>
      <c r="Y112" s="80" t="n"/>
      <c r="Z112" s="80" t="n"/>
    </row>
    <row r="113" ht="15.75" customHeight="1" s="81">
      <c r="A113" s="80" t="n"/>
      <c r="B113" s="80" t="n"/>
      <c r="C113" s="80" t="n"/>
      <c r="D113" s="80" t="n"/>
      <c r="E113" s="80" t="n"/>
      <c r="F113" s="80" t="n"/>
      <c r="G113" s="80" t="n"/>
      <c r="H113" s="80" t="n"/>
      <c r="I113" s="80" t="n"/>
      <c r="J113" s="80" t="n"/>
      <c r="K113" s="80" t="n"/>
      <c r="L113" s="80" t="n"/>
      <c r="M113" s="80" t="n"/>
      <c r="N113" s="80" t="n"/>
      <c r="O113" s="80" t="n"/>
      <c r="P113" s="80" t="n"/>
      <c r="Q113" s="80" t="n"/>
      <c r="R113" s="80" t="n"/>
      <c r="S113" s="80" t="n"/>
      <c r="T113" s="80" t="n"/>
      <c r="U113" s="80" t="n"/>
      <c r="V113" s="80" t="n"/>
      <c r="W113" s="80" t="n"/>
      <c r="X113" s="80" t="n"/>
      <c r="Y113" s="80" t="n"/>
      <c r="Z113" s="80" t="n"/>
    </row>
    <row r="114" ht="15.75" customHeight="1" s="81">
      <c r="A114" s="80" t="n"/>
      <c r="B114" s="80" t="n"/>
      <c r="C114" s="80" t="n"/>
      <c r="D114" s="80" t="n"/>
      <c r="E114" s="80" t="n"/>
      <c r="F114" s="80" t="n"/>
      <c r="G114" s="80" t="n"/>
      <c r="H114" s="80" t="n"/>
      <c r="I114" s="80" t="n"/>
      <c r="J114" s="80" t="n"/>
      <c r="K114" s="80" t="n"/>
      <c r="L114" s="80" t="n"/>
      <c r="M114" s="80" t="n"/>
      <c r="N114" s="80" t="n"/>
      <c r="O114" s="80" t="n"/>
      <c r="P114" s="80" t="n"/>
      <c r="Q114" s="80" t="n"/>
      <c r="R114" s="80" t="n"/>
      <c r="S114" s="80" t="n"/>
      <c r="T114" s="80" t="n"/>
      <c r="U114" s="80" t="n"/>
      <c r="V114" s="80" t="n"/>
      <c r="W114" s="80" t="n"/>
      <c r="X114" s="80" t="n"/>
      <c r="Y114" s="80" t="n"/>
      <c r="Z114" s="80" t="n"/>
    </row>
    <row r="115" ht="15.75" customHeight="1" s="81">
      <c r="A115" s="80" t="n"/>
      <c r="B115" s="80" t="n"/>
      <c r="C115" s="80" t="n"/>
      <c r="D115" s="80" t="n"/>
      <c r="E115" s="80" t="n"/>
      <c r="F115" s="80" t="n"/>
      <c r="G115" s="80" t="n"/>
      <c r="H115" s="80" t="n"/>
      <c r="I115" s="80" t="n"/>
      <c r="J115" s="80" t="n"/>
      <c r="K115" s="80" t="n"/>
      <c r="L115" s="80" t="n"/>
      <c r="M115" s="80" t="n"/>
      <c r="N115" s="80" t="n"/>
      <c r="O115" s="80" t="n"/>
      <c r="P115" s="80" t="n"/>
      <c r="Q115" s="80" t="n"/>
      <c r="R115" s="80" t="n"/>
      <c r="S115" s="80" t="n"/>
      <c r="T115" s="80" t="n"/>
      <c r="U115" s="80" t="n"/>
      <c r="V115" s="80" t="n"/>
      <c r="W115" s="80" t="n"/>
      <c r="X115" s="80" t="n"/>
      <c r="Y115" s="80" t="n"/>
      <c r="Z115" s="80" t="n"/>
    </row>
    <row r="116" ht="15.75" customHeight="1" s="81">
      <c r="A116" s="80" t="n"/>
      <c r="B116" s="80" t="n"/>
      <c r="C116" s="80" t="n"/>
      <c r="D116" s="80" t="n"/>
      <c r="E116" s="80" t="n"/>
      <c r="F116" s="80" t="n"/>
      <c r="G116" s="80" t="n"/>
      <c r="H116" s="80" t="n"/>
      <c r="I116" s="80" t="n"/>
      <c r="J116" s="80" t="n"/>
      <c r="K116" s="80" t="n"/>
      <c r="L116" s="80" t="n"/>
      <c r="M116" s="80" t="n"/>
      <c r="N116" s="80" t="n"/>
      <c r="O116" s="80" t="n"/>
      <c r="P116" s="80" t="n"/>
      <c r="Q116" s="80" t="n"/>
      <c r="R116" s="80" t="n"/>
      <c r="S116" s="80" t="n"/>
      <c r="T116" s="80" t="n"/>
      <c r="U116" s="80" t="n"/>
      <c r="V116" s="80" t="n"/>
      <c r="W116" s="80" t="n"/>
      <c r="X116" s="80" t="n"/>
      <c r="Y116" s="80" t="n"/>
      <c r="Z116" s="80" t="n"/>
    </row>
    <row r="117" ht="15.75" customHeight="1" s="81">
      <c r="A117" s="80" t="n"/>
      <c r="B117" s="80" t="n"/>
      <c r="C117" s="80" t="n"/>
      <c r="D117" s="80" t="n"/>
      <c r="E117" s="80" t="n"/>
      <c r="F117" s="80" t="n"/>
      <c r="G117" s="80" t="n"/>
      <c r="H117" s="80" t="n"/>
      <c r="I117" s="80" t="n"/>
      <c r="J117" s="80" t="n"/>
      <c r="K117" s="80" t="n"/>
      <c r="L117" s="80" t="n"/>
      <c r="M117" s="80" t="n"/>
      <c r="N117" s="80" t="n"/>
      <c r="O117" s="80" t="n"/>
      <c r="P117" s="80" t="n"/>
      <c r="Q117" s="80" t="n"/>
      <c r="R117" s="80" t="n"/>
      <c r="S117" s="80" t="n"/>
      <c r="T117" s="80" t="n"/>
      <c r="U117" s="80" t="n"/>
      <c r="V117" s="80" t="n"/>
      <c r="W117" s="80" t="n"/>
      <c r="X117" s="80" t="n"/>
      <c r="Y117" s="80" t="n"/>
      <c r="Z117" s="80" t="n"/>
    </row>
    <row r="118" ht="15.75" customHeight="1" s="81">
      <c r="A118" s="80" t="n"/>
      <c r="B118" s="80" t="n"/>
      <c r="C118" s="80" t="n"/>
      <c r="D118" s="80" t="n"/>
      <c r="E118" s="80" t="n"/>
      <c r="F118" s="80" t="n"/>
      <c r="G118" s="80" t="n"/>
      <c r="H118" s="80" t="n"/>
      <c r="I118" s="80" t="n"/>
      <c r="J118" s="80" t="n"/>
      <c r="K118" s="80" t="n"/>
      <c r="L118" s="80" t="n"/>
      <c r="M118" s="80" t="n"/>
      <c r="N118" s="80" t="n"/>
      <c r="O118" s="80" t="n"/>
      <c r="P118" s="80" t="n"/>
      <c r="Q118" s="80" t="n"/>
      <c r="R118" s="80" t="n"/>
      <c r="S118" s="80" t="n"/>
      <c r="T118" s="80" t="n"/>
      <c r="U118" s="80" t="n"/>
      <c r="V118" s="80" t="n"/>
      <c r="W118" s="80" t="n"/>
      <c r="X118" s="80" t="n"/>
      <c r="Y118" s="80" t="n"/>
      <c r="Z118" s="80" t="n"/>
    </row>
    <row r="119" ht="15.75" customHeight="1" s="81">
      <c r="A119" s="80" t="n"/>
      <c r="B119" s="80" t="n"/>
      <c r="C119" s="80" t="n"/>
      <c r="D119" s="80" t="n"/>
      <c r="E119" s="80" t="n"/>
      <c r="F119" s="80" t="n"/>
      <c r="G119" s="80" t="n"/>
      <c r="H119" s="80" t="n"/>
      <c r="I119" s="80" t="n"/>
      <c r="J119" s="80" t="n"/>
      <c r="K119" s="80" t="n"/>
      <c r="L119" s="80" t="n"/>
      <c r="M119" s="80" t="n"/>
      <c r="N119" s="80" t="n"/>
      <c r="O119" s="80" t="n"/>
      <c r="P119" s="80" t="n"/>
      <c r="Q119" s="80" t="n"/>
      <c r="R119" s="80" t="n"/>
      <c r="S119" s="80" t="n"/>
      <c r="T119" s="80" t="n"/>
      <c r="U119" s="80" t="n"/>
      <c r="V119" s="80" t="n"/>
      <c r="W119" s="80" t="n"/>
      <c r="X119" s="80" t="n"/>
      <c r="Y119" s="80" t="n"/>
      <c r="Z119" s="80" t="n"/>
    </row>
    <row r="120" ht="15.75" customHeight="1" s="81">
      <c r="A120" s="80" t="n"/>
      <c r="B120" s="80" t="n"/>
      <c r="C120" s="80" t="n"/>
      <c r="D120" s="80" t="n"/>
      <c r="E120" s="80" t="n"/>
      <c r="F120" s="80" t="n"/>
      <c r="G120" s="80" t="n"/>
      <c r="H120" s="80" t="n"/>
      <c r="I120" s="80" t="n"/>
      <c r="J120" s="80" t="n"/>
      <c r="K120" s="80" t="n"/>
      <c r="L120" s="80" t="n"/>
      <c r="M120" s="80" t="n"/>
      <c r="N120" s="80" t="n"/>
      <c r="O120" s="80" t="n"/>
      <c r="P120" s="80" t="n"/>
      <c r="Q120" s="80" t="n"/>
      <c r="R120" s="80" t="n"/>
      <c r="S120" s="80" t="n"/>
      <c r="T120" s="80" t="n"/>
      <c r="U120" s="80" t="n"/>
      <c r="V120" s="80" t="n"/>
      <c r="W120" s="80" t="n"/>
      <c r="X120" s="80" t="n"/>
      <c r="Y120" s="80" t="n"/>
      <c r="Z120" s="80" t="n"/>
    </row>
    <row r="121" ht="15.75" customHeight="1" s="81">
      <c r="A121" s="80" t="n"/>
      <c r="B121" s="80" t="n"/>
      <c r="C121" s="80" t="n"/>
      <c r="D121" s="80" t="n"/>
      <c r="E121" s="80" t="n"/>
      <c r="F121" s="80" t="n"/>
      <c r="G121" s="80" t="n"/>
      <c r="H121" s="80" t="n"/>
      <c r="I121" s="80" t="n"/>
      <c r="J121" s="80" t="n"/>
      <c r="K121" s="80" t="n"/>
      <c r="L121" s="80" t="n"/>
      <c r="M121" s="80" t="n"/>
      <c r="N121" s="80" t="n"/>
      <c r="O121" s="80" t="n"/>
      <c r="P121" s="80" t="n"/>
      <c r="Q121" s="80" t="n"/>
      <c r="R121" s="80" t="n"/>
      <c r="S121" s="80" t="n"/>
      <c r="T121" s="80" t="n"/>
      <c r="U121" s="80" t="n"/>
      <c r="V121" s="80" t="n"/>
      <c r="W121" s="80" t="n"/>
      <c r="X121" s="80" t="n"/>
      <c r="Y121" s="80" t="n"/>
      <c r="Z121" s="80" t="n"/>
    </row>
    <row r="122" ht="15.75" customHeight="1" s="81">
      <c r="A122" s="80" t="n"/>
      <c r="B122" s="80" t="n"/>
      <c r="C122" s="80" t="n"/>
      <c r="D122" s="80" t="n"/>
      <c r="E122" s="80" t="n"/>
      <c r="F122" s="80" t="n"/>
      <c r="G122" s="80" t="n"/>
      <c r="H122" s="80" t="n"/>
      <c r="I122" s="80" t="n"/>
      <c r="J122" s="80" t="n"/>
      <c r="K122" s="80" t="n"/>
      <c r="L122" s="80" t="n"/>
      <c r="M122" s="80" t="n"/>
      <c r="N122" s="80" t="n"/>
      <c r="O122" s="80" t="n"/>
      <c r="P122" s="80" t="n"/>
      <c r="Q122" s="80" t="n"/>
      <c r="R122" s="80" t="n"/>
      <c r="S122" s="80" t="n"/>
      <c r="T122" s="80" t="n"/>
      <c r="U122" s="80" t="n"/>
      <c r="V122" s="80" t="n"/>
      <c r="W122" s="80" t="n"/>
      <c r="X122" s="80" t="n"/>
      <c r="Y122" s="80" t="n"/>
      <c r="Z122" s="80" t="n"/>
    </row>
    <row r="123" ht="15.75" customHeight="1" s="81">
      <c r="A123" s="80" t="n"/>
      <c r="B123" s="80" t="n"/>
      <c r="C123" s="80" t="n"/>
      <c r="D123" s="80" t="n"/>
      <c r="E123" s="80" t="n"/>
      <c r="F123" s="80" t="n"/>
      <c r="G123" s="80" t="n"/>
      <c r="H123" s="80" t="n"/>
      <c r="I123" s="80" t="n"/>
      <c r="J123" s="80" t="n"/>
      <c r="K123" s="80" t="n"/>
      <c r="L123" s="80" t="n"/>
      <c r="M123" s="80" t="n"/>
      <c r="N123" s="80" t="n"/>
      <c r="O123" s="80" t="n"/>
      <c r="P123" s="80" t="n"/>
      <c r="Q123" s="80" t="n"/>
      <c r="R123" s="80" t="n"/>
      <c r="S123" s="80" t="n"/>
      <c r="T123" s="80" t="n"/>
      <c r="U123" s="80" t="n"/>
      <c r="V123" s="80" t="n"/>
      <c r="W123" s="80" t="n"/>
      <c r="X123" s="80" t="n"/>
      <c r="Y123" s="80" t="n"/>
      <c r="Z123" s="80" t="n"/>
    </row>
    <row r="124" ht="15.75" customHeight="1" s="81">
      <c r="A124" s="80" t="n"/>
      <c r="B124" s="80" t="n"/>
      <c r="C124" s="80" t="n"/>
      <c r="D124" s="80" t="n"/>
      <c r="E124" s="80" t="n"/>
      <c r="F124" s="80" t="n"/>
      <c r="G124" s="80" t="n"/>
      <c r="H124" s="80" t="n"/>
      <c r="I124" s="80" t="n"/>
      <c r="J124" s="80" t="n"/>
      <c r="K124" s="80" t="n"/>
      <c r="L124" s="80" t="n"/>
      <c r="M124" s="80" t="n"/>
      <c r="N124" s="80" t="n"/>
      <c r="O124" s="80" t="n"/>
      <c r="P124" s="80" t="n"/>
      <c r="Q124" s="80" t="n"/>
      <c r="R124" s="80" t="n"/>
      <c r="S124" s="80" t="n"/>
      <c r="T124" s="80" t="n"/>
      <c r="U124" s="80" t="n"/>
      <c r="V124" s="80" t="n"/>
      <c r="W124" s="80" t="n"/>
      <c r="X124" s="80" t="n"/>
      <c r="Y124" s="80" t="n"/>
      <c r="Z124" s="80" t="n"/>
    </row>
    <row r="125" ht="15.75" customHeight="1" s="81">
      <c r="A125" s="80" t="n"/>
      <c r="B125" s="80" t="n"/>
      <c r="C125" s="80" t="n"/>
      <c r="D125" s="80" t="n"/>
      <c r="E125" s="80" t="n"/>
      <c r="F125" s="80" t="n"/>
      <c r="G125" s="80" t="n"/>
      <c r="H125" s="80" t="n"/>
      <c r="I125" s="80" t="n"/>
      <c r="J125" s="80" t="n"/>
      <c r="K125" s="80" t="n"/>
      <c r="L125" s="80" t="n"/>
      <c r="M125" s="80" t="n"/>
      <c r="N125" s="80" t="n"/>
      <c r="O125" s="80" t="n"/>
      <c r="P125" s="80" t="n"/>
      <c r="Q125" s="80" t="n"/>
      <c r="R125" s="80" t="n"/>
      <c r="S125" s="80" t="n"/>
      <c r="T125" s="80" t="n"/>
      <c r="U125" s="80" t="n"/>
      <c r="V125" s="80" t="n"/>
      <c r="W125" s="80" t="n"/>
      <c r="X125" s="80" t="n"/>
      <c r="Y125" s="80" t="n"/>
      <c r="Z125" s="80" t="n"/>
    </row>
    <row r="126" ht="15.75" customHeight="1" s="81">
      <c r="A126" s="80" t="n"/>
      <c r="B126" s="80" t="n"/>
      <c r="C126" s="80" t="n"/>
      <c r="D126" s="80" t="n"/>
      <c r="E126" s="80" t="n"/>
      <c r="F126" s="80" t="n"/>
      <c r="G126" s="80" t="n"/>
      <c r="H126" s="80" t="n"/>
      <c r="I126" s="80" t="n"/>
      <c r="J126" s="80" t="n"/>
      <c r="K126" s="80" t="n"/>
      <c r="L126" s="80" t="n"/>
      <c r="M126" s="80" t="n"/>
      <c r="N126" s="80" t="n"/>
      <c r="O126" s="80" t="n"/>
      <c r="P126" s="80" t="n"/>
      <c r="Q126" s="80" t="n"/>
      <c r="R126" s="80" t="n"/>
      <c r="S126" s="80" t="n"/>
      <c r="T126" s="80" t="n"/>
      <c r="U126" s="80" t="n"/>
      <c r="V126" s="80" t="n"/>
      <c r="W126" s="80" t="n"/>
      <c r="X126" s="80" t="n"/>
      <c r="Y126" s="80" t="n"/>
      <c r="Z126" s="80" t="n"/>
    </row>
    <row r="127" ht="15.75" customHeight="1" s="81">
      <c r="A127" s="80" t="n"/>
      <c r="B127" s="80" t="n"/>
      <c r="C127" s="80" t="n"/>
      <c r="D127" s="80" t="n"/>
      <c r="E127" s="80" t="n"/>
      <c r="F127" s="80" t="n"/>
      <c r="G127" s="80" t="n"/>
      <c r="H127" s="80" t="n"/>
      <c r="I127" s="80" t="n"/>
      <c r="J127" s="80" t="n"/>
      <c r="K127" s="80" t="n"/>
      <c r="L127" s="80" t="n"/>
      <c r="M127" s="80" t="n"/>
      <c r="N127" s="80" t="n"/>
      <c r="O127" s="80" t="n"/>
      <c r="P127" s="80" t="n"/>
      <c r="Q127" s="80" t="n"/>
      <c r="R127" s="80" t="n"/>
      <c r="S127" s="80" t="n"/>
      <c r="T127" s="80" t="n"/>
      <c r="U127" s="80" t="n"/>
      <c r="V127" s="80" t="n"/>
      <c r="W127" s="80" t="n"/>
      <c r="X127" s="80" t="n"/>
      <c r="Y127" s="80" t="n"/>
      <c r="Z127" s="80" t="n"/>
    </row>
    <row r="128" ht="15.75" customHeight="1" s="81">
      <c r="A128" s="80" t="n"/>
      <c r="B128" s="80" t="n"/>
      <c r="C128" s="80" t="n"/>
      <c r="D128" s="80" t="n"/>
      <c r="E128" s="80" t="n"/>
      <c r="F128" s="80" t="n"/>
      <c r="G128" s="80" t="n"/>
      <c r="H128" s="80" t="n"/>
      <c r="I128" s="80" t="n"/>
      <c r="J128" s="80" t="n"/>
      <c r="K128" s="80" t="n"/>
      <c r="L128" s="80" t="n"/>
      <c r="M128" s="80" t="n"/>
      <c r="N128" s="80" t="n"/>
      <c r="O128" s="80" t="n"/>
      <c r="P128" s="80" t="n"/>
      <c r="Q128" s="80" t="n"/>
      <c r="R128" s="80" t="n"/>
      <c r="S128" s="80" t="n"/>
      <c r="T128" s="80" t="n"/>
      <c r="U128" s="80" t="n"/>
      <c r="V128" s="80" t="n"/>
      <c r="W128" s="80" t="n"/>
      <c r="X128" s="80" t="n"/>
      <c r="Y128" s="80" t="n"/>
      <c r="Z128" s="80" t="n"/>
    </row>
    <row r="129" ht="15.75" customHeight="1" s="81">
      <c r="A129" s="80" t="n"/>
      <c r="B129" s="80" t="n"/>
      <c r="C129" s="80" t="n"/>
      <c r="D129" s="80" t="n"/>
      <c r="E129" s="80" t="n"/>
      <c r="F129" s="80" t="n"/>
      <c r="G129" s="80" t="n"/>
      <c r="H129" s="80" t="n"/>
      <c r="I129" s="80" t="n"/>
      <c r="J129" s="80" t="n"/>
      <c r="K129" s="80" t="n"/>
      <c r="L129" s="80" t="n"/>
      <c r="M129" s="80" t="n"/>
      <c r="N129" s="80" t="n"/>
      <c r="O129" s="80" t="n"/>
      <c r="P129" s="80" t="n"/>
      <c r="Q129" s="80" t="n"/>
      <c r="R129" s="80" t="n"/>
      <c r="S129" s="80" t="n"/>
      <c r="T129" s="80" t="n"/>
      <c r="U129" s="80" t="n"/>
      <c r="V129" s="80" t="n"/>
      <c r="W129" s="80" t="n"/>
      <c r="X129" s="80" t="n"/>
      <c r="Y129" s="80" t="n"/>
      <c r="Z129" s="80" t="n"/>
    </row>
    <row r="130" ht="15.75" customHeight="1" s="81">
      <c r="A130" s="80" t="n"/>
      <c r="B130" s="80" t="n"/>
      <c r="C130" s="80" t="n"/>
      <c r="D130" s="80" t="n"/>
      <c r="E130" s="80" t="n"/>
      <c r="F130" s="80" t="n"/>
      <c r="G130" s="80" t="n"/>
      <c r="H130" s="80" t="n"/>
      <c r="I130" s="80" t="n"/>
      <c r="J130" s="80" t="n"/>
      <c r="K130" s="80" t="n"/>
      <c r="L130" s="80" t="n"/>
      <c r="M130" s="80" t="n"/>
      <c r="N130" s="80" t="n"/>
      <c r="O130" s="80" t="n"/>
      <c r="P130" s="80" t="n"/>
      <c r="Q130" s="80" t="n"/>
      <c r="R130" s="80" t="n"/>
      <c r="S130" s="80" t="n"/>
      <c r="T130" s="80" t="n"/>
      <c r="U130" s="80" t="n"/>
      <c r="V130" s="80" t="n"/>
      <c r="W130" s="80" t="n"/>
      <c r="X130" s="80" t="n"/>
      <c r="Y130" s="80" t="n"/>
      <c r="Z130" s="80" t="n"/>
    </row>
    <row r="131" ht="15.75" customHeight="1" s="81">
      <c r="A131" s="80" t="n"/>
      <c r="B131" s="80" t="n"/>
      <c r="C131" s="80" t="n"/>
      <c r="D131" s="80" t="n"/>
      <c r="E131" s="80" t="n"/>
      <c r="F131" s="80" t="n"/>
      <c r="G131" s="80" t="n"/>
      <c r="H131" s="80" t="n"/>
      <c r="I131" s="80" t="n"/>
      <c r="J131" s="80" t="n"/>
      <c r="K131" s="80" t="n"/>
      <c r="L131" s="80" t="n"/>
      <c r="M131" s="80" t="n"/>
      <c r="N131" s="80" t="n"/>
      <c r="O131" s="80" t="n"/>
      <c r="P131" s="80" t="n"/>
      <c r="Q131" s="80" t="n"/>
      <c r="R131" s="80" t="n"/>
      <c r="S131" s="80" t="n"/>
      <c r="T131" s="80" t="n"/>
      <c r="U131" s="80" t="n"/>
      <c r="V131" s="80" t="n"/>
      <c r="W131" s="80" t="n"/>
      <c r="X131" s="80" t="n"/>
      <c r="Y131" s="80" t="n"/>
      <c r="Z131" s="80" t="n"/>
    </row>
    <row r="132" ht="15.75" customHeight="1" s="81">
      <c r="A132" s="80" t="n"/>
      <c r="B132" s="80" t="n"/>
      <c r="C132" s="80" t="n"/>
      <c r="D132" s="80" t="n"/>
      <c r="E132" s="80" t="n"/>
      <c r="F132" s="80" t="n"/>
      <c r="G132" s="80" t="n"/>
      <c r="H132" s="80" t="n"/>
      <c r="I132" s="80" t="n"/>
      <c r="J132" s="80" t="n"/>
      <c r="K132" s="80" t="n"/>
      <c r="L132" s="80" t="n"/>
      <c r="M132" s="80" t="n"/>
      <c r="N132" s="80" t="n"/>
      <c r="O132" s="80" t="n"/>
      <c r="P132" s="80" t="n"/>
      <c r="Q132" s="80" t="n"/>
      <c r="R132" s="80" t="n"/>
      <c r="S132" s="80" t="n"/>
      <c r="T132" s="80" t="n"/>
      <c r="U132" s="80" t="n"/>
      <c r="V132" s="80" t="n"/>
      <c r="W132" s="80" t="n"/>
      <c r="X132" s="80" t="n"/>
      <c r="Y132" s="80" t="n"/>
      <c r="Z132" s="80" t="n"/>
    </row>
    <row r="133" ht="15.75" customHeight="1" s="81">
      <c r="A133" s="80" t="n"/>
      <c r="B133" s="80" t="n"/>
      <c r="C133" s="80" t="n"/>
      <c r="D133" s="80" t="n"/>
      <c r="E133" s="80" t="n"/>
      <c r="F133" s="80" t="n"/>
      <c r="G133" s="80" t="n"/>
      <c r="H133" s="80" t="n"/>
      <c r="I133" s="80" t="n"/>
      <c r="J133" s="80" t="n"/>
      <c r="K133" s="80" t="n"/>
      <c r="L133" s="80" t="n"/>
      <c r="M133" s="80" t="n"/>
      <c r="N133" s="80" t="n"/>
      <c r="O133" s="80" t="n"/>
      <c r="P133" s="80" t="n"/>
      <c r="Q133" s="80" t="n"/>
      <c r="R133" s="80" t="n"/>
      <c r="S133" s="80" t="n"/>
      <c r="T133" s="80" t="n"/>
      <c r="U133" s="80" t="n"/>
      <c r="V133" s="80" t="n"/>
      <c r="W133" s="80" t="n"/>
      <c r="X133" s="80" t="n"/>
      <c r="Y133" s="80" t="n"/>
      <c r="Z133" s="80" t="n"/>
    </row>
    <row r="134" ht="15.75" customHeight="1" s="81">
      <c r="A134" s="80" t="n"/>
      <c r="B134" s="80" t="n"/>
      <c r="C134" s="80" t="n"/>
      <c r="D134" s="80" t="n"/>
      <c r="E134" s="80" t="n"/>
      <c r="F134" s="80" t="n"/>
      <c r="G134" s="80" t="n"/>
      <c r="H134" s="80" t="n"/>
      <c r="I134" s="80" t="n"/>
      <c r="J134" s="80" t="n"/>
      <c r="K134" s="80" t="n"/>
      <c r="L134" s="80" t="n"/>
      <c r="M134" s="80" t="n"/>
      <c r="N134" s="80" t="n"/>
      <c r="O134" s="80" t="n"/>
      <c r="P134" s="80" t="n"/>
      <c r="Q134" s="80" t="n"/>
      <c r="R134" s="80" t="n"/>
      <c r="S134" s="80" t="n"/>
      <c r="T134" s="80" t="n"/>
      <c r="U134" s="80" t="n"/>
      <c r="V134" s="80" t="n"/>
      <c r="W134" s="80" t="n"/>
      <c r="X134" s="80" t="n"/>
      <c r="Y134" s="80" t="n"/>
      <c r="Z134" s="80" t="n"/>
    </row>
    <row r="135" ht="15.75" customHeight="1" s="81">
      <c r="A135" s="80" t="n"/>
      <c r="B135" s="80" t="n"/>
      <c r="C135" s="80" t="n"/>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row>
    <row r="136" ht="15.75" customHeight="1" s="81">
      <c r="A136" s="80" t="n"/>
      <c r="B136" s="80" t="n"/>
      <c r="C136" s="80" t="n"/>
      <c r="D136" s="80" t="n"/>
      <c r="E136" s="80" t="n"/>
      <c r="F136" s="80" t="n"/>
      <c r="G136" s="80" t="n"/>
      <c r="H136" s="80" t="n"/>
      <c r="I136" s="80" t="n"/>
      <c r="J136" s="80" t="n"/>
      <c r="K136" s="80" t="n"/>
      <c r="L136" s="80" t="n"/>
      <c r="M136" s="80" t="n"/>
      <c r="N136" s="80" t="n"/>
      <c r="O136" s="80" t="n"/>
      <c r="P136" s="80" t="n"/>
      <c r="Q136" s="80" t="n"/>
      <c r="R136" s="80" t="n"/>
      <c r="S136" s="80" t="n"/>
      <c r="T136" s="80" t="n"/>
      <c r="U136" s="80" t="n"/>
      <c r="V136" s="80" t="n"/>
      <c r="W136" s="80" t="n"/>
      <c r="X136" s="80" t="n"/>
      <c r="Y136" s="80" t="n"/>
      <c r="Z136" s="80" t="n"/>
    </row>
    <row r="137" ht="15.75" customHeight="1" s="81">
      <c r="A137" s="80" t="n"/>
      <c r="B137" s="80" t="n"/>
      <c r="C137" s="80" t="n"/>
      <c r="D137" s="80" t="n"/>
      <c r="E137" s="80" t="n"/>
      <c r="F137" s="80" t="n"/>
      <c r="G137" s="80" t="n"/>
      <c r="H137" s="80" t="n"/>
      <c r="I137" s="80" t="n"/>
      <c r="J137" s="80" t="n"/>
      <c r="K137" s="80" t="n"/>
      <c r="L137" s="80" t="n"/>
      <c r="M137" s="80" t="n"/>
      <c r="N137" s="80" t="n"/>
      <c r="O137" s="80" t="n"/>
      <c r="P137" s="80" t="n"/>
      <c r="Q137" s="80" t="n"/>
      <c r="R137" s="80" t="n"/>
      <c r="S137" s="80" t="n"/>
      <c r="T137" s="80" t="n"/>
      <c r="U137" s="80" t="n"/>
      <c r="V137" s="80" t="n"/>
      <c r="W137" s="80" t="n"/>
      <c r="X137" s="80" t="n"/>
      <c r="Y137" s="80" t="n"/>
      <c r="Z137" s="80" t="n"/>
    </row>
    <row r="138" ht="15.75" customHeight="1" s="81">
      <c r="A138" s="80" t="n"/>
      <c r="B138" s="80" t="n"/>
      <c r="C138" s="80" t="n"/>
      <c r="D138" s="80" t="n"/>
      <c r="E138" s="80" t="n"/>
      <c r="F138" s="80" t="n"/>
      <c r="G138" s="80" t="n"/>
      <c r="H138" s="80" t="n"/>
      <c r="I138" s="80" t="n"/>
      <c r="J138" s="80" t="n"/>
      <c r="K138" s="80" t="n"/>
      <c r="L138" s="80" t="n"/>
      <c r="M138" s="80" t="n"/>
      <c r="N138" s="80" t="n"/>
      <c r="O138" s="80" t="n"/>
      <c r="P138" s="80" t="n"/>
      <c r="Q138" s="80" t="n"/>
      <c r="R138" s="80" t="n"/>
      <c r="S138" s="80" t="n"/>
      <c r="T138" s="80" t="n"/>
      <c r="U138" s="80" t="n"/>
      <c r="V138" s="80" t="n"/>
      <c r="W138" s="80" t="n"/>
      <c r="X138" s="80" t="n"/>
      <c r="Y138" s="80" t="n"/>
      <c r="Z138" s="80" t="n"/>
    </row>
    <row r="139" ht="15.75" customHeight="1" s="81">
      <c r="A139" s="80" t="n"/>
      <c r="B139" s="80" t="n"/>
      <c r="C139" s="80" t="n"/>
      <c r="D139" s="80" t="n"/>
      <c r="E139" s="80" t="n"/>
      <c r="F139" s="80" t="n"/>
      <c r="G139" s="80" t="n"/>
      <c r="H139" s="80" t="n"/>
      <c r="I139" s="80" t="n"/>
      <c r="J139" s="80" t="n"/>
      <c r="K139" s="80" t="n"/>
      <c r="L139" s="80" t="n"/>
      <c r="M139" s="80" t="n"/>
      <c r="N139" s="80" t="n"/>
      <c r="O139" s="80" t="n"/>
      <c r="P139" s="80" t="n"/>
      <c r="Q139" s="80" t="n"/>
      <c r="R139" s="80" t="n"/>
      <c r="S139" s="80" t="n"/>
      <c r="T139" s="80" t="n"/>
      <c r="U139" s="80" t="n"/>
      <c r="V139" s="80" t="n"/>
      <c r="W139" s="80" t="n"/>
      <c r="X139" s="80" t="n"/>
      <c r="Y139" s="80" t="n"/>
      <c r="Z139" s="80" t="n"/>
    </row>
    <row r="140" ht="15.75" customHeight="1" s="81">
      <c r="A140" s="80" t="n"/>
      <c r="B140" s="80" t="n"/>
      <c r="C140" s="80" t="n"/>
      <c r="D140" s="80" t="n"/>
      <c r="E140" s="80" t="n"/>
      <c r="F140" s="80" t="n"/>
      <c r="G140" s="80" t="n"/>
      <c r="H140" s="80" t="n"/>
      <c r="I140" s="80" t="n"/>
      <c r="J140" s="80" t="n"/>
      <c r="K140" s="80" t="n"/>
      <c r="L140" s="80" t="n"/>
      <c r="M140" s="80" t="n"/>
      <c r="N140" s="80" t="n"/>
      <c r="O140" s="80" t="n"/>
      <c r="P140" s="80" t="n"/>
      <c r="Q140" s="80" t="n"/>
      <c r="R140" s="80" t="n"/>
      <c r="S140" s="80" t="n"/>
      <c r="T140" s="80" t="n"/>
      <c r="U140" s="80" t="n"/>
      <c r="V140" s="80" t="n"/>
      <c r="W140" s="80" t="n"/>
      <c r="X140" s="80" t="n"/>
      <c r="Y140" s="80" t="n"/>
      <c r="Z140" s="80" t="n"/>
    </row>
    <row r="141" ht="15.75" customHeight="1" s="81">
      <c r="A141" s="80" t="n"/>
      <c r="B141" s="80" t="n"/>
      <c r="C141" s="80" t="n"/>
      <c r="D141" s="80" t="n"/>
      <c r="E141" s="80" t="n"/>
      <c r="F141" s="80" t="n"/>
      <c r="G141" s="80" t="n"/>
      <c r="H141" s="80" t="n"/>
      <c r="I141" s="80" t="n"/>
      <c r="J141" s="80" t="n"/>
      <c r="K141" s="80" t="n"/>
      <c r="L141" s="80" t="n"/>
      <c r="M141" s="80" t="n"/>
      <c r="N141" s="80" t="n"/>
      <c r="O141" s="80" t="n"/>
      <c r="P141" s="80" t="n"/>
      <c r="Q141" s="80" t="n"/>
      <c r="R141" s="80" t="n"/>
      <c r="S141" s="80" t="n"/>
      <c r="T141" s="80" t="n"/>
      <c r="U141" s="80" t="n"/>
      <c r="V141" s="80" t="n"/>
      <c r="W141" s="80" t="n"/>
      <c r="X141" s="80" t="n"/>
      <c r="Y141" s="80" t="n"/>
      <c r="Z141" s="80" t="n"/>
    </row>
    <row r="142" ht="15.75" customHeight="1" s="81">
      <c r="A142" s="80" t="n"/>
      <c r="B142" s="80" t="n"/>
      <c r="C142" s="80" t="n"/>
      <c r="D142" s="80" t="n"/>
      <c r="E142" s="80" t="n"/>
      <c r="F142" s="80" t="n"/>
      <c r="G142" s="80" t="n"/>
      <c r="H142" s="80" t="n"/>
      <c r="I142" s="80" t="n"/>
      <c r="J142" s="80" t="n"/>
      <c r="K142" s="80" t="n"/>
      <c r="L142" s="80" t="n"/>
      <c r="M142" s="80" t="n"/>
      <c r="N142" s="80" t="n"/>
      <c r="O142" s="80" t="n"/>
      <c r="P142" s="80" t="n"/>
      <c r="Q142" s="80" t="n"/>
      <c r="R142" s="80" t="n"/>
      <c r="S142" s="80" t="n"/>
      <c r="T142" s="80" t="n"/>
      <c r="U142" s="80" t="n"/>
      <c r="V142" s="80" t="n"/>
      <c r="W142" s="80" t="n"/>
      <c r="X142" s="80" t="n"/>
      <c r="Y142" s="80" t="n"/>
      <c r="Z142" s="80" t="n"/>
    </row>
    <row r="143" ht="15.75" customHeight="1" s="81">
      <c r="A143" s="80" t="n"/>
      <c r="B143" s="80" t="n"/>
      <c r="C143" s="80" t="n"/>
      <c r="D143" s="80" t="n"/>
      <c r="E143" s="80" t="n"/>
      <c r="F143" s="80" t="n"/>
      <c r="G143" s="80" t="n"/>
      <c r="H143" s="80" t="n"/>
      <c r="I143" s="80" t="n"/>
      <c r="J143" s="80" t="n"/>
      <c r="K143" s="80" t="n"/>
      <c r="L143" s="80" t="n"/>
      <c r="M143" s="80" t="n"/>
      <c r="N143" s="80" t="n"/>
      <c r="O143" s="80" t="n"/>
      <c r="P143" s="80" t="n"/>
      <c r="Q143" s="80" t="n"/>
      <c r="R143" s="80" t="n"/>
      <c r="S143" s="80" t="n"/>
      <c r="T143" s="80" t="n"/>
      <c r="U143" s="80" t="n"/>
      <c r="V143" s="80" t="n"/>
      <c r="W143" s="80" t="n"/>
      <c r="X143" s="80" t="n"/>
      <c r="Y143" s="80" t="n"/>
      <c r="Z143" s="80" t="n"/>
    </row>
    <row r="144" ht="15.75" customHeight="1" s="81">
      <c r="A144" s="80" t="n"/>
      <c r="B144" s="80" t="n"/>
      <c r="C144" s="80" t="n"/>
      <c r="D144" s="80" t="n"/>
      <c r="E144" s="80" t="n"/>
      <c r="F144" s="80" t="n"/>
      <c r="G144" s="80" t="n"/>
      <c r="H144" s="80" t="n"/>
      <c r="I144" s="80" t="n"/>
      <c r="J144" s="80" t="n"/>
      <c r="K144" s="80" t="n"/>
      <c r="L144" s="80" t="n"/>
      <c r="M144" s="80" t="n"/>
      <c r="N144" s="80" t="n"/>
      <c r="O144" s="80" t="n"/>
      <c r="P144" s="80" t="n"/>
      <c r="Q144" s="80" t="n"/>
      <c r="R144" s="80" t="n"/>
      <c r="S144" s="80" t="n"/>
      <c r="T144" s="80" t="n"/>
      <c r="U144" s="80" t="n"/>
      <c r="V144" s="80" t="n"/>
      <c r="W144" s="80" t="n"/>
      <c r="X144" s="80" t="n"/>
      <c r="Y144" s="80" t="n"/>
      <c r="Z144" s="80" t="n"/>
    </row>
    <row r="145" ht="15.75" customHeight="1" s="81">
      <c r="A145" s="80" t="n"/>
      <c r="B145" s="80" t="n"/>
      <c r="C145" s="80" t="n"/>
      <c r="D145" s="80" t="n"/>
      <c r="E145" s="80" t="n"/>
      <c r="F145" s="80" t="n"/>
      <c r="G145" s="80" t="n"/>
      <c r="H145" s="80" t="n"/>
      <c r="I145" s="80" t="n"/>
      <c r="J145" s="80" t="n"/>
      <c r="K145" s="80" t="n"/>
      <c r="L145" s="80" t="n"/>
      <c r="M145" s="80" t="n"/>
      <c r="N145" s="80" t="n"/>
      <c r="O145" s="80" t="n"/>
      <c r="P145" s="80" t="n"/>
      <c r="Q145" s="80" t="n"/>
      <c r="R145" s="80" t="n"/>
      <c r="S145" s="80" t="n"/>
      <c r="T145" s="80" t="n"/>
      <c r="U145" s="80" t="n"/>
      <c r="V145" s="80" t="n"/>
      <c r="W145" s="80" t="n"/>
      <c r="X145" s="80" t="n"/>
      <c r="Y145" s="80" t="n"/>
      <c r="Z145" s="80" t="n"/>
    </row>
    <row r="146" ht="15.75" customHeight="1" s="81">
      <c r="A146" s="80" t="n"/>
      <c r="B146" s="80" t="n"/>
      <c r="C146" s="80" t="n"/>
      <c r="D146" s="80" t="n"/>
      <c r="E146" s="80" t="n"/>
      <c r="F146" s="80" t="n"/>
      <c r="G146" s="80" t="n"/>
      <c r="H146" s="80" t="n"/>
      <c r="I146" s="80" t="n"/>
      <c r="J146" s="80" t="n"/>
      <c r="K146" s="80" t="n"/>
      <c r="L146" s="80" t="n"/>
      <c r="M146" s="80" t="n"/>
      <c r="N146" s="80" t="n"/>
      <c r="O146" s="80" t="n"/>
      <c r="P146" s="80" t="n"/>
      <c r="Q146" s="80" t="n"/>
      <c r="R146" s="80" t="n"/>
      <c r="S146" s="80" t="n"/>
      <c r="T146" s="80" t="n"/>
      <c r="U146" s="80" t="n"/>
      <c r="V146" s="80" t="n"/>
      <c r="W146" s="80" t="n"/>
      <c r="X146" s="80" t="n"/>
      <c r="Y146" s="80" t="n"/>
      <c r="Z146" s="80" t="n"/>
    </row>
    <row r="147" ht="15.75" customHeight="1" s="81">
      <c r="A147" s="80" t="n"/>
      <c r="B147" s="80" t="n"/>
      <c r="C147" s="80" t="n"/>
      <c r="D147" s="80" t="n"/>
      <c r="E147" s="80" t="n"/>
      <c r="F147" s="80" t="n"/>
      <c r="G147" s="80" t="n"/>
      <c r="H147" s="80" t="n"/>
      <c r="I147" s="80" t="n"/>
      <c r="J147" s="80" t="n"/>
      <c r="K147" s="80" t="n"/>
      <c r="L147" s="80" t="n"/>
      <c r="M147" s="80" t="n"/>
      <c r="N147" s="80" t="n"/>
      <c r="O147" s="80" t="n"/>
      <c r="P147" s="80" t="n"/>
      <c r="Q147" s="80" t="n"/>
      <c r="R147" s="80" t="n"/>
      <c r="S147" s="80" t="n"/>
      <c r="T147" s="80" t="n"/>
      <c r="U147" s="80" t="n"/>
      <c r="V147" s="80" t="n"/>
      <c r="W147" s="80" t="n"/>
      <c r="X147" s="80" t="n"/>
      <c r="Y147" s="80" t="n"/>
      <c r="Z147" s="80" t="n"/>
    </row>
    <row r="148" ht="15.75" customHeight="1" s="81">
      <c r="A148" s="80" t="n"/>
      <c r="B148" s="80" t="n"/>
      <c r="C148" s="80" t="n"/>
      <c r="D148" s="80" t="n"/>
      <c r="E148" s="80" t="n"/>
      <c r="F148" s="80" t="n"/>
      <c r="G148" s="80" t="n"/>
      <c r="H148" s="80" t="n"/>
      <c r="I148" s="80" t="n"/>
      <c r="J148" s="80" t="n"/>
      <c r="K148" s="80" t="n"/>
      <c r="L148" s="80" t="n"/>
      <c r="M148" s="80" t="n"/>
      <c r="N148" s="80" t="n"/>
      <c r="O148" s="80" t="n"/>
      <c r="P148" s="80" t="n"/>
      <c r="Q148" s="80" t="n"/>
      <c r="R148" s="80" t="n"/>
      <c r="S148" s="80" t="n"/>
      <c r="T148" s="80" t="n"/>
      <c r="U148" s="80" t="n"/>
      <c r="V148" s="80" t="n"/>
      <c r="W148" s="80" t="n"/>
      <c r="X148" s="80" t="n"/>
      <c r="Y148" s="80" t="n"/>
      <c r="Z148" s="80" t="n"/>
    </row>
    <row r="149" ht="15.75" customHeight="1" s="81">
      <c r="A149" s="80" t="n"/>
      <c r="B149" s="80" t="n"/>
      <c r="C149" s="80" t="n"/>
      <c r="D149" s="80" t="n"/>
      <c r="E149" s="80" t="n"/>
      <c r="F149" s="80" t="n"/>
      <c r="G149" s="80" t="n"/>
      <c r="H149" s="80" t="n"/>
      <c r="I149" s="80" t="n"/>
      <c r="J149" s="80" t="n"/>
      <c r="K149" s="80" t="n"/>
      <c r="L149" s="80" t="n"/>
      <c r="M149" s="80" t="n"/>
      <c r="N149" s="80" t="n"/>
      <c r="O149" s="80" t="n"/>
      <c r="P149" s="80" t="n"/>
      <c r="Q149" s="80" t="n"/>
      <c r="R149" s="80" t="n"/>
      <c r="S149" s="80" t="n"/>
      <c r="T149" s="80" t="n"/>
      <c r="U149" s="80" t="n"/>
      <c r="V149" s="80" t="n"/>
      <c r="W149" s="80" t="n"/>
      <c r="X149" s="80" t="n"/>
      <c r="Y149" s="80" t="n"/>
      <c r="Z149" s="80" t="n"/>
    </row>
    <row r="150" ht="15.75" customHeight="1" s="81">
      <c r="A150" s="80" t="n"/>
      <c r="B150" s="80" t="n"/>
      <c r="C150" s="80" t="n"/>
      <c r="D150" s="80" t="n"/>
      <c r="E150" s="80" t="n"/>
      <c r="F150" s="80" t="n"/>
      <c r="G150" s="80" t="n"/>
      <c r="H150" s="80" t="n"/>
      <c r="I150" s="80" t="n"/>
      <c r="J150" s="80" t="n"/>
      <c r="K150" s="80" t="n"/>
      <c r="L150" s="80" t="n"/>
      <c r="M150" s="80" t="n"/>
      <c r="N150" s="80" t="n"/>
      <c r="O150" s="80" t="n"/>
      <c r="P150" s="80" t="n"/>
      <c r="Q150" s="80" t="n"/>
      <c r="R150" s="80" t="n"/>
      <c r="S150" s="80" t="n"/>
      <c r="T150" s="80" t="n"/>
      <c r="U150" s="80" t="n"/>
      <c r="V150" s="80" t="n"/>
      <c r="W150" s="80" t="n"/>
      <c r="X150" s="80" t="n"/>
      <c r="Y150" s="80" t="n"/>
      <c r="Z150" s="80" t="n"/>
    </row>
    <row r="151" ht="15.75" customHeight="1" s="81">
      <c r="A151" s="80" t="n"/>
      <c r="B151" s="80" t="n"/>
      <c r="C151" s="80" t="n"/>
      <c r="D151" s="80" t="n"/>
      <c r="E151" s="80" t="n"/>
      <c r="F151" s="80" t="n"/>
      <c r="G151" s="80" t="n"/>
      <c r="H151" s="80" t="n"/>
      <c r="I151" s="80" t="n"/>
      <c r="J151" s="80" t="n"/>
      <c r="K151" s="80" t="n"/>
      <c r="L151" s="80" t="n"/>
      <c r="M151" s="80" t="n"/>
      <c r="N151" s="80" t="n"/>
      <c r="O151" s="80" t="n"/>
      <c r="P151" s="80" t="n"/>
      <c r="Q151" s="80" t="n"/>
      <c r="R151" s="80" t="n"/>
      <c r="S151" s="80" t="n"/>
      <c r="T151" s="80" t="n"/>
      <c r="U151" s="80" t="n"/>
      <c r="V151" s="80" t="n"/>
      <c r="W151" s="80" t="n"/>
      <c r="X151" s="80" t="n"/>
      <c r="Y151" s="80" t="n"/>
      <c r="Z151" s="80" t="n"/>
    </row>
    <row r="152" ht="15.75" customHeight="1" s="81">
      <c r="A152" s="80" t="n"/>
      <c r="B152" s="80" t="n"/>
      <c r="C152" s="80" t="n"/>
      <c r="D152" s="80" t="n"/>
      <c r="E152" s="80" t="n"/>
      <c r="F152" s="80" t="n"/>
      <c r="G152" s="80" t="n"/>
      <c r="H152" s="80" t="n"/>
      <c r="I152" s="80" t="n"/>
      <c r="J152" s="80" t="n"/>
      <c r="K152" s="80" t="n"/>
      <c r="L152" s="80" t="n"/>
      <c r="M152" s="80" t="n"/>
      <c r="N152" s="80" t="n"/>
      <c r="O152" s="80" t="n"/>
      <c r="P152" s="80" t="n"/>
      <c r="Q152" s="80" t="n"/>
      <c r="R152" s="80" t="n"/>
      <c r="S152" s="80" t="n"/>
      <c r="T152" s="80" t="n"/>
      <c r="U152" s="80" t="n"/>
      <c r="V152" s="80" t="n"/>
      <c r="W152" s="80" t="n"/>
      <c r="X152" s="80" t="n"/>
      <c r="Y152" s="80" t="n"/>
      <c r="Z152" s="80" t="n"/>
    </row>
    <row r="153" ht="15.75" customHeight="1" s="81">
      <c r="A153" s="80" t="n"/>
      <c r="B153" s="80" t="n"/>
      <c r="C153" s="80" t="n"/>
      <c r="D153" s="80" t="n"/>
      <c r="E153" s="80" t="n"/>
      <c r="F153" s="80" t="n"/>
      <c r="G153" s="80" t="n"/>
      <c r="H153" s="80" t="n"/>
      <c r="I153" s="80" t="n"/>
      <c r="J153" s="80" t="n"/>
      <c r="K153" s="80" t="n"/>
      <c r="L153" s="80" t="n"/>
      <c r="M153" s="80" t="n"/>
      <c r="N153" s="80" t="n"/>
      <c r="O153" s="80" t="n"/>
      <c r="P153" s="80" t="n"/>
      <c r="Q153" s="80" t="n"/>
      <c r="R153" s="80" t="n"/>
      <c r="S153" s="80" t="n"/>
      <c r="T153" s="80" t="n"/>
      <c r="U153" s="80" t="n"/>
      <c r="V153" s="80" t="n"/>
      <c r="W153" s="80" t="n"/>
      <c r="X153" s="80" t="n"/>
      <c r="Y153" s="80" t="n"/>
      <c r="Z153" s="80" t="n"/>
    </row>
    <row r="154" ht="15.75" customHeight="1" s="81">
      <c r="A154" s="80" t="n"/>
      <c r="B154" s="80" t="n"/>
      <c r="C154" s="80" t="n"/>
      <c r="D154" s="80" t="n"/>
      <c r="E154" s="80" t="n"/>
      <c r="F154" s="80" t="n"/>
      <c r="G154" s="80" t="n"/>
      <c r="H154" s="80" t="n"/>
      <c r="I154" s="80" t="n"/>
      <c r="J154" s="80" t="n"/>
      <c r="K154" s="80" t="n"/>
      <c r="L154" s="80" t="n"/>
      <c r="M154" s="80" t="n"/>
      <c r="N154" s="80" t="n"/>
      <c r="O154" s="80" t="n"/>
      <c r="P154" s="80" t="n"/>
      <c r="Q154" s="80" t="n"/>
      <c r="R154" s="80" t="n"/>
      <c r="S154" s="80" t="n"/>
      <c r="T154" s="80" t="n"/>
      <c r="U154" s="80" t="n"/>
      <c r="V154" s="80" t="n"/>
      <c r="W154" s="80" t="n"/>
      <c r="X154" s="80" t="n"/>
      <c r="Y154" s="80" t="n"/>
      <c r="Z154" s="80" t="n"/>
    </row>
    <row r="155" ht="15.75" customHeight="1" s="81">
      <c r="A155" s="80" t="n"/>
      <c r="B155" s="80" t="n"/>
      <c r="C155" s="80" t="n"/>
      <c r="D155" s="80" t="n"/>
      <c r="E155" s="80" t="n"/>
      <c r="F155" s="80" t="n"/>
      <c r="G155" s="80" t="n"/>
      <c r="H155" s="80" t="n"/>
      <c r="I155" s="80" t="n"/>
      <c r="J155" s="80" t="n"/>
      <c r="K155" s="80" t="n"/>
      <c r="L155" s="80" t="n"/>
      <c r="M155" s="80" t="n"/>
      <c r="N155" s="80" t="n"/>
      <c r="O155" s="80" t="n"/>
      <c r="P155" s="80" t="n"/>
      <c r="Q155" s="80" t="n"/>
      <c r="R155" s="80" t="n"/>
      <c r="S155" s="80" t="n"/>
      <c r="T155" s="80" t="n"/>
      <c r="U155" s="80" t="n"/>
      <c r="V155" s="80" t="n"/>
      <c r="W155" s="80" t="n"/>
      <c r="X155" s="80" t="n"/>
      <c r="Y155" s="80" t="n"/>
      <c r="Z155" s="80" t="n"/>
    </row>
    <row r="156" ht="15.75" customHeight="1" s="81">
      <c r="A156" s="80" t="n"/>
      <c r="B156" s="80" t="n"/>
      <c r="C156" s="80" t="n"/>
      <c r="D156" s="80" t="n"/>
      <c r="E156" s="80" t="n"/>
      <c r="F156" s="80" t="n"/>
      <c r="G156" s="80" t="n"/>
      <c r="H156" s="80" t="n"/>
      <c r="I156" s="80" t="n"/>
      <c r="J156" s="80" t="n"/>
      <c r="K156" s="80" t="n"/>
      <c r="L156" s="80" t="n"/>
      <c r="M156" s="80" t="n"/>
      <c r="N156" s="80" t="n"/>
      <c r="O156" s="80" t="n"/>
      <c r="P156" s="80" t="n"/>
      <c r="Q156" s="80" t="n"/>
      <c r="R156" s="80" t="n"/>
      <c r="S156" s="80" t="n"/>
      <c r="T156" s="80" t="n"/>
      <c r="U156" s="80" t="n"/>
      <c r="V156" s="80" t="n"/>
      <c r="W156" s="80" t="n"/>
      <c r="X156" s="80" t="n"/>
      <c r="Y156" s="80" t="n"/>
      <c r="Z156" s="80" t="n"/>
    </row>
    <row r="157" ht="15.75" customHeight="1" s="81">
      <c r="A157" s="80" t="n"/>
      <c r="B157" s="80" t="n"/>
      <c r="C157" s="80" t="n"/>
      <c r="D157" s="80" t="n"/>
      <c r="E157" s="80" t="n"/>
      <c r="F157" s="80" t="n"/>
      <c r="G157" s="80" t="n"/>
      <c r="H157" s="80" t="n"/>
      <c r="I157" s="80" t="n"/>
      <c r="J157" s="80" t="n"/>
      <c r="K157" s="80" t="n"/>
      <c r="L157" s="80" t="n"/>
      <c r="M157" s="80" t="n"/>
      <c r="N157" s="80" t="n"/>
      <c r="O157" s="80" t="n"/>
      <c r="P157" s="80" t="n"/>
      <c r="Q157" s="80" t="n"/>
      <c r="R157" s="80" t="n"/>
      <c r="S157" s="80" t="n"/>
      <c r="T157" s="80" t="n"/>
      <c r="U157" s="80" t="n"/>
      <c r="V157" s="80" t="n"/>
      <c r="W157" s="80" t="n"/>
      <c r="X157" s="80" t="n"/>
      <c r="Y157" s="80" t="n"/>
      <c r="Z157" s="80" t="n"/>
    </row>
    <row r="158" ht="15.75" customHeight="1" s="81">
      <c r="A158" s="80" t="n"/>
      <c r="B158" s="80" t="n"/>
      <c r="C158" s="80" t="n"/>
      <c r="D158" s="80" t="n"/>
      <c r="E158" s="80" t="n"/>
      <c r="F158" s="80" t="n"/>
      <c r="G158" s="80" t="n"/>
      <c r="H158" s="80" t="n"/>
      <c r="I158" s="80" t="n"/>
      <c r="J158" s="80" t="n"/>
      <c r="K158" s="80" t="n"/>
      <c r="L158" s="80" t="n"/>
      <c r="M158" s="80" t="n"/>
      <c r="N158" s="80" t="n"/>
      <c r="O158" s="80" t="n"/>
      <c r="P158" s="80" t="n"/>
      <c r="Q158" s="80" t="n"/>
      <c r="R158" s="80" t="n"/>
      <c r="S158" s="80" t="n"/>
      <c r="T158" s="80" t="n"/>
      <c r="U158" s="80" t="n"/>
      <c r="V158" s="80" t="n"/>
      <c r="W158" s="80" t="n"/>
      <c r="X158" s="80" t="n"/>
      <c r="Y158" s="80" t="n"/>
      <c r="Z158" s="80" t="n"/>
    </row>
    <row r="159" ht="15.75" customHeight="1" s="81">
      <c r="A159" s="80" t="n"/>
      <c r="B159" s="80" t="n"/>
      <c r="C159" s="80" t="n"/>
      <c r="D159" s="80" t="n"/>
      <c r="E159" s="80" t="n"/>
      <c r="F159" s="80" t="n"/>
      <c r="G159" s="80" t="n"/>
      <c r="H159" s="80" t="n"/>
      <c r="I159" s="80" t="n"/>
      <c r="J159" s="80" t="n"/>
      <c r="K159" s="80" t="n"/>
      <c r="L159" s="80" t="n"/>
      <c r="M159" s="80" t="n"/>
      <c r="N159" s="80" t="n"/>
      <c r="O159" s="80" t="n"/>
      <c r="P159" s="80" t="n"/>
      <c r="Q159" s="80" t="n"/>
      <c r="R159" s="80" t="n"/>
      <c r="S159" s="80" t="n"/>
      <c r="T159" s="80" t="n"/>
      <c r="U159" s="80" t="n"/>
      <c r="V159" s="80" t="n"/>
      <c r="W159" s="80" t="n"/>
      <c r="X159" s="80" t="n"/>
      <c r="Y159" s="80" t="n"/>
      <c r="Z159" s="80" t="n"/>
    </row>
    <row r="160" ht="15.75" customHeight="1" s="81">
      <c r="A160" s="80" t="n"/>
      <c r="B160" s="80" t="n"/>
      <c r="C160" s="80" t="n"/>
      <c r="D160" s="80" t="n"/>
      <c r="E160" s="80" t="n"/>
      <c r="F160" s="80" t="n"/>
      <c r="G160" s="80" t="n"/>
      <c r="H160" s="80" t="n"/>
      <c r="I160" s="80" t="n"/>
      <c r="J160" s="80" t="n"/>
      <c r="K160" s="80" t="n"/>
      <c r="L160" s="80" t="n"/>
      <c r="M160" s="80" t="n"/>
      <c r="N160" s="80" t="n"/>
      <c r="O160" s="80" t="n"/>
      <c r="P160" s="80" t="n"/>
      <c r="Q160" s="80" t="n"/>
      <c r="R160" s="80" t="n"/>
      <c r="S160" s="80" t="n"/>
      <c r="T160" s="80" t="n"/>
      <c r="U160" s="80" t="n"/>
      <c r="V160" s="80" t="n"/>
      <c r="W160" s="80" t="n"/>
      <c r="X160" s="80" t="n"/>
      <c r="Y160" s="80" t="n"/>
      <c r="Z160" s="80" t="n"/>
    </row>
    <row r="161" ht="15.75" customHeight="1" s="81">
      <c r="A161" s="80" t="n"/>
      <c r="B161" s="80" t="n"/>
      <c r="C161" s="80" t="n"/>
      <c r="D161" s="80" t="n"/>
      <c r="E161" s="80" t="n"/>
      <c r="F161" s="80" t="n"/>
      <c r="G161" s="80" t="n"/>
      <c r="H161" s="80" t="n"/>
      <c r="I161" s="80" t="n"/>
      <c r="J161" s="80" t="n"/>
      <c r="K161" s="80" t="n"/>
      <c r="L161" s="80" t="n"/>
      <c r="M161" s="80" t="n"/>
      <c r="N161" s="80" t="n"/>
      <c r="O161" s="80" t="n"/>
      <c r="P161" s="80" t="n"/>
      <c r="Q161" s="80" t="n"/>
      <c r="R161" s="80" t="n"/>
      <c r="S161" s="80" t="n"/>
      <c r="T161" s="80" t="n"/>
      <c r="U161" s="80" t="n"/>
      <c r="V161" s="80" t="n"/>
      <c r="W161" s="80" t="n"/>
      <c r="X161" s="80" t="n"/>
      <c r="Y161" s="80" t="n"/>
      <c r="Z161" s="80" t="n"/>
    </row>
    <row r="162" ht="15.75" customHeight="1" s="81">
      <c r="A162" s="80" t="n"/>
      <c r="B162" s="80" t="n"/>
      <c r="C162" s="80" t="n"/>
      <c r="D162" s="80" t="n"/>
      <c r="E162" s="80" t="n"/>
      <c r="F162" s="80" t="n"/>
      <c r="G162" s="80" t="n"/>
      <c r="H162" s="80" t="n"/>
      <c r="I162" s="80" t="n"/>
      <c r="J162" s="80" t="n"/>
      <c r="K162" s="80" t="n"/>
      <c r="L162" s="80" t="n"/>
      <c r="M162" s="80" t="n"/>
      <c r="N162" s="80" t="n"/>
      <c r="O162" s="80" t="n"/>
      <c r="P162" s="80" t="n"/>
      <c r="Q162" s="80" t="n"/>
      <c r="R162" s="80" t="n"/>
      <c r="S162" s="80" t="n"/>
      <c r="T162" s="80" t="n"/>
      <c r="U162" s="80" t="n"/>
      <c r="V162" s="80" t="n"/>
      <c r="W162" s="80" t="n"/>
      <c r="X162" s="80" t="n"/>
      <c r="Y162" s="80" t="n"/>
      <c r="Z162" s="80" t="n"/>
    </row>
    <row r="163" ht="15.75" customHeight="1" s="81">
      <c r="A163" s="80" t="n"/>
      <c r="B163" s="80" t="n"/>
      <c r="C163" s="80" t="n"/>
      <c r="D163" s="80" t="n"/>
      <c r="E163" s="80" t="n"/>
      <c r="F163" s="80" t="n"/>
      <c r="G163" s="80" t="n"/>
      <c r="H163" s="80" t="n"/>
      <c r="I163" s="80" t="n"/>
      <c r="J163" s="80" t="n"/>
      <c r="K163" s="80" t="n"/>
      <c r="L163" s="80" t="n"/>
      <c r="M163" s="80" t="n"/>
      <c r="N163" s="80" t="n"/>
      <c r="O163" s="80" t="n"/>
      <c r="P163" s="80" t="n"/>
      <c r="Q163" s="80" t="n"/>
      <c r="R163" s="80" t="n"/>
      <c r="S163" s="80" t="n"/>
      <c r="T163" s="80" t="n"/>
      <c r="U163" s="80" t="n"/>
      <c r="V163" s="80" t="n"/>
      <c r="W163" s="80" t="n"/>
      <c r="X163" s="80" t="n"/>
      <c r="Y163" s="80" t="n"/>
      <c r="Z163" s="80" t="n"/>
    </row>
    <row r="164" ht="15.75" customHeight="1" s="81">
      <c r="A164" s="80" t="n"/>
      <c r="B164" s="80" t="n"/>
      <c r="C164" s="80" t="n"/>
      <c r="D164" s="80" t="n"/>
      <c r="E164" s="80" t="n"/>
      <c r="F164" s="80" t="n"/>
      <c r="G164" s="80" t="n"/>
      <c r="H164" s="80" t="n"/>
      <c r="I164" s="80" t="n"/>
      <c r="J164" s="80" t="n"/>
      <c r="K164" s="80" t="n"/>
      <c r="L164" s="80" t="n"/>
      <c r="M164" s="80" t="n"/>
      <c r="N164" s="80" t="n"/>
      <c r="O164" s="80" t="n"/>
      <c r="P164" s="80" t="n"/>
      <c r="Q164" s="80" t="n"/>
      <c r="R164" s="80" t="n"/>
      <c r="S164" s="80" t="n"/>
      <c r="T164" s="80" t="n"/>
      <c r="U164" s="80" t="n"/>
      <c r="V164" s="80" t="n"/>
      <c r="W164" s="80" t="n"/>
      <c r="X164" s="80" t="n"/>
      <c r="Y164" s="80" t="n"/>
      <c r="Z164" s="80" t="n"/>
    </row>
    <row r="165" ht="15.75" customHeight="1" s="81">
      <c r="A165" s="80" t="n"/>
      <c r="B165" s="80" t="n"/>
      <c r="C165" s="80" t="n"/>
      <c r="D165" s="80" t="n"/>
      <c r="E165" s="80" t="n"/>
      <c r="F165" s="80" t="n"/>
      <c r="G165" s="80" t="n"/>
      <c r="H165" s="80" t="n"/>
      <c r="I165" s="80" t="n"/>
      <c r="J165" s="80" t="n"/>
      <c r="K165" s="80" t="n"/>
      <c r="L165" s="80" t="n"/>
      <c r="M165" s="80" t="n"/>
      <c r="N165" s="80" t="n"/>
      <c r="O165" s="80" t="n"/>
      <c r="P165" s="80" t="n"/>
      <c r="Q165" s="80" t="n"/>
      <c r="R165" s="80" t="n"/>
      <c r="S165" s="80" t="n"/>
      <c r="T165" s="80" t="n"/>
      <c r="U165" s="80" t="n"/>
      <c r="V165" s="80" t="n"/>
      <c r="W165" s="80" t="n"/>
      <c r="X165" s="80" t="n"/>
      <c r="Y165" s="80" t="n"/>
      <c r="Z165" s="80" t="n"/>
    </row>
    <row r="166" ht="15.75" customHeight="1" s="81">
      <c r="A166" s="80" t="n"/>
      <c r="B166" s="80" t="n"/>
      <c r="C166" s="80" t="n"/>
      <c r="D166" s="80" t="n"/>
      <c r="E166" s="80" t="n"/>
      <c r="F166" s="80" t="n"/>
      <c r="G166" s="80" t="n"/>
      <c r="H166" s="80" t="n"/>
      <c r="I166" s="80" t="n"/>
      <c r="J166" s="80" t="n"/>
      <c r="K166" s="80" t="n"/>
      <c r="L166" s="80" t="n"/>
      <c r="M166" s="80" t="n"/>
      <c r="N166" s="80" t="n"/>
      <c r="O166" s="80" t="n"/>
      <c r="P166" s="80" t="n"/>
      <c r="Q166" s="80" t="n"/>
      <c r="R166" s="80" t="n"/>
      <c r="S166" s="80" t="n"/>
      <c r="T166" s="80" t="n"/>
      <c r="U166" s="80" t="n"/>
      <c r="V166" s="80" t="n"/>
      <c r="W166" s="80" t="n"/>
      <c r="X166" s="80" t="n"/>
      <c r="Y166" s="80" t="n"/>
      <c r="Z166" s="80" t="n"/>
    </row>
    <row r="167" ht="15.75" customHeight="1" s="81">
      <c r="A167" s="80" t="n"/>
      <c r="B167" s="80" t="n"/>
      <c r="C167" s="80" t="n"/>
      <c r="D167" s="80" t="n"/>
      <c r="E167" s="80" t="n"/>
      <c r="F167" s="80" t="n"/>
      <c r="G167" s="80" t="n"/>
      <c r="H167" s="80" t="n"/>
      <c r="I167" s="80" t="n"/>
      <c r="J167" s="80" t="n"/>
      <c r="K167" s="80" t="n"/>
      <c r="L167" s="80" t="n"/>
      <c r="M167" s="80" t="n"/>
      <c r="N167" s="80" t="n"/>
      <c r="O167" s="80" t="n"/>
      <c r="P167" s="80" t="n"/>
      <c r="Q167" s="80" t="n"/>
      <c r="R167" s="80" t="n"/>
      <c r="S167" s="80" t="n"/>
      <c r="T167" s="80" t="n"/>
      <c r="U167" s="80" t="n"/>
      <c r="V167" s="80" t="n"/>
      <c r="W167" s="80" t="n"/>
      <c r="X167" s="80" t="n"/>
      <c r="Y167" s="80" t="n"/>
      <c r="Z167" s="80" t="n"/>
    </row>
    <row r="168" ht="15.75" customHeight="1" s="81">
      <c r="A168" s="80" t="n"/>
      <c r="B168" s="80" t="n"/>
      <c r="C168" s="80" t="n"/>
      <c r="D168" s="80" t="n"/>
      <c r="E168" s="80" t="n"/>
      <c r="F168" s="80" t="n"/>
      <c r="G168" s="80" t="n"/>
      <c r="H168" s="80" t="n"/>
      <c r="I168" s="80" t="n"/>
      <c r="J168" s="80" t="n"/>
      <c r="K168" s="80" t="n"/>
      <c r="L168" s="80" t="n"/>
      <c r="M168" s="80" t="n"/>
      <c r="N168" s="80" t="n"/>
      <c r="O168" s="80" t="n"/>
      <c r="P168" s="80" t="n"/>
      <c r="Q168" s="80" t="n"/>
      <c r="R168" s="80" t="n"/>
      <c r="S168" s="80" t="n"/>
      <c r="T168" s="80" t="n"/>
      <c r="U168" s="80" t="n"/>
      <c r="V168" s="80" t="n"/>
      <c r="W168" s="80" t="n"/>
      <c r="X168" s="80" t="n"/>
      <c r="Y168" s="80" t="n"/>
      <c r="Z168" s="80" t="n"/>
    </row>
    <row r="169" ht="15.75" customHeight="1" s="81">
      <c r="A169" s="80" t="n"/>
      <c r="B169" s="80" t="n"/>
      <c r="C169" s="80" t="n"/>
      <c r="D169" s="80" t="n"/>
      <c r="E169" s="80" t="n"/>
      <c r="F169" s="80" t="n"/>
      <c r="G169" s="80" t="n"/>
      <c r="H169" s="80" t="n"/>
      <c r="I169" s="80" t="n"/>
      <c r="J169" s="80" t="n"/>
      <c r="K169" s="80" t="n"/>
      <c r="L169" s="80" t="n"/>
      <c r="M169" s="80" t="n"/>
      <c r="N169" s="80" t="n"/>
      <c r="O169" s="80" t="n"/>
      <c r="P169" s="80" t="n"/>
      <c r="Q169" s="80" t="n"/>
      <c r="R169" s="80" t="n"/>
      <c r="S169" s="80" t="n"/>
      <c r="T169" s="80" t="n"/>
      <c r="U169" s="80" t="n"/>
      <c r="V169" s="80" t="n"/>
      <c r="W169" s="80" t="n"/>
      <c r="X169" s="80" t="n"/>
      <c r="Y169" s="80" t="n"/>
      <c r="Z169" s="80" t="n"/>
    </row>
    <row r="170" ht="15.75" customHeight="1" s="81">
      <c r="A170" s="80" t="n"/>
      <c r="B170" s="80" t="n"/>
      <c r="C170" s="80" t="n"/>
      <c r="D170" s="80" t="n"/>
      <c r="E170" s="80" t="n"/>
      <c r="F170" s="80" t="n"/>
      <c r="G170" s="80" t="n"/>
      <c r="H170" s="80" t="n"/>
      <c r="I170" s="80" t="n"/>
      <c r="J170" s="80" t="n"/>
      <c r="K170" s="80" t="n"/>
      <c r="L170" s="80" t="n"/>
      <c r="M170" s="80" t="n"/>
      <c r="N170" s="80" t="n"/>
      <c r="O170" s="80" t="n"/>
      <c r="P170" s="80" t="n"/>
      <c r="Q170" s="80" t="n"/>
      <c r="R170" s="80" t="n"/>
      <c r="S170" s="80" t="n"/>
      <c r="T170" s="80" t="n"/>
      <c r="U170" s="80" t="n"/>
      <c r="V170" s="80" t="n"/>
      <c r="W170" s="80" t="n"/>
      <c r="X170" s="80" t="n"/>
      <c r="Y170" s="80" t="n"/>
      <c r="Z170" s="80" t="n"/>
    </row>
    <row r="171" ht="15.75" customHeight="1" s="81">
      <c r="A171" s="80" t="n"/>
      <c r="B171" s="80" t="n"/>
      <c r="C171" s="80" t="n"/>
      <c r="D171" s="80" t="n"/>
      <c r="E171" s="80" t="n"/>
      <c r="F171" s="80" t="n"/>
      <c r="G171" s="80" t="n"/>
      <c r="H171" s="80" t="n"/>
      <c r="I171" s="80" t="n"/>
      <c r="J171" s="80" t="n"/>
      <c r="K171" s="80" t="n"/>
      <c r="L171" s="80" t="n"/>
      <c r="M171" s="80" t="n"/>
      <c r="N171" s="80" t="n"/>
      <c r="O171" s="80" t="n"/>
      <c r="P171" s="80" t="n"/>
      <c r="Q171" s="80" t="n"/>
      <c r="R171" s="80" t="n"/>
      <c r="S171" s="80" t="n"/>
      <c r="T171" s="80" t="n"/>
      <c r="U171" s="80" t="n"/>
      <c r="V171" s="80" t="n"/>
      <c r="W171" s="80" t="n"/>
      <c r="X171" s="80" t="n"/>
      <c r="Y171" s="80" t="n"/>
      <c r="Z171" s="80" t="n"/>
    </row>
    <row r="172" ht="15.75" customHeight="1" s="81">
      <c r="A172" s="80" t="n"/>
      <c r="B172" s="80" t="n"/>
      <c r="C172" s="80" t="n"/>
      <c r="D172" s="80" t="n"/>
      <c r="E172" s="80" t="n"/>
      <c r="F172" s="80" t="n"/>
      <c r="G172" s="80" t="n"/>
      <c r="H172" s="80" t="n"/>
      <c r="I172" s="80" t="n"/>
      <c r="J172" s="80" t="n"/>
      <c r="K172" s="80" t="n"/>
      <c r="L172" s="80" t="n"/>
      <c r="M172" s="80" t="n"/>
      <c r="N172" s="80" t="n"/>
      <c r="O172" s="80" t="n"/>
      <c r="P172" s="80" t="n"/>
      <c r="Q172" s="80" t="n"/>
      <c r="R172" s="80" t="n"/>
      <c r="S172" s="80" t="n"/>
      <c r="T172" s="80" t="n"/>
      <c r="U172" s="80" t="n"/>
      <c r="V172" s="80" t="n"/>
      <c r="W172" s="80" t="n"/>
      <c r="X172" s="80" t="n"/>
      <c r="Y172" s="80" t="n"/>
      <c r="Z172" s="80" t="n"/>
    </row>
    <row r="173" ht="15.75" customHeight="1" s="81">
      <c r="A173" s="80" t="n"/>
      <c r="B173" s="80" t="n"/>
      <c r="C173" s="80" t="n"/>
      <c r="D173" s="80" t="n"/>
      <c r="E173" s="80" t="n"/>
      <c r="F173" s="80" t="n"/>
      <c r="G173" s="80" t="n"/>
      <c r="H173" s="80" t="n"/>
      <c r="I173" s="80" t="n"/>
      <c r="J173" s="80" t="n"/>
      <c r="K173" s="80" t="n"/>
      <c r="L173" s="80" t="n"/>
      <c r="M173" s="80" t="n"/>
      <c r="N173" s="80" t="n"/>
      <c r="O173" s="80" t="n"/>
      <c r="P173" s="80" t="n"/>
      <c r="Q173" s="80" t="n"/>
      <c r="R173" s="80" t="n"/>
      <c r="S173" s="80" t="n"/>
      <c r="T173" s="80" t="n"/>
      <c r="U173" s="80" t="n"/>
      <c r="V173" s="80" t="n"/>
      <c r="W173" s="80" t="n"/>
      <c r="X173" s="80" t="n"/>
      <c r="Y173" s="80" t="n"/>
      <c r="Z173" s="80" t="n"/>
    </row>
    <row r="174" ht="15.75" customHeight="1" s="81">
      <c r="A174" s="80" t="n"/>
      <c r="B174" s="80" t="n"/>
      <c r="C174" s="80" t="n"/>
      <c r="D174" s="80" t="n"/>
      <c r="E174" s="80" t="n"/>
      <c r="F174" s="80" t="n"/>
      <c r="G174" s="80" t="n"/>
      <c r="H174" s="80" t="n"/>
      <c r="I174" s="80" t="n"/>
      <c r="J174" s="80" t="n"/>
      <c r="K174" s="80" t="n"/>
      <c r="L174" s="80" t="n"/>
      <c r="M174" s="80" t="n"/>
      <c r="N174" s="80" t="n"/>
      <c r="O174" s="80" t="n"/>
      <c r="P174" s="80" t="n"/>
      <c r="Q174" s="80" t="n"/>
      <c r="R174" s="80" t="n"/>
      <c r="S174" s="80" t="n"/>
      <c r="T174" s="80" t="n"/>
      <c r="U174" s="80" t="n"/>
      <c r="V174" s="80" t="n"/>
      <c r="W174" s="80" t="n"/>
      <c r="X174" s="80" t="n"/>
      <c r="Y174" s="80" t="n"/>
      <c r="Z174" s="80" t="n"/>
    </row>
    <row r="175" ht="15.75" customHeight="1" s="81">
      <c r="A175" s="80" t="n"/>
      <c r="B175" s="80" t="n"/>
      <c r="C175" s="80" t="n"/>
      <c r="D175" s="80" t="n"/>
      <c r="E175" s="80" t="n"/>
      <c r="F175" s="80" t="n"/>
      <c r="G175" s="80" t="n"/>
      <c r="H175" s="80" t="n"/>
      <c r="I175" s="80" t="n"/>
      <c r="J175" s="80" t="n"/>
      <c r="K175" s="80" t="n"/>
      <c r="L175" s="80" t="n"/>
      <c r="M175" s="80" t="n"/>
      <c r="N175" s="80" t="n"/>
      <c r="O175" s="80" t="n"/>
      <c r="P175" s="80" t="n"/>
      <c r="Q175" s="80" t="n"/>
      <c r="R175" s="80" t="n"/>
      <c r="S175" s="80" t="n"/>
      <c r="T175" s="80" t="n"/>
      <c r="U175" s="80" t="n"/>
      <c r="V175" s="80" t="n"/>
      <c r="W175" s="80" t="n"/>
      <c r="X175" s="80" t="n"/>
      <c r="Y175" s="80" t="n"/>
      <c r="Z175" s="80" t="n"/>
    </row>
    <row r="176" ht="15.75" customHeight="1" s="81">
      <c r="A176" s="80" t="n"/>
      <c r="B176" s="80" t="n"/>
      <c r="C176" s="80" t="n"/>
      <c r="D176" s="80" t="n"/>
      <c r="E176" s="80" t="n"/>
      <c r="F176" s="80" t="n"/>
      <c r="G176" s="80" t="n"/>
      <c r="H176" s="80" t="n"/>
      <c r="I176" s="80" t="n"/>
      <c r="J176" s="80" t="n"/>
      <c r="K176" s="80" t="n"/>
      <c r="L176" s="80" t="n"/>
      <c r="M176" s="80" t="n"/>
      <c r="N176" s="80" t="n"/>
      <c r="O176" s="80" t="n"/>
      <c r="P176" s="80" t="n"/>
      <c r="Q176" s="80" t="n"/>
      <c r="R176" s="80" t="n"/>
      <c r="S176" s="80" t="n"/>
      <c r="T176" s="80" t="n"/>
      <c r="U176" s="80" t="n"/>
      <c r="V176" s="80" t="n"/>
      <c r="W176" s="80" t="n"/>
      <c r="X176" s="80" t="n"/>
      <c r="Y176" s="80" t="n"/>
      <c r="Z176" s="80" t="n"/>
    </row>
    <row r="177" ht="15.75" customHeight="1" s="81">
      <c r="A177" s="80" t="n"/>
      <c r="B177" s="80" t="n"/>
      <c r="C177" s="80" t="n"/>
      <c r="D177" s="80" t="n"/>
      <c r="E177" s="80" t="n"/>
      <c r="F177" s="80" t="n"/>
      <c r="G177" s="80" t="n"/>
      <c r="H177" s="80" t="n"/>
      <c r="I177" s="80" t="n"/>
      <c r="J177" s="80" t="n"/>
      <c r="K177" s="80" t="n"/>
      <c r="L177" s="80" t="n"/>
      <c r="M177" s="80" t="n"/>
      <c r="N177" s="80" t="n"/>
      <c r="O177" s="80" t="n"/>
      <c r="P177" s="80" t="n"/>
      <c r="Q177" s="80" t="n"/>
      <c r="R177" s="80" t="n"/>
      <c r="S177" s="80" t="n"/>
      <c r="T177" s="80" t="n"/>
      <c r="U177" s="80" t="n"/>
      <c r="V177" s="80" t="n"/>
      <c r="W177" s="80" t="n"/>
      <c r="X177" s="80" t="n"/>
      <c r="Y177" s="80" t="n"/>
      <c r="Z177" s="80" t="n"/>
    </row>
    <row r="178" ht="15.75" customHeight="1" s="81">
      <c r="A178" s="80" t="n"/>
      <c r="B178" s="80" t="n"/>
      <c r="C178" s="80" t="n"/>
      <c r="D178" s="80" t="n"/>
      <c r="E178" s="80" t="n"/>
      <c r="F178" s="80" t="n"/>
      <c r="G178" s="80" t="n"/>
      <c r="H178" s="80" t="n"/>
      <c r="I178" s="80" t="n"/>
      <c r="J178" s="80" t="n"/>
      <c r="K178" s="80" t="n"/>
      <c r="L178" s="80" t="n"/>
      <c r="M178" s="80" t="n"/>
      <c r="N178" s="80" t="n"/>
      <c r="O178" s="80" t="n"/>
      <c r="P178" s="80" t="n"/>
      <c r="Q178" s="80" t="n"/>
      <c r="R178" s="80" t="n"/>
      <c r="S178" s="80" t="n"/>
      <c r="T178" s="80" t="n"/>
      <c r="U178" s="80" t="n"/>
      <c r="V178" s="80" t="n"/>
      <c r="W178" s="80" t="n"/>
      <c r="X178" s="80" t="n"/>
      <c r="Y178" s="80" t="n"/>
      <c r="Z178" s="80" t="n"/>
    </row>
    <row r="179" ht="15.75" customHeight="1" s="81">
      <c r="A179" s="80" t="n"/>
      <c r="B179" s="80" t="n"/>
      <c r="C179" s="80" t="n"/>
      <c r="D179" s="80" t="n"/>
      <c r="E179" s="80" t="n"/>
      <c r="F179" s="80" t="n"/>
      <c r="G179" s="80" t="n"/>
      <c r="H179" s="80" t="n"/>
      <c r="I179" s="80" t="n"/>
      <c r="J179" s="80" t="n"/>
      <c r="K179" s="80" t="n"/>
      <c r="L179" s="80" t="n"/>
      <c r="M179" s="80" t="n"/>
      <c r="N179" s="80" t="n"/>
      <c r="O179" s="80" t="n"/>
      <c r="P179" s="80" t="n"/>
      <c r="Q179" s="80" t="n"/>
      <c r="R179" s="80" t="n"/>
      <c r="S179" s="80" t="n"/>
      <c r="T179" s="80" t="n"/>
      <c r="U179" s="80" t="n"/>
      <c r="V179" s="80" t="n"/>
      <c r="W179" s="80" t="n"/>
      <c r="X179" s="80" t="n"/>
      <c r="Y179" s="80" t="n"/>
      <c r="Z179" s="80" t="n"/>
    </row>
    <row r="180" ht="15.75" customHeight="1" s="81">
      <c r="A180" s="80" t="n"/>
      <c r="B180" s="80" t="n"/>
      <c r="C180" s="80" t="n"/>
      <c r="D180" s="80" t="n"/>
      <c r="E180" s="80" t="n"/>
      <c r="F180" s="80" t="n"/>
      <c r="G180" s="80" t="n"/>
      <c r="H180" s="80" t="n"/>
      <c r="I180" s="80" t="n"/>
      <c r="J180" s="80" t="n"/>
      <c r="K180" s="80" t="n"/>
      <c r="L180" s="80" t="n"/>
      <c r="M180" s="80" t="n"/>
      <c r="N180" s="80" t="n"/>
      <c r="O180" s="80" t="n"/>
      <c r="P180" s="80" t="n"/>
      <c r="Q180" s="80" t="n"/>
      <c r="R180" s="80" t="n"/>
      <c r="S180" s="80" t="n"/>
      <c r="T180" s="80" t="n"/>
      <c r="U180" s="80" t="n"/>
      <c r="V180" s="80" t="n"/>
      <c r="W180" s="80" t="n"/>
      <c r="X180" s="80" t="n"/>
      <c r="Y180" s="80" t="n"/>
      <c r="Z180" s="80" t="n"/>
    </row>
    <row r="181" ht="15.75" customHeight="1" s="81">
      <c r="A181" s="80" t="n"/>
      <c r="B181" s="80" t="n"/>
      <c r="C181" s="80" t="n"/>
      <c r="D181" s="80" t="n"/>
      <c r="E181" s="80" t="n"/>
      <c r="F181" s="80" t="n"/>
      <c r="G181" s="80" t="n"/>
      <c r="H181" s="80" t="n"/>
      <c r="I181" s="80" t="n"/>
      <c r="J181" s="80" t="n"/>
      <c r="K181" s="80" t="n"/>
      <c r="L181" s="80" t="n"/>
      <c r="M181" s="80" t="n"/>
      <c r="N181" s="80" t="n"/>
      <c r="O181" s="80" t="n"/>
      <c r="P181" s="80" t="n"/>
      <c r="Q181" s="80" t="n"/>
      <c r="R181" s="80" t="n"/>
      <c r="S181" s="80" t="n"/>
      <c r="T181" s="80" t="n"/>
      <c r="U181" s="80" t="n"/>
      <c r="V181" s="80" t="n"/>
      <c r="W181" s="80" t="n"/>
      <c r="X181" s="80" t="n"/>
      <c r="Y181" s="80" t="n"/>
      <c r="Z181" s="80" t="n"/>
    </row>
    <row r="182" ht="15.75" customHeight="1" s="81">
      <c r="A182" s="80" t="n"/>
      <c r="B182" s="80" t="n"/>
      <c r="C182" s="80" t="n"/>
      <c r="D182" s="80" t="n"/>
      <c r="E182" s="80" t="n"/>
      <c r="F182" s="80" t="n"/>
      <c r="G182" s="80" t="n"/>
      <c r="H182" s="80" t="n"/>
      <c r="I182" s="80" t="n"/>
      <c r="J182" s="80" t="n"/>
      <c r="K182" s="80" t="n"/>
      <c r="L182" s="80" t="n"/>
      <c r="M182" s="80" t="n"/>
      <c r="N182" s="80" t="n"/>
      <c r="O182" s="80" t="n"/>
      <c r="P182" s="80" t="n"/>
      <c r="Q182" s="80" t="n"/>
      <c r="R182" s="80" t="n"/>
      <c r="S182" s="80" t="n"/>
      <c r="T182" s="80" t="n"/>
      <c r="U182" s="80" t="n"/>
      <c r="V182" s="80" t="n"/>
      <c r="W182" s="80" t="n"/>
      <c r="X182" s="80" t="n"/>
      <c r="Y182" s="80" t="n"/>
      <c r="Z182" s="80" t="n"/>
    </row>
    <row r="183" ht="15.75" customHeight="1" s="81">
      <c r="A183" s="80" t="n"/>
      <c r="B183" s="80" t="n"/>
      <c r="C183" s="80" t="n"/>
      <c r="D183" s="80" t="n"/>
      <c r="E183" s="80" t="n"/>
      <c r="F183" s="80" t="n"/>
      <c r="G183" s="80" t="n"/>
      <c r="H183" s="80" t="n"/>
      <c r="I183" s="80" t="n"/>
      <c r="J183" s="80" t="n"/>
      <c r="K183" s="80" t="n"/>
      <c r="L183" s="80" t="n"/>
      <c r="M183" s="80" t="n"/>
      <c r="N183" s="80" t="n"/>
      <c r="O183" s="80" t="n"/>
      <c r="P183" s="80" t="n"/>
      <c r="Q183" s="80" t="n"/>
      <c r="R183" s="80" t="n"/>
      <c r="S183" s="80" t="n"/>
      <c r="T183" s="80" t="n"/>
      <c r="U183" s="80" t="n"/>
      <c r="V183" s="80" t="n"/>
      <c r="W183" s="80" t="n"/>
      <c r="X183" s="80" t="n"/>
      <c r="Y183" s="80" t="n"/>
      <c r="Z183" s="80" t="n"/>
    </row>
    <row r="184" ht="15.75" customHeight="1" s="81">
      <c r="A184" s="80" t="n"/>
      <c r="B184" s="80" t="n"/>
      <c r="C184" s="80" t="n"/>
      <c r="D184" s="80" t="n"/>
      <c r="E184" s="80" t="n"/>
      <c r="F184" s="80" t="n"/>
      <c r="G184" s="80" t="n"/>
      <c r="H184" s="80" t="n"/>
      <c r="I184" s="80" t="n"/>
      <c r="J184" s="80" t="n"/>
      <c r="K184" s="80" t="n"/>
      <c r="L184" s="80" t="n"/>
      <c r="M184" s="80" t="n"/>
      <c r="N184" s="80" t="n"/>
      <c r="O184" s="80" t="n"/>
      <c r="P184" s="80" t="n"/>
      <c r="Q184" s="80" t="n"/>
      <c r="R184" s="80" t="n"/>
      <c r="S184" s="80" t="n"/>
      <c r="T184" s="80" t="n"/>
      <c r="U184" s="80" t="n"/>
      <c r="V184" s="80" t="n"/>
      <c r="W184" s="80" t="n"/>
      <c r="X184" s="80" t="n"/>
      <c r="Y184" s="80" t="n"/>
      <c r="Z184" s="80" t="n"/>
    </row>
    <row r="185" ht="15.75" customHeight="1" s="81">
      <c r="A185" s="80" t="n"/>
      <c r="B185" s="80" t="n"/>
      <c r="C185" s="80" t="n"/>
      <c r="D185" s="80" t="n"/>
      <c r="E185" s="80" t="n"/>
      <c r="F185" s="80" t="n"/>
      <c r="G185" s="80" t="n"/>
      <c r="H185" s="80" t="n"/>
      <c r="I185" s="80" t="n"/>
      <c r="J185" s="80" t="n"/>
      <c r="K185" s="80" t="n"/>
      <c r="L185" s="80" t="n"/>
      <c r="M185" s="80" t="n"/>
      <c r="N185" s="80" t="n"/>
      <c r="O185" s="80" t="n"/>
      <c r="P185" s="80" t="n"/>
      <c r="Q185" s="80" t="n"/>
      <c r="R185" s="80" t="n"/>
      <c r="S185" s="80" t="n"/>
      <c r="T185" s="80" t="n"/>
      <c r="U185" s="80" t="n"/>
      <c r="V185" s="80" t="n"/>
      <c r="W185" s="80" t="n"/>
      <c r="X185" s="80" t="n"/>
      <c r="Y185" s="80" t="n"/>
      <c r="Z185" s="80" t="n"/>
    </row>
    <row r="186" ht="15.75" customHeight="1" s="81">
      <c r="A186" s="80" t="n"/>
      <c r="B186" s="80" t="n"/>
      <c r="C186" s="80" t="n"/>
      <c r="D186" s="80" t="n"/>
      <c r="E186" s="80" t="n"/>
      <c r="F186" s="80" t="n"/>
      <c r="G186" s="80" t="n"/>
      <c r="H186" s="80" t="n"/>
      <c r="I186" s="80" t="n"/>
      <c r="J186" s="80" t="n"/>
      <c r="K186" s="80" t="n"/>
      <c r="L186" s="80" t="n"/>
      <c r="M186" s="80" t="n"/>
      <c r="N186" s="80" t="n"/>
      <c r="O186" s="80" t="n"/>
      <c r="P186" s="80" t="n"/>
      <c r="Q186" s="80" t="n"/>
      <c r="R186" s="80" t="n"/>
      <c r="S186" s="80" t="n"/>
      <c r="T186" s="80" t="n"/>
      <c r="U186" s="80" t="n"/>
      <c r="V186" s="80" t="n"/>
      <c r="W186" s="80" t="n"/>
      <c r="X186" s="80" t="n"/>
      <c r="Y186" s="80" t="n"/>
      <c r="Z186" s="80" t="n"/>
    </row>
    <row r="187" ht="15.75" customHeight="1" s="81">
      <c r="A187" s="80" t="n"/>
      <c r="B187" s="80" t="n"/>
      <c r="C187" s="80" t="n"/>
      <c r="D187" s="80" t="n"/>
      <c r="E187" s="80" t="n"/>
      <c r="F187" s="80" t="n"/>
      <c r="G187" s="80" t="n"/>
      <c r="H187" s="80" t="n"/>
      <c r="I187" s="80" t="n"/>
      <c r="J187" s="80" t="n"/>
      <c r="K187" s="80" t="n"/>
      <c r="L187" s="80" t="n"/>
      <c r="M187" s="80" t="n"/>
      <c r="N187" s="80" t="n"/>
      <c r="O187" s="80" t="n"/>
      <c r="P187" s="80" t="n"/>
      <c r="Q187" s="80" t="n"/>
      <c r="R187" s="80" t="n"/>
      <c r="S187" s="80" t="n"/>
      <c r="T187" s="80" t="n"/>
      <c r="U187" s="80" t="n"/>
      <c r="V187" s="80" t="n"/>
      <c r="W187" s="80" t="n"/>
      <c r="X187" s="80" t="n"/>
      <c r="Y187" s="80" t="n"/>
      <c r="Z187" s="80" t="n"/>
    </row>
    <row r="188" ht="15.75" customHeight="1" s="81">
      <c r="A188" s="80" t="n"/>
      <c r="B188" s="80" t="n"/>
      <c r="C188" s="80" t="n"/>
      <c r="D188" s="80" t="n"/>
      <c r="E188" s="80" t="n"/>
      <c r="F188" s="80" t="n"/>
      <c r="G188" s="80" t="n"/>
      <c r="H188" s="80" t="n"/>
      <c r="I188" s="80" t="n"/>
      <c r="J188" s="80" t="n"/>
      <c r="K188" s="80" t="n"/>
      <c r="L188" s="80" t="n"/>
      <c r="M188" s="80" t="n"/>
      <c r="N188" s="80" t="n"/>
      <c r="O188" s="80" t="n"/>
      <c r="P188" s="80" t="n"/>
      <c r="Q188" s="80" t="n"/>
      <c r="R188" s="80" t="n"/>
      <c r="S188" s="80" t="n"/>
      <c r="T188" s="80" t="n"/>
      <c r="U188" s="80" t="n"/>
      <c r="V188" s="80" t="n"/>
      <c r="W188" s="80" t="n"/>
      <c r="X188" s="80" t="n"/>
      <c r="Y188" s="80" t="n"/>
      <c r="Z188" s="80" t="n"/>
    </row>
    <row r="189" ht="15.75" customHeight="1" s="81">
      <c r="A189" s="80" t="n"/>
      <c r="B189" s="80" t="n"/>
      <c r="C189" s="80" t="n"/>
      <c r="D189" s="80" t="n"/>
      <c r="E189" s="80" t="n"/>
      <c r="F189" s="80" t="n"/>
      <c r="G189" s="80" t="n"/>
      <c r="H189" s="80" t="n"/>
      <c r="I189" s="80" t="n"/>
      <c r="J189" s="80" t="n"/>
      <c r="K189" s="80" t="n"/>
      <c r="L189" s="80" t="n"/>
      <c r="M189" s="80" t="n"/>
      <c r="N189" s="80" t="n"/>
      <c r="O189" s="80" t="n"/>
      <c r="P189" s="80" t="n"/>
      <c r="Q189" s="80" t="n"/>
      <c r="R189" s="80" t="n"/>
      <c r="S189" s="80" t="n"/>
      <c r="T189" s="80" t="n"/>
      <c r="U189" s="80" t="n"/>
      <c r="V189" s="80" t="n"/>
      <c r="W189" s="80" t="n"/>
      <c r="X189" s="80" t="n"/>
      <c r="Y189" s="80" t="n"/>
      <c r="Z189" s="80" t="n"/>
    </row>
    <row r="190" ht="15.75" customHeight="1" s="81">
      <c r="A190" s="80" t="n"/>
      <c r="B190" s="80" t="n"/>
      <c r="C190" s="80" t="n"/>
      <c r="D190" s="80" t="n"/>
      <c r="E190" s="80" t="n"/>
      <c r="F190" s="80" t="n"/>
      <c r="G190" s="80" t="n"/>
      <c r="H190" s="80" t="n"/>
      <c r="I190" s="80" t="n"/>
      <c r="J190" s="80" t="n"/>
      <c r="K190" s="80" t="n"/>
      <c r="L190" s="80" t="n"/>
      <c r="M190" s="80" t="n"/>
      <c r="N190" s="80" t="n"/>
      <c r="O190" s="80" t="n"/>
      <c r="P190" s="80" t="n"/>
      <c r="Q190" s="80" t="n"/>
      <c r="R190" s="80" t="n"/>
      <c r="S190" s="80" t="n"/>
      <c r="T190" s="80" t="n"/>
      <c r="U190" s="80" t="n"/>
      <c r="V190" s="80" t="n"/>
      <c r="W190" s="80" t="n"/>
      <c r="X190" s="80" t="n"/>
      <c r="Y190" s="80" t="n"/>
      <c r="Z190" s="80" t="n"/>
    </row>
    <row r="191" ht="15.75" customHeight="1" s="81">
      <c r="A191" s="80" t="n"/>
      <c r="B191" s="80" t="n"/>
      <c r="C191" s="80" t="n"/>
      <c r="D191" s="80" t="n"/>
      <c r="E191" s="80" t="n"/>
      <c r="F191" s="80" t="n"/>
      <c r="G191" s="80" t="n"/>
      <c r="H191" s="80" t="n"/>
      <c r="I191" s="80" t="n"/>
      <c r="J191" s="80" t="n"/>
      <c r="K191" s="80" t="n"/>
      <c r="L191" s="80" t="n"/>
      <c r="M191" s="80" t="n"/>
      <c r="N191" s="80" t="n"/>
      <c r="O191" s="80" t="n"/>
      <c r="P191" s="80" t="n"/>
      <c r="Q191" s="80" t="n"/>
      <c r="R191" s="80" t="n"/>
      <c r="S191" s="80" t="n"/>
      <c r="T191" s="80" t="n"/>
      <c r="U191" s="80" t="n"/>
      <c r="V191" s="80" t="n"/>
      <c r="W191" s="80" t="n"/>
      <c r="X191" s="80" t="n"/>
      <c r="Y191" s="80" t="n"/>
      <c r="Z191" s="80" t="n"/>
    </row>
    <row r="192" ht="15.75" customHeight="1" s="81">
      <c r="A192" s="80" t="n"/>
      <c r="B192" s="80" t="n"/>
      <c r="C192" s="80" t="n"/>
      <c r="D192" s="80" t="n"/>
      <c r="E192" s="80" t="n"/>
      <c r="F192" s="80" t="n"/>
      <c r="G192" s="80" t="n"/>
      <c r="H192" s="80" t="n"/>
      <c r="I192" s="80" t="n"/>
      <c r="J192" s="80" t="n"/>
      <c r="K192" s="80" t="n"/>
      <c r="L192" s="80" t="n"/>
      <c r="M192" s="80" t="n"/>
      <c r="N192" s="80" t="n"/>
      <c r="O192" s="80" t="n"/>
      <c r="P192" s="80" t="n"/>
      <c r="Q192" s="80" t="n"/>
      <c r="R192" s="80" t="n"/>
      <c r="S192" s="80" t="n"/>
      <c r="T192" s="80" t="n"/>
      <c r="U192" s="80" t="n"/>
      <c r="V192" s="80" t="n"/>
      <c r="W192" s="80" t="n"/>
      <c r="X192" s="80" t="n"/>
      <c r="Y192" s="80" t="n"/>
      <c r="Z192" s="80" t="n"/>
    </row>
    <row r="193" ht="15.75" customHeight="1" s="81">
      <c r="A193" s="80" t="n"/>
      <c r="B193" s="80" t="n"/>
      <c r="C193" s="80" t="n"/>
      <c r="D193" s="80" t="n"/>
      <c r="E193" s="80" t="n"/>
      <c r="F193" s="80" t="n"/>
      <c r="G193" s="80" t="n"/>
      <c r="H193" s="80" t="n"/>
      <c r="I193" s="80" t="n"/>
      <c r="J193" s="80" t="n"/>
      <c r="K193" s="80" t="n"/>
      <c r="L193" s="80" t="n"/>
      <c r="M193" s="80" t="n"/>
      <c r="N193" s="80" t="n"/>
      <c r="O193" s="80" t="n"/>
      <c r="P193" s="80" t="n"/>
      <c r="Q193" s="80" t="n"/>
      <c r="R193" s="80" t="n"/>
      <c r="S193" s="80" t="n"/>
      <c r="T193" s="80" t="n"/>
      <c r="U193" s="80" t="n"/>
      <c r="V193" s="80" t="n"/>
      <c r="W193" s="80" t="n"/>
      <c r="X193" s="80" t="n"/>
      <c r="Y193" s="80" t="n"/>
      <c r="Z193" s="80" t="n"/>
    </row>
    <row r="194" ht="15.75" customHeight="1" s="81">
      <c r="A194" s="80" t="n"/>
      <c r="B194" s="80" t="n"/>
      <c r="C194" s="80" t="n"/>
      <c r="D194" s="80" t="n"/>
      <c r="E194" s="80" t="n"/>
      <c r="F194" s="80" t="n"/>
      <c r="G194" s="80" t="n"/>
      <c r="H194" s="80" t="n"/>
      <c r="I194" s="80" t="n"/>
      <c r="J194" s="80" t="n"/>
      <c r="K194" s="80" t="n"/>
      <c r="L194" s="80" t="n"/>
      <c r="M194" s="80" t="n"/>
      <c r="N194" s="80" t="n"/>
      <c r="O194" s="80" t="n"/>
      <c r="P194" s="80" t="n"/>
      <c r="Q194" s="80" t="n"/>
      <c r="R194" s="80" t="n"/>
      <c r="S194" s="80" t="n"/>
      <c r="T194" s="80" t="n"/>
      <c r="U194" s="80" t="n"/>
      <c r="V194" s="80" t="n"/>
      <c r="W194" s="80" t="n"/>
      <c r="X194" s="80" t="n"/>
      <c r="Y194" s="80" t="n"/>
      <c r="Z194" s="80" t="n"/>
    </row>
    <row r="195" ht="15.75" customHeight="1" s="81">
      <c r="A195" s="80" t="n"/>
      <c r="B195" s="80" t="n"/>
      <c r="C195" s="80" t="n"/>
      <c r="D195" s="80" t="n"/>
      <c r="E195" s="80" t="n"/>
      <c r="F195" s="80" t="n"/>
      <c r="G195" s="80" t="n"/>
      <c r="H195" s="80" t="n"/>
      <c r="I195" s="80" t="n"/>
      <c r="J195" s="80" t="n"/>
      <c r="K195" s="80" t="n"/>
      <c r="L195" s="80" t="n"/>
      <c r="M195" s="80" t="n"/>
      <c r="N195" s="80" t="n"/>
      <c r="O195" s="80" t="n"/>
      <c r="P195" s="80" t="n"/>
      <c r="Q195" s="80" t="n"/>
      <c r="R195" s="80" t="n"/>
      <c r="S195" s="80" t="n"/>
      <c r="T195" s="80" t="n"/>
      <c r="U195" s="80" t="n"/>
      <c r="V195" s="80" t="n"/>
      <c r="W195" s="80" t="n"/>
      <c r="X195" s="80" t="n"/>
      <c r="Y195" s="80" t="n"/>
      <c r="Z195" s="80" t="n"/>
    </row>
    <row r="196" ht="15.75" customHeight="1" s="81">
      <c r="A196" s="80" t="n"/>
      <c r="B196" s="80" t="n"/>
      <c r="C196" s="80" t="n"/>
      <c r="D196" s="80" t="n"/>
      <c r="E196" s="80" t="n"/>
      <c r="F196" s="80" t="n"/>
      <c r="G196" s="80" t="n"/>
      <c r="H196" s="80" t="n"/>
      <c r="I196" s="80" t="n"/>
      <c r="J196" s="80" t="n"/>
      <c r="K196" s="80" t="n"/>
      <c r="L196" s="80" t="n"/>
      <c r="M196" s="80" t="n"/>
      <c r="N196" s="80" t="n"/>
      <c r="O196" s="80" t="n"/>
      <c r="P196" s="80" t="n"/>
      <c r="Q196" s="80" t="n"/>
      <c r="R196" s="80" t="n"/>
      <c r="S196" s="80" t="n"/>
      <c r="T196" s="80" t="n"/>
      <c r="U196" s="80" t="n"/>
      <c r="V196" s="80" t="n"/>
      <c r="W196" s="80" t="n"/>
      <c r="X196" s="80" t="n"/>
      <c r="Y196" s="80" t="n"/>
      <c r="Z196" s="80" t="n"/>
    </row>
    <row r="197" ht="15.75" customHeight="1" s="81">
      <c r="A197" s="80" t="n"/>
      <c r="B197" s="80" t="n"/>
      <c r="C197" s="80" t="n"/>
      <c r="D197" s="80" t="n"/>
      <c r="E197" s="80" t="n"/>
      <c r="F197" s="80" t="n"/>
      <c r="G197" s="80" t="n"/>
      <c r="H197" s="80" t="n"/>
      <c r="I197" s="80" t="n"/>
      <c r="J197" s="80" t="n"/>
      <c r="K197" s="80" t="n"/>
      <c r="L197" s="80" t="n"/>
      <c r="M197" s="80" t="n"/>
      <c r="N197" s="80" t="n"/>
      <c r="O197" s="80" t="n"/>
      <c r="P197" s="80" t="n"/>
      <c r="Q197" s="80" t="n"/>
      <c r="R197" s="80" t="n"/>
      <c r="S197" s="80" t="n"/>
      <c r="T197" s="80" t="n"/>
      <c r="U197" s="80" t="n"/>
      <c r="V197" s="80" t="n"/>
      <c r="W197" s="80" t="n"/>
      <c r="X197" s="80" t="n"/>
      <c r="Y197" s="80" t="n"/>
      <c r="Z197" s="80" t="n"/>
    </row>
    <row r="198" ht="15.75" customHeight="1" s="81">
      <c r="A198" s="80" t="n"/>
      <c r="B198" s="80" t="n"/>
      <c r="C198" s="80" t="n"/>
      <c r="D198" s="80" t="n"/>
      <c r="E198" s="80" t="n"/>
      <c r="F198" s="80" t="n"/>
      <c r="G198" s="80" t="n"/>
      <c r="H198" s="80" t="n"/>
      <c r="I198" s="80" t="n"/>
      <c r="J198" s="80" t="n"/>
      <c r="K198" s="80" t="n"/>
      <c r="L198" s="80" t="n"/>
      <c r="M198" s="80" t="n"/>
      <c r="N198" s="80" t="n"/>
      <c r="O198" s="80" t="n"/>
      <c r="P198" s="80" t="n"/>
      <c r="Q198" s="80" t="n"/>
      <c r="R198" s="80" t="n"/>
      <c r="S198" s="80" t="n"/>
      <c r="T198" s="80" t="n"/>
      <c r="U198" s="80" t="n"/>
      <c r="V198" s="80" t="n"/>
      <c r="W198" s="80" t="n"/>
      <c r="X198" s="80" t="n"/>
      <c r="Y198" s="80" t="n"/>
      <c r="Z198" s="80" t="n"/>
    </row>
    <row r="199" ht="15.75" customHeight="1" s="81">
      <c r="A199" s="80" t="n"/>
      <c r="B199" s="80" t="n"/>
      <c r="C199" s="80" t="n"/>
      <c r="D199" s="80" t="n"/>
      <c r="E199" s="80" t="n"/>
      <c r="F199" s="80" t="n"/>
      <c r="G199" s="80" t="n"/>
      <c r="H199" s="80" t="n"/>
      <c r="I199" s="80" t="n"/>
      <c r="J199" s="80" t="n"/>
      <c r="K199" s="80" t="n"/>
      <c r="L199" s="80" t="n"/>
      <c r="M199" s="80" t="n"/>
      <c r="N199" s="80" t="n"/>
      <c r="O199" s="80" t="n"/>
      <c r="P199" s="80" t="n"/>
      <c r="Q199" s="80" t="n"/>
      <c r="R199" s="80" t="n"/>
      <c r="S199" s="80" t="n"/>
      <c r="T199" s="80" t="n"/>
      <c r="U199" s="80" t="n"/>
      <c r="V199" s="80" t="n"/>
      <c r="W199" s="80" t="n"/>
      <c r="X199" s="80" t="n"/>
      <c r="Y199" s="80" t="n"/>
      <c r="Z199" s="80" t="n"/>
    </row>
    <row r="200" ht="15.75" customHeight="1" s="81">
      <c r="A200" s="80" t="n"/>
      <c r="B200" s="80" t="n"/>
      <c r="C200" s="80" t="n"/>
      <c r="D200" s="80" t="n"/>
      <c r="E200" s="80" t="n"/>
      <c r="F200" s="80" t="n"/>
      <c r="G200" s="80" t="n"/>
      <c r="H200" s="80" t="n"/>
      <c r="I200" s="80" t="n"/>
      <c r="J200" s="80" t="n"/>
      <c r="K200" s="80" t="n"/>
      <c r="L200" s="80" t="n"/>
      <c r="M200" s="80" t="n"/>
      <c r="N200" s="80" t="n"/>
      <c r="O200" s="80" t="n"/>
      <c r="P200" s="80" t="n"/>
      <c r="Q200" s="80" t="n"/>
      <c r="R200" s="80" t="n"/>
      <c r="S200" s="80" t="n"/>
      <c r="T200" s="80" t="n"/>
      <c r="U200" s="80" t="n"/>
      <c r="V200" s="80" t="n"/>
      <c r="W200" s="80" t="n"/>
      <c r="X200" s="80" t="n"/>
      <c r="Y200" s="80" t="n"/>
      <c r="Z200" s="80" t="n"/>
    </row>
    <row r="201" ht="15.75" customHeight="1" s="81">
      <c r="A201" s="80" t="n"/>
      <c r="B201" s="80" t="n"/>
      <c r="C201" s="80" t="n"/>
      <c r="D201" s="80" t="n"/>
      <c r="E201" s="80" t="n"/>
      <c r="F201" s="80" t="n"/>
      <c r="G201" s="80" t="n"/>
      <c r="H201" s="80" t="n"/>
      <c r="I201" s="80" t="n"/>
      <c r="J201" s="80" t="n"/>
      <c r="K201" s="80" t="n"/>
      <c r="L201" s="80" t="n"/>
      <c r="M201" s="80" t="n"/>
      <c r="N201" s="80" t="n"/>
      <c r="O201" s="80" t="n"/>
      <c r="P201" s="80" t="n"/>
      <c r="Q201" s="80" t="n"/>
      <c r="R201" s="80" t="n"/>
      <c r="S201" s="80" t="n"/>
      <c r="T201" s="80" t="n"/>
      <c r="U201" s="80" t="n"/>
      <c r="V201" s="80" t="n"/>
      <c r="W201" s="80" t="n"/>
      <c r="X201" s="80" t="n"/>
      <c r="Y201" s="80" t="n"/>
      <c r="Z201" s="80" t="n"/>
    </row>
    <row r="202" ht="15.75" customHeight="1" s="81">
      <c r="A202" s="80" t="n"/>
      <c r="B202" s="80" t="n"/>
      <c r="C202" s="80" t="n"/>
      <c r="D202" s="80" t="n"/>
      <c r="E202" s="80" t="n"/>
      <c r="F202" s="80" t="n"/>
      <c r="G202" s="80" t="n"/>
      <c r="H202" s="80" t="n"/>
      <c r="I202" s="80" t="n"/>
      <c r="J202" s="80" t="n"/>
      <c r="K202" s="80" t="n"/>
      <c r="L202" s="80" t="n"/>
      <c r="M202" s="80" t="n"/>
      <c r="N202" s="80" t="n"/>
      <c r="O202" s="80" t="n"/>
      <c r="P202" s="80" t="n"/>
      <c r="Q202" s="80" t="n"/>
      <c r="R202" s="80" t="n"/>
      <c r="S202" s="80" t="n"/>
      <c r="T202" s="80" t="n"/>
      <c r="U202" s="80" t="n"/>
      <c r="V202" s="80" t="n"/>
      <c r="W202" s="80" t="n"/>
      <c r="X202" s="80" t="n"/>
      <c r="Y202" s="80" t="n"/>
      <c r="Z202" s="80" t="n"/>
    </row>
    <row r="203" ht="15.75" customHeight="1" s="81">
      <c r="A203" s="80" t="n"/>
      <c r="B203" s="80" t="n"/>
      <c r="C203" s="80" t="n"/>
      <c r="D203" s="80" t="n"/>
      <c r="E203" s="80" t="n"/>
      <c r="F203" s="80" t="n"/>
      <c r="G203" s="80" t="n"/>
      <c r="H203" s="80" t="n"/>
      <c r="I203" s="80" t="n"/>
      <c r="J203" s="80" t="n"/>
      <c r="K203" s="80" t="n"/>
      <c r="L203" s="80" t="n"/>
      <c r="M203" s="80" t="n"/>
      <c r="N203" s="80" t="n"/>
      <c r="O203" s="80" t="n"/>
      <c r="P203" s="80" t="n"/>
      <c r="Q203" s="80" t="n"/>
      <c r="R203" s="80" t="n"/>
      <c r="S203" s="80" t="n"/>
      <c r="T203" s="80" t="n"/>
      <c r="U203" s="80" t="n"/>
      <c r="V203" s="80" t="n"/>
      <c r="W203" s="80" t="n"/>
      <c r="X203" s="80" t="n"/>
      <c r="Y203" s="80" t="n"/>
      <c r="Z203" s="80" t="n"/>
    </row>
    <row r="204" ht="15.75" customHeight="1" s="81">
      <c r="A204" s="80" t="n"/>
      <c r="B204" s="80" t="n"/>
      <c r="C204" s="80" t="n"/>
      <c r="D204" s="80" t="n"/>
      <c r="E204" s="80" t="n"/>
      <c r="F204" s="80" t="n"/>
      <c r="G204" s="80" t="n"/>
      <c r="H204" s="80" t="n"/>
      <c r="I204" s="80" t="n"/>
      <c r="J204" s="80" t="n"/>
      <c r="K204" s="80" t="n"/>
      <c r="L204" s="80" t="n"/>
      <c r="M204" s="80" t="n"/>
      <c r="N204" s="80" t="n"/>
      <c r="O204" s="80" t="n"/>
      <c r="P204" s="80" t="n"/>
      <c r="Q204" s="80" t="n"/>
      <c r="R204" s="80" t="n"/>
      <c r="S204" s="80" t="n"/>
      <c r="T204" s="80" t="n"/>
      <c r="U204" s="80" t="n"/>
      <c r="V204" s="80" t="n"/>
      <c r="W204" s="80" t="n"/>
      <c r="X204" s="80" t="n"/>
      <c r="Y204" s="80" t="n"/>
      <c r="Z204" s="80" t="n"/>
    </row>
    <row r="205" ht="15.75" customHeight="1" s="81">
      <c r="A205" s="80" t="n"/>
      <c r="B205" s="80" t="n"/>
      <c r="C205" s="80" t="n"/>
      <c r="D205" s="80" t="n"/>
      <c r="E205" s="80" t="n"/>
      <c r="F205" s="80" t="n"/>
      <c r="G205" s="80" t="n"/>
      <c r="H205" s="80" t="n"/>
      <c r="I205" s="80" t="n"/>
      <c r="J205" s="80" t="n"/>
      <c r="K205" s="80" t="n"/>
      <c r="L205" s="80" t="n"/>
      <c r="M205" s="80" t="n"/>
      <c r="N205" s="80" t="n"/>
      <c r="O205" s="80" t="n"/>
      <c r="P205" s="80" t="n"/>
      <c r="Q205" s="80" t="n"/>
      <c r="R205" s="80" t="n"/>
      <c r="S205" s="80" t="n"/>
      <c r="T205" s="80" t="n"/>
      <c r="U205" s="80" t="n"/>
      <c r="V205" s="80" t="n"/>
      <c r="W205" s="80" t="n"/>
      <c r="X205" s="80" t="n"/>
      <c r="Y205" s="80" t="n"/>
      <c r="Z205" s="80" t="n"/>
    </row>
    <row r="206" ht="15.75" customHeight="1" s="81">
      <c r="A206" s="80" t="n"/>
      <c r="B206" s="80" t="n"/>
      <c r="C206" s="80" t="n"/>
      <c r="D206" s="80" t="n"/>
      <c r="E206" s="80" t="n"/>
      <c r="F206" s="80" t="n"/>
      <c r="G206" s="80" t="n"/>
      <c r="H206" s="80" t="n"/>
      <c r="I206" s="80" t="n"/>
      <c r="J206" s="80" t="n"/>
      <c r="K206" s="80" t="n"/>
      <c r="L206" s="80" t="n"/>
      <c r="M206" s="80" t="n"/>
      <c r="N206" s="80" t="n"/>
      <c r="O206" s="80" t="n"/>
      <c r="P206" s="80" t="n"/>
      <c r="Q206" s="80" t="n"/>
      <c r="R206" s="80" t="n"/>
      <c r="S206" s="80" t="n"/>
      <c r="T206" s="80" t="n"/>
      <c r="U206" s="80" t="n"/>
      <c r="V206" s="80" t="n"/>
      <c r="W206" s="80" t="n"/>
      <c r="X206" s="80" t="n"/>
      <c r="Y206" s="80" t="n"/>
      <c r="Z206" s="80" t="n"/>
    </row>
    <row r="207" ht="15.75" customHeight="1" s="81">
      <c r="A207" s="80" t="n"/>
      <c r="B207" s="80" t="n"/>
      <c r="C207" s="80" t="n"/>
      <c r="D207" s="80" t="n"/>
      <c r="E207" s="80" t="n"/>
      <c r="F207" s="80" t="n"/>
      <c r="G207" s="80" t="n"/>
      <c r="H207" s="80" t="n"/>
      <c r="I207" s="80" t="n"/>
      <c r="J207" s="80" t="n"/>
      <c r="K207" s="80" t="n"/>
      <c r="L207" s="80" t="n"/>
      <c r="M207" s="80" t="n"/>
      <c r="N207" s="80" t="n"/>
      <c r="O207" s="80" t="n"/>
      <c r="P207" s="80" t="n"/>
      <c r="Q207" s="80" t="n"/>
      <c r="R207" s="80" t="n"/>
      <c r="S207" s="80" t="n"/>
      <c r="T207" s="80" t="n"/>
      <c r="U207" s="80" t="n"/>
      <c r="V207" s="80" t="n"/>
      <c r="W207" s="80" t="n"/>
      <c r="X207" s="80" t="n"/>
      <c r="Y207" s="80" t="n"/>
      <c r="Z207" s="80" t="n"/>
    </row>
    <row r="208" ht="15.75" customHeight="1" s="81">
      <c r="A208" s="80" t="n"/>
      <c r="B208" s="80" t="n"/>
      <c r="C208" s="80" t="n"/>
      <c r="D208" s="80" t="n"/>
      <c r="E208" s="80" t="n"/>
      <c r="F208" s="80" t="n"/>
      <c r="G208" s="80" t="n"/>
      <c r="H208" s="80" t="n"/>
      <c r="I208" s="80" t="n"/>
      <c r="J208" s="80" t="n"/>
      <c r="K208" s="80" t="n"/>
      <c r="L208" s="80" t="n"/>
      <c r="M208" s="80" t="n"/>
      <c r="N208" s="80" t="n"/>
      <c r="O208" s="80" t="n"/>
      <c r="P208" s="80" t="n"/>
      <c r="Q208" s="80" t="n"/>
      <c r="R208" s="80" t="n"/>
      <c r="S208" s="80" t="n"/>
      <c r="T208" s="80" t="n"/>
      <c r="U208" s="80" t="n"/>
      <c r="V208" s="80" t="n"/>
      <c r="W208" s="80" t="n"/>
      <c r="X208" s="80" t="n"/>
      <c r="Y208" s="80" t="n"/>
      <c r="Z208" s="80" t="n"/>
    </row>
    <row r="209" ht="15.75" customHeight="1" s="81">
      <c r="A209" s="80" t="n"/>
      <c r="B209" s="80" t="n"/>
      <c r="C209" s="80" t="n"/>
      <c r="D209" s="80" t="n"/>
      <c r="E209" s="80" t="n"/>
      <c r="F209" s="80" t="n"/>
      <c r="G209" s="80" t="n"/>
      <c r="H209" s="80" t="n"/>
      <c r="I209" s="80" t="n"/>
      <c r="J209" s="80" t="n"/>
      <c r="K209" s="80" t="n"/>
      <c r="L209" s="80" t="n"/>
      <c r="M209" s="80" t="n"/>
      <c r="N209" s="80" t="n"/>
      <c r="O209" s="80" t="n"/>
      <c r="P209" s="80" t="n"/>
      <c r="Q209" s="80" t="n"/>
      <c r="R209" s="80" t="n"/>
      <c r="S209" s="80" t="n"/>
      <c r="T209" s="80" t="n"/>
      <c r="U209" s="80" t="n"/>
      <c r="V209" s="80" t="n"/>
      <c r="W209" s="80" t="n"/>
      <c r="X209" s="80" t="n"/>
      <c r="Y209" s="80" t="n"/>
      <c r="Z209" s="80" t="n"/>
    </row>
    <row r="210" ht="15.75" customHeight="1" s="81">
      <c r="A210" s="80" t="n"/>
      <c r="B210" s="80" t="n"/>
      <c r="C210" s="80" t="n"/>
      <c r="D210" s="80" t="n"/>
      <c r="E210" s="80" t="n"/>
      <c r="F210" s="80" t="n"/>
      <c r="G210" s="80" t="n"/>
      <c r="H210" s="80" t="n"/>
      <c r="I210" s="80" t="n"/>
      <c r="J210" s="80" t="n"/>
      <c r="K210" s="80" t="n"/>
      <c r="L210" s="80" t="n"/>
      <c r="M210" s="80" t="n"/>
      <c r="N210" s="80" t="n"/>
      <c r="O210" s="80" t="n"/>
      <c r="P210" s="80" t="n"/>
      <c r="Q210" s="80" t="n"/>
      <c r="R210" s="80" t="n"/>
      <c r="S210" s="80" t="n"/>
      <c r="T210" s="80" t="n"/>
      <c r="U210" s="80" t="n"/>
      <c r="V210" s="80" t="n"/>
      <c r="W210" s="80" t="n"/>
      <c r="X210" s="80" t="n"/>
      <c r="Y210" s="80" t="n"/>
      <c r="Z210" s="80" t="n"/>
    </row>
    <row r="211" ht="15.75" customHeight="1" s="81">
      <c r="A211" s="80" t="n"/>
      <c r="B211" s="80" t="n"/>
      <c r="C211" s="80" t="n"/>
      <c r="D211" s="80" t="n"/>
      <c r="E211" s="80" t="n"/>
      <c r="F211" s="80" t="n"/>
      <c r="G211" s="80" t="n"/>
      <c r="H211" s="80" t="n"/>
      <c r="I211" s="80" t="n"/>
      <c r="J211" s="80" t="n"/>
      <c r="K211" s="80" t="n"/>
      <c r="L211" s="80" t="n"/>
      <c r="M211" s="80" t="n"/>
      <c r="N211" s="80" t="n"/>
      <c r="O211" s="80" t="n"/>
      <c r="P211" s="80" t="n"/>
      <c r="Q211" s="80" t="n"/>
      <c r="R211" s="80" t="n"/>
      <c r="S211" s="80" t="n"/>
      <c r="T211" s="80" t="n"/>
      <c r="U211" s="80" t="n"/>
      <c r="V211" s="80" t="n"/>
      <c r="W211" s="80" t="n"/>
      <c r="X211" s="80" t="n"/>
      <c r="Y211" s="80" t="n"/>
      <c r="Z211" s="80" t="n"/>
    </row>
    <row r="212" ht="15.75" customHeight="1" s="81">
      <c r="A212" s="80" t="n"/>
      <c r="B212" s="80" t="n"/>
      <c r="C212" s="80" t="n"/>
      <c r="D212" s="80" t="n"/>
      <c r="E212" s="80" t="n"/>
      <c r="F212" s="80" t="n"/>
      <c r="G212" s="80" t="n"/>
      <c r="H212" s="80" t="n"/>
      <c r="I212" s="80" t="n"/>
      <c r="J212" s="80" t="n"/>
      <c r="K212" s="80" t="n"/>
      <c r="L212" s="80" t="n"/>
      <c r="M212" s="80" t="n"/>
      <c r="N212" s="80" t="n"/>
      <c r="O212" s="80" t="n"/>
      <c r="P212" s="80" t="n"/>
      <c r="Q212" s="80" t="n"/>
      <c r="R212" s="80" t="n"/>
      <c r="S212" s="80" t="n"/>
      <c r="T212" s="80" t="n"/>
      <c r="U212" s="80" t="n"/>
      <c r="V212" s="80" t="n"/>
      <c r="W212" s="80" t="n"/>
      <c r="X212" s="80" t="n"/>
      <c r="Y212" s="80" t="n"/>
      <c r="Z212" s="80" t="n"/>
    </row>
    <row r="213" ht="15.75" customHeight="1" s="81">
      <c r="A213" s="80" t="n"/>
      <c r="B213" s="80" t="n"/>
      <c r="C213" s="80" t="n"/>
      <c r="D213" s="80" t="n"/>
      <c r="E213" s="80" t="n"/>
      <c r="F213" s="80" t="n"/>
      <c r="G213" s="80" t="n"/>
      <c r="H213" s="80" t="n"/>
      <c r="I213" s="80" t="n"/>
      <c r="J213" s="80" t="n"/>
      <c r="K213" s="80" t="n"/>
      <c r="L213" s="80" t="n"/>
      <c r="M213" s="80" t="n"/>
      <c r="N213" s="80" t="n"/>
      <c r="O213" s="80" t="n"/>
      <c r="P213" s="80" t="n"/>
      <c r="Q213" s="80" t="n"/>
      <c r="R213" s="80" t="n"/>
      <c r="S213" s="80" t="n"/>
      <c r="T213" s="80" t="n"/>
      <c r="U213" s="80" t="n"/>
      <c r="V213" s="80" t="n"/>
      <c r="W213" s="80" t="n"/>
      <c r="X213" s="80" t="n"/>
      <c r="Y213" s="80" t="n"/>
      <c r="Z213" s="80" t="n"/>
    </row>
    <row r="214" ht="15.75" customHeight="1" s="81">
      <c r="A214" s="80" t="n"/>
      <c r="B214" s="80" t="n"/>
      <c r="C214" s="80" t="n"/>
      <c r="D214" s="80" t="n"/>
      <c r="E214" s="80" t="n"/>
      <c r="F214" s="80" t="n"/>
      <c r="G214" s="80" t="n"/>
      <c r="H214" s="80" t="n"/>
      <c r="I214" s="80" t="n"/>
      <c r="J214" s="80" t="n"/>
      <c r="K214" s="80" t="n"/>
      <c r="L214" s="80" t="n"/>
      <c r="M214" s="80" t="n"/>
      <c r="N214" s="80" t="n"/>
      <c r="O214" s="80" t="n"/>
      <c r="P214" s="80" t="n"/>
      <c r="Q214" s="80" t="n"/>
      <c r="R214" s="80" t="n"/>
      <c r="S214" s="80" t="n"/>
      <c r="T214" s="80" t="n"/>
      <c r="U214" s="80" t="n"/>
      <c r="V214" s="80" t="n"/>
      <c r="W214" s="80" t="n"/>
      <c r="X214" s="80" t="n"/>
      <c r="Y214" s="80" t="n"/>
      <c r="Z214" s="80" t="n"/>
    </row>
    <row r="215" ht="15.75" customHeight="1" s="81">
      <c r="A215" s="80" t="n"/>
      <c r="B215" s="80" t="n"/>
      <c r="C215" s="80" t="n"/>
      <c r="D215" s="80" t="n"/>
      <c r="E215" s="80" t="n"/>
      <c r="F215" s="80" t="n"/>
      <c r="G215" s="80" t="n"/>
      <c r="H215" s="80" t="n"/>
      <c r="I215" s="80" t="n"/>
      <c r="J215" s="80" t="n"/>
      <c r="K215" s="80" t="n"/>
      <c r="L215" s="80" t="n"/>
      <c r="M215" s="80" t="n"/>
      <c r="N215" s="80" t="n"/>
      <c r="O215" s="80" t="n"/>
      <c r="P215" s="80" t="n"/>
      <c r="Q215" s="80" t="n"/>
      <c r="R215" s="80" t="n"/>
      <c r="S215" s="80" t="n"/>
      <c r="T215" s="80" t="n"/>
      <c r="U215" s="80" t="n"/>
      <c r="V215" s="80" t="n"/>
      <c r="W215" s="80" t="n"/>
      <c r="X215" s="80" t="n"/>
      <c r="Y215" s="80" t="n"/>
      <c r="Z215" s="80" t="n"/>
    </row>
    <row r="216" ht="15.75" customHeight="1" s="81">
      <c r="A216" s="80" t="n"/>
      <c r="B216" s="80" t="n"/>
      <c r="C216" s="80" t="n"/>
      <c r="D216" s="80" t="n"/>
      <c r="E216" s="80" t="n"/>
      <c r="F216" s="80" t="n"/>
      <c r="G216" s="80" t="n"/>
      <c r="H216" s="80" t="n"/>
      <c r="I216" s="80" t="n"/>
      <c r="J216" s="80" t="n"/>
      <c r="K216" s="80" t="n"/>
      <c r="L216" s="80" t="n"/>
      <c r="M216" s="80" t="n"/>
      <c r="N216" s="80" t="n"/>
      <c r="O216" s="80" t="n"/>
      <c r="P216" s="80" t="n"/>
      <c r="Q216" s="80" t="n"/>
      <c r="R216" s="80" t="n"/>
      <c r="S216" s="80" t="n"/>
      <c r="T216" s="80" t="n"/>
      <c r="U216" s="80" t="n"/>
      <c r="V216" s="80" t="n"/>
      <c r="W216" s="80" t="n"/>
      <c r="X216" s="80" t="n"/>
      <c r="Y216" s="80" t="n"/>
      <c r="Z216" s="80" t="n"/>
    </row>
    <row r="217" ht="15.75" customHeight="1" s="81">
      <c r="A217" s="80" t="n"/>
      <c r="B217" s="80" t="n"/>
      <c r="C217" s="80" t="n"/>
      <c r="D217" s="80" t="n"/>
      <c r="E217" s="80" t="n"/>
      <c r="F217" s="80" t="n"/>
      <c r="G217" s="80" t="n"/>
      <c r="H217" s="80" t="n"/>
      <c r="I217" s="80" t="n"/>
      <c r="J217" s="80" t="n"/>
      <c r="K217" s="80" t="n"/>
      <c r="L217" s="80" t="n"/>
      <c r="M217" s="80" t="n"/>
      <c r="N217" s="80" t="n"/>
      <c r="O217" s="80" t="n"/>
      <c r="P217" s="80" t="n"/>
      <c r="Q217" s="80" t="n"/>
      <c r="R217" s="80" t="n"/>
      <c r="S217" s="80" t="n"/>
      <c r="T217" s="80" t="n"/>
      <c r="U217" s="80" t="n"/>
      <c r="V217" s="80" t="n"/>
      <c r="W217" s="80" t="n"/>
      <c r="X217" s="80" t="n"/>
      <c r="Y217" s="80" t="n"/>
      <c r="Z217" s="80" t="n"/>
    </row>
    <row r="218" ht="15.75" customHeight="1" s="81">
      <c r="A218" s="80" t="n"/>
      <c r="B218" s="80" t="n"/>
      <c r="C218" s="80" t="n"/>
      <c r="D218" s="80" t="n"/>
      <c r="E218" s="80" t="n"/>
      <c r="F218" s="80" t="n"/>
      <c r="G218" s="80" t="n"/>
      <c r="H218" s="80" t="n"/>
      <c r="I218" s="80" t="n"/>
      <c r="J218" s="80" t="n"/>
      <c r="K218" s="80" t="n"/>
      <c r="L218" s="80" t="n"/>
      <c r="M218" s="80" t="n"/>
      <c r="N218" s="80" t="n"/>
      <c r="O218" s="80" t="n"/>
      <c r="P218" s="80" t="n"/>
      <c r="Q218" s="80" t="n"/>
      <c r="R218" s="80" t="n"/>
      <c r="S218" s="80" t="n"/>
      <c r="T218" s="80" t="n"/>
      <c r="U218" s="80" t="n"/>
      <c r="V218" s="80" t="n"/>
      <c r="W218" s="80" t="n"/>
      <c r="X218" s="80" t="n"/>
      <c r="Y218" s="80" t="n"/>
      <c r="Z218" s="80" t="n"/>
    </row>
    <row r="219" ht="15.75" customHeight="1" s="81">
      <c r="A219" s="80" t="n"/>
      <c r="B219" s="80" t="n"/>
      <c r="C219" s="80" t="n"/>
      <c r="D219" s="80" t="n"/>
      <c r="E219" s="80" t="n"/>
      <c r="F219" s="80" t="n"/>
      <c r="G219" s="80" t="n"/>
      <c r="H219" s="80" t="n"/>
      <c r="I219" s="80" t="n"/>
      <c r="J219" s="80" t="n"/>
      <c r="K219" s="80" t="n"/>
      <c r="L219" s="80" t="n"/>
      <c r="M219" s="80" t="n"/>
      <c r="N219" s="80" t="n"/>
      <c r="O219" s="80" t="n"/>
      <c r="P219" s="80" t="n"/>
      <c r="Q219" s="80" t="n"/>
      <c r="R219" s="80" t="n"/>
      <c r="S219" s="80" t="n"/>
      <c r="T219" s="80" t="n"/>
      <c r="U219" s="80" t="n"/>
      <c r="V219" s="80" t="n"/>
      <c r="W219" s="80" t="n"/>
      <c r="X219" s="80" t="n"/>
      <c r="Y219" s="80" t="n"/>
      <c r="Z219" s="80" t="n"/>
    </row>
    <row r="220" ht="15.75" customHeight="1" s="81">
      <c r="A220" s="80" t="n"/>
      <c r="B220" s="80" t="n"/>
      <c r="C220" s="80" t="n"/>
      <c r="D220" s="80" t="n"/>
      <c r="E220" s="80" t="n"/>
      <c r="F220" s="80" t="n"/>
      <c r="G220" s="80" t="n"/>
      <c r="H220" s="80" t="n"/>
      <c r="I220" s="80" t="n"/>
      <c r="J220" s="80" t="n"/>
      <c r="K220" s="80" t="n"/>
      <c r="L220" s="80" t="n"/>
      <c r="M220" s="80" t="n"/>
      <c r="N220" s="80" t="n"/>
      <c r="O220" s="80" t="n"/>
      <c r="P220" s="80" t="n"/>
      <c r="Q220" s="80" t="n"/>
      <c r="R220" s="80" t="n"/>
      <c r="S220" s="80" t="n"/>
      <c r="T220" s="80" t="n"/>
      <c r="U220" s="80" t="n"/>
      <c r="V220" s="80" t="n"/>
      <c r="W220" s="80" t="n"/>
      <c r="X220" s="80" t="n"/>
      <c r="Y220" s="80" t="n"/>
      <c r="Z220" s="80" t="n"/>
    </row>
    <row r="221" ht="15.75" customHeight="1" s="81">
      <c r="A221" s="80" t="n"/>
      <c r="B221" s="80" t="n"/>
      <c r="C221" s="80" t="n"/>
      <c r="D221" s="80" t="n"/>
      <c r="E221" s="80" t="n"/>
      <c r="F221" s="80" t="n"/>
      <c r="G221" s="80" t="n"/>
      <c r="H221" s="80" t="n"/>
      <c r="I221" s="80" t="n"/>
      <c r="J221" s="80" t="n"/>
      <c r="K221" s="80" t="n"/>
      <c r="L221" s="80" t="n"/>
      <c r="M221" s="80" t="n"/>
      <c r="N221" s="80" t="n"/>
      <c r="O221" s="80" t="n"/>
      <c r="P221" s="80" t="n"/>
      <c r="Q221" s="80" t="n"/>
      <c r="R221" s="80" t="n"/>
      <c r="S221" s="80" t="n"/>
      <c r="T221" s="80" t="n"/>
      <c r="U221" s="80" t="n"/>
      <c r="V221" s="80" t="n"/>
      <c r="W221" s="80" t="n"/>
      <c r="X221" s="80" t="n"/>
      <c r="Y221" s="80" t="n"/>
      <c r="Z221" s="80" t="n"/>
    </row>
    <row r="222" ht="15.75" customHeight="1" s="81">
      <c r="A222" s="80" t="n"/>
      <c r="B222" s="80" t="n"/>
      <c r="C222" s="80" t="n"/>
      <c r="D222" s="80" t="n"/>
      <c r="E222" s="80" t="n"/>
      <c r="F222" s="80" t="n"/>
      <c r="G222" s="80" t="n"/>
      <c r="H222" s="80" t="n"/>
      <c r="I222" s="80" t="n"/>
      <c r="J222" s="80" t="n"/>
      <c r="K222" s="80" t="n"/>
      <c r="L222" s="80" t="n"/>
      <c r="M222" s="80" t="n"/>
      <c r="N222" s="80" t="n"/>
      <c r="O222" s="80" t="n"/>
      <c r="P222" s="80" t="n"/>
      <c r="Q222" s="80" t="n"/>
      <c r="R222" s="80" t="n"/>
      <c r="S222" s="80" t="n"/>
      <c r="T222" s="80" t="n"/>
      <c r="U222" s="80" t="n"/>
      <c r="V222" s="80" t="n"/>
      <c r="W222" s="80" t="n"/>
      <c r="X222" s="80" t="n"/>
      <c r="Y222" s="80" t="n"/>
      <c r="Z222" s="80" t="n"/>
    </row>
    <row r="223" ht="15.75" customHeight="1" s="81">
      <c r="A223" s="80" t="n"/>
      <c r="B223" s="80" t="n"/>
      <c r="C223" s="80" t="n"/>
      <c r="D223" s="80" t="n"/>
      <c r="E223" s="80" t="n"/>
      <c r="F223" s="80" t="n"/>
      <c r="G223" s="80" t="n"/>
      <c r="H223" s="80" t="n"/>
      <c r="I223" s="80" t="n"/>
      <c r="J223" s="80" t="n"/>
      <c r="K223" s="80" t="n"/>
      <c r="L223" s="80" t="n"/>
      <c r="M223" s="80" t="n"/>
      <c r="N223" s="80" t="n"/>
      <c r="O223" s="80" t="n"/>
      <c r="P223" s="80" t="n"/>
      <c r="Q223" s="80" t="n"/>
      <c r="R223" s="80" t="n"/>
      <c r="S223" s="80" t="n"/>
      <c r="T223" s="80" t="n"/>
      <c r="U223" s="80" t="n"/>
      <c r="V223" s="80" t="n"/>
      <c r="W223" s="80" t="n"/>
      <c r="X223" s="80" t="n"/>
      <c r="Y223" s="80" t="n"/>
      <c r="Z223" s="80" t="n"/>
    </row>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K18:M18"/>
    <mergeCell ref="I23:J23"/>
    <mergeCell ref="E21:G21"/>
    <mergeCell ref="C23:D23"/>
    <mergeCell ref="I20:J20"/>
    <mergeCell ref="E23:G23"/>
    <mergeCell ref="K20:M20"/>
    <mergeCell ref="C19:D19"/>
    <mergeCell ref="I19:J19"/>
    <mergeCell ref="K21:M21"/>
    <mergeCell ref="C18:D18"/>
    <mergeCell ref="E20:G20"/>
  </mergeCells>
  <printOptions horizontalCentered="0" verticalCentered="0" headings="0" gridLines="0" gridLinesSet="1"/>
  <pageMargins left="0.470138888888889" right="0.470138888888889" top="0.5" bottom="0.351388888888889" header="0.511811023622047" footer="0"/>
  <pageSetup orientation="landscape" paperSize="9" scale="100" fitToHeight="1" fitToWidth="1" pageOrder="downThenOver" blackAndWhite="0" draft="0" horizontalDpi="300" verticalDpi="300" copies="1"/>
  <headerFooter differentOddEven="0" differentFirst="0">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Z2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5.4" customWidth="1" style="80" min="1" max="1"/>
    <col width="17.9" customWidth="1" style="80" min="2" max="2"/>
    <col width="8.5" customWidth="1" style="80" min="3" max="3"/>
    <col width="24.9" customWidth="1" style="80" min="4" max="4"/>
    <col width="29" customWidth="1" style="80" min="5" max="5"/>
    <col width="20.1" customWidth="1" style="80" min="6" max="6"/>
    <col width="15.4" customWidth="1" style="80" min="7" max="8"/>
    <col width="3" customWidth="1" style="80" min="9" max="9"/>
    <col width="8.6" customWidth="1" style="80" min="10" max="26"/>
  </cols>
  <sheetData>
    <row r="1" ht="18.75" customHeight="1" s="81">
      <c r="A1" s="93" t="inlineStr">
        <is>
          <t>Changed History</t>
        </is>
      </c>
      <c r="D1" s="94" t="n"/>
      <c r="E1" s="94" t="n"/>
      <c r="F1" s="94" t="n"/>
      <c r="G1" s="94" t="n"/>
      <c r="H1" s="94" t="n"/>
      <c r="I1" s="94" t="n"/>
      <c r="J1" s="94" t="n"/>
      <c r="K1" s="94" t="n"/>
      <c r="L1" s="94" t="n"/>
      <c r="M1" s="94" t="n"/>
      <c r="N1" s="94" t="n"/>
      <c r="O1" s="94" t="n"/>
      <c r="P1" s="94" t="n"/>
      <c r="Q1" s="94" t="n"/>
      <c r="R1" s="94" t="n"/>
      <c r="S1" s="94" t="n"/>
      <c r="T1" s="94" t="n"/>
      <c r="U1" s="94" t="n"/>
      <c r="V1" s="94" t="n"/>
      <c r="W1" s="94" t="n"/>
      <c r="X1" s="94" t="n"/>
      <c r="Y1" s="94" t="n"/>
      <c r="Z1" s="94" t="n"/>
    </row>
    <row r="2" ht="23.25" customHeight="1" s="81">
      <c r="A2" s="95" t="inlineStr">
        <is>
          <t>No.</t>
        </is>
      </c>
      <c r="B2" s="96" t="inlineStr">
        <is>
          <t>Date</t>
        </is>
      </c>
      <c r="C2" s="97" t="inlineStr">
        <is>
          <t>Version</t>
        </is>
      </c>
      <c r="D2" s="97" t="inlineStr">
        <is>
          <t>Contents of update</t>
        </is>
      </c>
      <c r="E2" s="97" t="inlineStr">
        <is>
          <t>Reason</t>
        </is>
      </c>
      <c r="F2" s="97" t="inlineStr">
        <is>
          <t>Created By/Updated By</t>
        </is>
      </c>
      <c r="G2" s="97" t="inlineStr">
        <is>
          <t>Reviewer</t>
        </is>
      </c>
      <c r="H2" s="98" t="inlineStr">
        <is>
          <t>Approver</t>
        </is>
      </c>
      <c r="I2" s="99" t="n"/>
      <c r="J2" s="99" t="n"/>
      <c r="K2" s="99" t="n"/>
      <c r="L2" s="99" t="n"/>
      <c r="M2" s="99" t="n"/>
      <c r="N2" s="99" t="n"/>
      <c r="O2" s="99" t="n"/>
      <c r="P2" s="99" t="n"/>
      <c r="Q2" s="99" t="n"/>
      <c r="R2" s="99" t="n"/>
      <c r="S2" s="99" t="n"/>
      <c r="T2" s="99" t="n"/>
      <c r="U2" s="99" t="n"/>
      <c r="V2" s="99" t="n"/>
      <c r="W2" s="99" t="n"/>
      <c r="X2" s="99" t="n"/>
      <c r="Y2" s="99" t="n"/>
      <c r="Z2" s="99" t="n"/>
    </row>
    <row r="3" ht="17.25" customHeight="1" s="81">
      <c r="A3" s="100" t="n">
        <v>1</v>
      </c>
      <c r="B3" s="101">
        <f>Cover!E22</f>
        <v/>
      </c>
      <c r="C3" s="102" t="inlineStr">
        <is>
          <t>1.0</t>
        </is>
      </c>
      <c r="D3" s="103" t="inlineStr">
        <is>
          <t>Create New</t>
        </is>
      </c>
      <c r="E3" s="103" t="inlineStr">
        <is>
          <t>Create New</t>
        </is>
      </c>
      <c r="F3" s="104" t="inlineStr">
        <is>
          <t>lien.le</t>
        </is>
      </c>
      <c r="G3" s="104" t="n"/>
      <c r="H3" s="105" t="n"/>
      <c r="I3" s="106" t="n"/>
      <c r="J3" s="106" t="n"/>
      <c r="K3" s="106" t="n"/>
      <c r="L3" s="106" t="n"/>
      <c r="M3" s="106" t="n"/>
      <c r="N3" s="106" t="n"/>
      <c r="O3" s="106" t="n"/>
      <c r="P3" s="106" t="n"/>
      <c r="Q3" s="106" t="n"/>
      <c r="R3" s="106" t="n"/>
      <c r="S3" s="106" t="n"/>
      <c r="T3" s="106" t="n"/>
      <c r="U3" s="106" t="n"/>
      <c r="V3" s="106" t="n"/>
      <c r="W3" s="106" t="n"/>
      <c r="X3" s="106" t="n"/>
      <c r="Y3" s="106" t="n"/>
      <c r="Z3" s="106" t="n"/>
    </row>
    <row r="4" ht="13.5" customHeight="1" s="81">
      <c r="A4" s="107" t="n">
        <v>2</v>
      </c>
      <c r="B4" s="108" t="inlineStr">
        <is>
          <t>2026-07-16</t>
        </is>
      </c>
      <c r="C4" s="109" t="inlineStr">
        <is>
          <t>5.1</t>
        </is>
      </c>
      <c r="D4" s="110" t="inlineStr">
        <is>
          <t>Fix column misalignment in TC_035, TC_039, TC_040 caused by pipe chars in math formulas</t>
        </is>
      </c>
      <c r="E4" s="110" t="inlineStr">
        <is>
          <t>Bug fix — xlsx converter split pipe-delimited formula across columns</t>
        </is>
      </c>
      <c r="F4" s="110" t="inlineStr">
        <is>
          <t>Agent</t>
        </is>
      </c>
      <c r="G4" s="110" t="n"/>
      <c r="H4" s="111" t="n"/>
      <c r="I4" s="112" t="n"/>
      <c r="J4" s="112" t="n"/>
      <c r="K4" s="112" t="n"/>
      <c r="L4" s="112" t="n"/>
      <c r="M4" s="112" t="n"/>
      <c r="N4" s="112" t="n"/>
      <c r="O4" s="112" t="n"/>
      <c r="P4" s="112" t="n"/>
      <c r="Q4" s="112" t="n"/>
      <c r="R4" s="112" t="n"/>
      <c r="S4" s="112" t="n"/>
      <c r="T4" s="112" t="n"/>
      <c r="U4" s="112" t="n"/>
      <c r="V4" s="112" t="n"/>
      <c r="W4" s="112" t="n"/>
      <c r="X4" s="112" t="n"/>
      <c r="Y4" s="112" t="n"/>
      <c r="Z4" s="112" t="n"/>
    </row>
    <row r="5" ht="13.5" customHeight="1" s="81">
      <c r="A5" s="113" t="n"/>
      <c r="B5" s="113" t="n"/>
      <c r="C5" s="113" t="n"/>
      <c r="D5" s="113" t="n"/>
      <c r="E5" s="113" t="n"/>
      <c r="F5" s="113" t="n"/>
      <c r="G5" s="113" t="n"/>
      <c r="H5" s="113" t="n"/>
      <c r="I5" s="113" t="n"/>
      <c r="J5" s="113" t="n"/>
      <c r="K5" s="113" t="n"/>
      <c r="L5" s="113" t="n"/>
      <c r="M5" s="113" t="n"/>
      <c r="N5" s="113" t="n"/>
      <c r="O5" s="113" t="n"/>
      <c r="P5" s="113" t="n"/>
      <c r="Q5" s="113" t="n"/>
      <c r="R5" s="113" t="n"/>
      <c r="S5" s="113" t="n"/>
      <c r="T5" s="113" t="n"/>
      <c r="U5" s="113" t="n"/>
      <c r="V5" s="113" t="n"/>
      <c r="W5" s="113" t="n"/>
      <c r="X5" s="113" t="n"/>
      <c r="Y5" s="113" t="n"/>
      <c r="Z5" s="113" t="n"/>
    </row>
    <row r="6" ht="13.5" customHeight="1" s="81">
      <c r="A6" s="114" t="n"/>
      <c r="B6" s="114" t="n"/>
      <c r="C6" s="114" t="n"/>
      <c r="D6" s="114" t="n"/>
      <c r="E6" s="114" t="n"/>
      <c r="F6" s="114" t="n"/>
      <c r="G6" s="114" t="n"/>
      <c r="H6" s="114" t="n"/>
      <c r="I6" s="114" t="n"/>
      <c r="J6" s="114" t="n"/>
      <c r="K6" s="114" t="n"/>
      <c r="L6" s="114" t="n"/>
      <c r="M6" s="114" t="n"/>
      <c r="N6" s="114" t="n"/>
      <c r="O6" s="114" t="n"/>
      <c r="P6" s="114" t="n"/>
      <c r="Q6" s="114" t="n"/>
      <c r="R6" s="114" t="n"/>
      <c r="S6" s="114" t="n"/>
      <c r="T6" s="114" t="n"/>
      <c r="U6" s="114" t="n"/>
      <c r="V6" s="114" t="n"/>
      <c r="W6" s="114" t="n"/>
      <c r="X6" s="114" t="n"/>
      <c r="Y6" s="114" t="n"/>
      <c r="Z6" s="114" t="n"/>
    </row>
    <row r="7" ht="13.5" customHeight="1" s="81">
      <c r="A7" s="114" t="n"/>
      <c r="B7" s="114" t="n"/>
      <c r="C7" s="114" t="n"/>
      <c r="D7" s="114" t="n"/>
      <c r="E7" s="114" t="n"/>
      <c r="F7" s="114" t="n"/>
      <c r="G7" s="114" t="n"/>
      <c r="H7" s="114" t="n"/>
      <c r="I7" s="114" t="n"/>
      <c r="J7" s="114" t="n"/>
      <c r="K7" s="114" t="n"/>
      <c r="L7" s="114" t="n"/>
      <c r="M7" s="114" t="n"/>
      <c r="N7" s="114" t="n"/>
      <c r="O7" s="114" t="n"/>
      <c r="P7" s="114" t="n"/>
      <c r="Q7" s="114" t="n"/>
      <c r="R7" s="114" t="n"/>
      <c r="S7" s="114" t="n"/>
      <c r="T7" s="114" t="n"/>
      <c r="U7" s="114" t="n"/>
      <c r="V7" s="114" t="n"/>
      <c r="W7" s="114" t="n"/>
      <c r="X7" s="114" t="n"/>
      <c r="Y7" s="114" t="n"/>
      <c r="Z7" s="114" t="n"/>
    </row>
    <row r="8" ht="13.5" customHeight="1" s="81">
      <c r="A8" s="114" t="n"/>
      <c r="B8" s="114" t="n"/>
      <c r="C8" s="114" t="n"/>
      <c r="D8" s="114" t="n"/>
      <c r="E8" s="114" t="n"/>
      <c r="F8" s="114" t="n"/>
      <c r="G8" s="114" t="n"/>
      <c r="H8" s="114" t="n"/>
      <c r="I8" s="114" t="n"/>
      <c r="J8" s="114" t="n"/>
      <c r="K8" s="114" t="n"/>
      <c r="L8" s="114" t="n"/>
      <c r="M8" s="114" t="n"/>
      <c r="N8" s="114" t="n"/>
      <c r="O8" s="114" t="n"/>
      <c r="P8" s="114" t="n"/>
      <c r="Q8" s="114" t="n"/>
      <c r="R8" s="114" t="n"/>
      <c r="S8" s="114" t="n"/>
      <c r="T8" s="114" t="n"/>
      <c r="U8" s="114" t="n"/>
      <c r="V8" s="114" t="n"/>
      <c r="W8" s="114" t="n"/>
      <c r="X8" s="114" t="n"/>
      <c r="Y8" s="114" t="n"/>
      <c r="Z8" s="114" t="n"/>
    </row>
    <row r="9" ht="13.5" customHeight="1" s="81">
      <c r="A9" s="114" t="n"/>
      <c r="B9" s="114" t="n"/>
      <c r="C9" s="114" t="n"/>
      <c r="D9" s="114" t="n"/>
      <c r="E9" s="114" t="n"/>
      <c r="F9" s="114" t="n"/>
      <c r="G9" s="114" t="n"/>
      <c r="H9" s="114" t="n"/>
      <c r="I9" s="114" t="n"/>
      <c r="J9" s="114" t="n"/>
      <c r="K9" s="114" t="n"/>
      <c r="L9" s="114" t="n"/>
      <c r="M9" s="114" t="n"/>
      <c r="N9" s="114" t="n"/>
      <c r="O9" s="114" t="n"/>
      <c r="P9" s="114" t="n"/>
      <c r="Q9" s="114" t="n"/>
      <c r="R9" s="114" t="n"/>
      <c r="S9" s="114" t="n"/>
      <c r="T9" s="114" t="n"/>
      <c r="U9" s="114" t="n"/>
      <c r="V9" s="114" t="n"/>
      <c r="W9" s="114" t="n"/>
      <c r="X9" s="114" t="n"/>
      <c r="Y9" s="114" t="n"/>
      <c r="Z9" s="114" t="n"/>
    </row>
    <row r="10" ht="13.5" customHeight="1" s="81">
      <c r="A10" s="114" t="n"/>
      <c r="B10" s="114" t="n"/>
      <c r="C10" s="114" t="n"/>
      <c r="D10" s="114" t="n"/>
      <c r="E10" s="114" t="n"/>
      <c r="F10" s="114" t="n"/>
      <c r="G10" s="114" t="n"/>
      <c r="H10" s="114" t="n"/>
      <c r="I10" s="114" t="n"/>
      <c r="J10" s="114" t="n"/>
      <c r="K10" s="114" t="n"/>
      <c r="L10" s="114" t="n"/>
      <c r="M10" s="114" t="n"/>
      <c r="N10" s="114" t="n"/>
      <c r="O10" s="114" t="n"/>
      <c r="P10" s="114" t="n"/>
      <c r="Q10" s="114" t="n"/>
      <c r="R10" s="114" t="n"/>
      <c r="S10" s="114" t="n"/>
      <c r="T10" s="114" t="n"/>
      <c r="U10" s="114" t="n"/>
      <c r="V10" s="114" t="n"/>
      <c r="W10" s="114" t="n"/>
      <c r="X10" s="114" t="n"/>
      <c r="Y10" s="114" t="n"/>
      <c r="Z10" s="114" t="n"/>
    </row>
    <row r="11" ht="13.5" customHeight="1" s="81">
      <c r="A11" s="114" t="n"/>
      <c r="B11" s="114" t="n"/>
      <c r="C11" s="114" t="n"/>
      <c r="D11" s="114" t="n"/>
      <c r="E11" s="114" t="n"/>
      <c r="F11" s="114" t="n"/>
      <c r="G11" s="114" t="n"/>
      <c r="H11" s="114" t="n"/>
      <c r="I11" s="114" t="n"/>
      <c r="J11" s="114" t="n"/>
      <c r="K11" s="114" t="n"/>
      <c r="L11" s="114" t="n"/>
      <c r="M11" s="114" t="n"/>
      <c r="N11" s="114" t="n"/>
      <c r="O11" s="114" t="n"/>
      <c r="P11" s="114" t="n"/>
      <c r="Q11" s="114" t="n"/>
      <c r="R11" s="114" t="n"/>
      <c r="S11" s="114" t="n"/>
      <c r="T11" s="114" t="n"/>
      <c r="U11" s="114" t="n"/>
      <c r="V11" s="114" t="n"/>
      <c r="W11" s="114" t="n"/>
      <c r="X11" s="114" t="n"/>
      <c r="Y11" s="114" t="n"/>
      <c r="Z11" s="114" t="n"/>
    </row>
    <row r="12" ht="13.5" customHeight="1" s="81">
      <c r="A12" s="114" t="n"/>
      <c r="B12" s="114" t="n"/>
      <c r="C12" s="114" t="n"/>
      <c r="D12" s="114" t="n"/>
      <c r="E12" s="114" t="n"/>
      <c r="F12" s="114" t="n"/>
      <c r="G12" s="114" t="n"/>
      <c r="H12" s="114" t="n"/>
      <c r="I12" s="114" t="n"/>
      <c r="J12" s="114" t="n"/>
      <c r="K12" s="114" t="n"/>
      <c r="L12" s="114" t="n"/>
      <c r="M12" s="114" t="n"/>
      <c r="N12" s="114" t="n"/>
      <c r="O12" s="114" t="n"/>
      <c r="P12" s="114" t="n"/>
      <c r="Q12" s="114" t="n"/>
      <c r="R12" s="114" t="n"/>
      <c r="S12" s="114" t="n"/>
      <c r="T12" s="114" t="n"/>
      <c r="U12" s="114" t="n"/>
      <c r="V12" s="114" t="n"/>
      <c r="W12" s="114" t="n"/>
      <c r="X12" s="114" t="n"/>
      <c r="Y12" s="114" t="n"/>
      <c r="Z12" s="114" t="n"/>
    </row>
    <row r="13" ht="13.5" customHeight="1" s="81">
      <c r="A13" s="114" t="n"/>
      <c r="B13" s="114" t="n"/>
      <c r="C13" s="114" t="n"/>
      <c r="D13" s="114" t="n"/>
      <c r="E13" s="114" t="n"/>
      <c r="F13" s="114" t="n"/>
      <c r="G13" s="114" t="n"/>
      <c r="H13" s="114" t="n"/>
      <c r="I13" s="114" t="n"/>
      <c r="J13" s="114" t="n"/>
      <c r="K13" s="114" t="n"/>
      <c r="L13" s="114" t="n"/>
      <c r="M13" s="114" t="n"/>
      <c r="N13" s="114" t="n"/>
      <c r="O13" s="114" t="n"/>
      <c r="P13" s="114" t="n"/>
      <c r="Q13" s="114" t="n"/>
      <c r="R13" s="114" t="n"/>
      <c r="S13" s="114" t="n"/>
      <c r="T13" s="114" t="n"/>
      <c r="U13" s="114" t="n"/>
      <c r="V13" s="114" t="n"/>
      <c r="W13" s="114" t="n"/>
      <c r="X13" s="114" t="n"/>
      <c r="Y13" s="114" t="n"/>
      <c r="Z13" s="114" t="n"/>
    </row>
    <row r="14" ht="13.5" customHeight="1" s="81">
      <c r="A14" s="114" t="n"/>
      <c r="B14" s="114" t="n"/>
      <c r="C14" s="114" t="n"/>
      <c r="D14" s="114" t="n"/>
      <c r="E14" s="114" t="n"/>
      <c r="F14" s="114" t="n"/>
      <c r="G14" s="114" t="n"/>
      <c r="H14" s="114" t="n"/>
      <c r="I14" s="114" t="n"/>
      <c r="J14" s="114" t="n"/>
      <c r="K14" s="114" t="n"/>
      <c r="L14" s="114" t="n"/>
      <c r="M14" s="114" t="n"/>
      <c r="N14" s="114" t="n"/>
      <c r="O14" s="114" t="n"/>
      <c r="P14" s="114" t="n"/>
      <c r="Q14" s="114" t="n"/>
      <c r="R14" s="114" t="n"/>
      <c r="S14" s="114" t="n"/>
      <c r="T14" s="114" t="n"/>
      <c r="U14" s="114" t="n"/>
      <c r="V14" s="114" t="n"/>
      <c r="W14" s="114" t="n"/>
      <c r="X14" s="114" t="n"/>
      <c r="Y14" s="114" t="n"/>
      <c r="Z14" s="114" t="n"/>
    </row>
    <row r="15" ht="13.5" customHeight="1" s="81">
      <c r="A15" s="114" t="n"/>
      <c r="B15" s="114" t="n"/>
      <c r="C15" s="114" t="n"/>
      <c r="D15" s="114" t="n"/>
      <c r="E15" s="114" t="n"/>
      <c r="F15" s="114" t="n"/>
      <c r="G15" s="114" t="n"/>
      <c r="H15" s="114" t="n"/>
      <c r="I15" s="114" t="n"/>
      <c r="J15" s="114" t="n"/>
      <c r="K15" s="114" t="n"/>
      <c r="L15" s="114" t="n"/>
      <c r="M15" s="114" t="n"/>
      <c r="N15" s="114" t="n"/>
      <c r="O15" s="114" t="n"/>
      <c r="P15" s="114" t="n"/>
      <c r="Q15" s="114" t="n"/>
      <c r="R15" s="114" t="n"/>
      <c r="S15" s="114" t="n"/>
      <c r="T15" s="114" t="n"/>
      <c r="U15" s="114" t="n"/>
      <c r="V15" s="114" t="n"/>
      <c r="W15" s="114" t="n"/>
      <c r="X15" s="114" t="n"/>
      <c r="Y15" s="114" t="n"/>
      <c r="Z15" s="114" t="n"/>
    </row>
    <row r="16" ht="13.5" customHeight="1" s="81">
      <c r="A16" s="114" t="n"/>
      <c r="B16" s="114" t="n"/>
      <c r="C16" s="114" t="n"/>
      <c r="D16" s="114" t="n"/>
      <c r="E16" s="114" t="n"/>
      <c r="F16" s="114" t="n"/>
      <c r="G16" s="114" t="n"/>
      <c r="H16" s="114" t="n"/>
      <c r="I16" s="114" t="n"/>
      <c r="J16" s="114" t="n"/>
      <c r="K16" s="114" t="n"/>
      <c r="L16" s="114" t="n"/>
      <c r="M16" s="114" t="n"/>
      <c r="N16" s="114" t="n"/>
      <c r="O16" s="114" t="n"/>
      <c r="P16" s="114" t="n"/>
      <c r="Q16" s="114" t="n"/>
      <c r="R16" s="114" t="n"/>
      <c r="S16" s="114" t="n"/>
      <c r="T16" s="114" t="n"/>
      <c r="U16" s="114" t="n"/>
      <c r="V16" s="114" t="n"/>
      <c r="W16" s="114" t="n"/>
      <c r="X16" s="114" t="n"/>
      <c r="Y16" s="114" t="n"/>
      <c r="Z16" s="114" t="n"/>
    </row>
    <row r="17" ht="13.5" customHeight="1" s="81">
      <c r="A17" s="114" t="n"/>
      <c r="B17" s="114" t="n"/>
      <c r="C17" s="114" t="n"/>
      <c r="D17" s="114" t="n"/>
      <c r="E17" s="114" t="n"/>
      <c r="F17" s="114" t="n"/>
      <c r="G17" s="114" t="n"/>
      <c r="H17" s="114" t="n"/>
      <c r="I17" s="114" t="n"/>
      <c r="J17" s="114" t="n"/>
      <c r="K17" s="114" t="n"/>
      <c r="L17" s="114" t="n"/>
      <c r="M17" s="114" t="n"/>
      <c r="N17" s="114" t="n"/>
      <c r="O17" s="114" t="n"/>
      <c r="P17" s="114" t="n"/>
      <c r="Q17" s="114" t="n"/>
      <c r="R17" s="114" t="n"/>
      <c r="S17" s="114" t="n"/>
      <c r="T17" s="114" t="n"/>
      <c r="U17" s="114" t="n"/>
      <c r="V17" s="114" t="n"/>
      <c r="W17" s="114" t="n"/>
      <c r="X17" s="114" t="n"/>
      <c r="Y17" s="114" t="n"/>
      <c r="Z17" s="114" t="n"/>
    </row>
    <row r="18" ht="13.5" customHeight="1" s="81">
      <c r="A18" s="114" t="n"/>
      <c r="B18" s="114" t="n"/>
      <c r="C18" s="114" t="n"/>
      <c r="D18" s="114" t="n"/>
      <c r="E18" s="114" t="n"/>
      <c r="F18" s="114" t="n"/>
      <c r="G18" s="114" t="n"/>
      <c r="H18" s="114" t="n"/>
      <c r="I18" s="114" t="n"/>
      <c r="J18" s="114" t="n"/>
      <c r="K18" s="114" t="n"/>
      <c r="L18" s="114" t="n"/>
      <c r="M18" s="114" t="n"/>
      <c r="N18" s="114" t="n"/>
      <c r="O18" s="114" t="n"/>
      <c r="P18" s="114" t="n"/>
      <c r="Q18" s="114" t="n"/>
      <c r="R18" s="114" t="n"/>
      <c r="S18" s="114" t="n"/>
      <c r="T18" s="114" t="n"/>
      <c r="U18" s="114" t="n"/>
      <c r="V18" s="114" t="n"/>
      <c r="W18" s="114" t="n"/>
      <c r="X18" s="114" t="n"/>
      <c r="Y18" s="114" t="n"/>
      <c r="Z18" s="114" t="n"/>
    </row>
    <row r="19" ht="13.5" customHeight="1" s="81">
      <c r="A19" s="114" t="n"/>
      <c r="B19" s="114" t="n"/>
      <c r="C19" s="114" t="n"/>
      <c r="D19" s="114" t="n"/>
      <c r="E19" s="114" t="n"/>
      <c r="F19" s="114" t="n"/>
      <c r="G19" s="114" t="n"/>
      <c r="H19" s="114" t="n"/>
      <c r="I19" s="114" t="n"/>
      <c r="J19" s="114" t="n"/>
      <c r="K19" s="114" t="n"/>
      <c r="L19" s="114" t="n"/>
      <c r="M19" s="114" t="n"/>
      <c r="N19" s="114" t="n"/>
      <c r="O19" s="114" t="n"/>
      <c r="P19" s="114" t="n"/>
      <c r="Q19" s="114" t="n"/>
      <c r="R19" s="114" t="n"/>
      <c r="S19" s="114" t="n"/>
      <c r="T19" s="114" t="n"/>
      <c r="U19" s="114" t="n"/>
      <c r="V19" s="114" t="n"/>
      <c r="W19" s="114" t="n"/>
      <c r="X19" s="114" t="n"/>
      <c r="Y19" s="114" t="n"/>
      <c r="Z19" s="114" t="n"/>
    </row>
    <row r="20" ht="13.5" customHeight="1" s="81">
      <c r="A20" s="114" t="n"/>
      <c r="B20" s="114" t="n"/>
      <c r="C20" s="114" t="n"/>
      <c r="D20" s="114" t="n"/>
      <c r="E20" s="114" t="n"/>
      <c r="F20" s="114" t="n"/>
      <c r="G20" s="114" t="n"/>
      <c r="H20" s="114" t="n"/>
      <c r="I20" s="114" t="n"/>
      <c r="J20" s="114" t="n"/>
      <c r="K20" s="114" t="n"/>
      <c r="L20" s="114" t="n"/>
      <c r="M20" s="114" t="n"/>
      <c r="N20" s="114" t="n"/>
      <c r="O20" s="114" t="n"/>
      <c r="P20" s="114" t="n"/>
      <c r="Q20" s="114" t="n"/>
      <c r="R20" s="114" t="n"/>
      <c r="S20" s="114" t="n"/>
      <c r="T20" s="114" t="n"/>
      <c r="U20" s="114" t="n"/>
      <c r="V20" s="114" t="n"/>
      <c r="W20" s="114" t="n"/>
      <c r="X20" s="114" t="n"/>
      <c r="Y20" s="114" t="n"/>
      <c r="Z20" s="114" t="n"/>
    </row>
    <row r="21" ht="15.75" customHeight="1" s="81">
      <c r="A21" s="114" t="n"/>
      <c r="B21" s="114" t="n"/>
      <c r="C21" s="114" t="n"/>
      <c r="D21" s="114" t="n"/>
      <c r="E21" s="114" t="n"/>
      <c r="F21" s="114" t="n"/>
      <c r="G21" s="114" t="n"/>
      <c r="H21" s="114" t="n"/>
      <c r="I21" s="114" t="n"/>
      <c r="J21" s="114" t="n"/>
      <c r="K21" s="114" t="n"/>
      <c r="L21" s="114" t="n"/>
      <c r="M21" s="114" t="n"/>
      <c r="N21" s="114" t="n"/>
      <c r="O21" s="114" t="n"/>
      <c r="P21" s="114" t="n"/>
      <c r="Q21" s="114" t="n"/>
      <c r="R21" s="114" t="n"/>
      <c r="S21" s="114" t="n"/>
      <c r="T21" s="114" t="n"/>
      <c r="U21" s="114" t="n"/>
      <c r="V21" s="114" t="n"/>
      <c r="W21" s="114" t="n"/>
      <c r="X21" s="114" t="n"/>
      <c r="Y21" s="114" t="n"/>
      <c r="Z21" s="114" t="n"/>
    </row>
    <row r="22" ht="15.75" customHeight="1" s="81">
      <c r="A22" s="114" t="n"/>
      <c r="B22" s="114" t="n"/>
      <c r="C22" s="114" t="n"/>
      <c r="D22" s="114" t="n"/>
      <c r="E22" s="114" t="n"/>
      <c r="F22" s="114" t="n"/>
      <c r="G22" s="114" t="n"/>
      <c r="H22" s="114" t="n"/>
      <c r="I22" s="114" t="n"/>
      <c r="J22" s="114" t="n"/>
      <c r="K22" s="114" t="n"/>
      <c r="L22" s="114" t="n"/>
      <c r="M22" s="114" t="n"/>
      <c r="N22" s="114" t="n"/>
      <c r="O22" s="114" t="n"/>
      <c r="P22" s="114" t="n"/>
      <c r="Q22" s="114" t="n"/>
      <c r="R22" s="114" t="n"/>
      <c r="S22" s="114" t="n"/>
      <c r="T22" s="114" t="n"/>
      <c r="U22" s="114" t="n"/>
      <c r="V22" s="114" t="n"/>
      <c r="W22" s="114" t="n"/>
      <c r="X22" s="114" t="n"/>
      <c r="Y22" s="114" t="n"/>
      <c r="Z22" s="114" t="n"/>
    </row>
    <row r="23" ht="15.75" customHeight="1" s="81">
      <c r="A23" s="114" t="n"/>
      <c r="B23" s="114" t="n"/>
      <c r="C23" s="114" t="n"/>
      <c r="D23" s="114" t="n"/>
      <c r="E23" s="114" t="n"/>
      <c r="F23" s="114" t="n"/>
      <c r="G23" s="114" t="n"/>
      <c r="H23" s="114" t="n"/>
      <c r="I23" s="114" t="n"/>
      <c r="J23" s="114" t="n"/>
      <c r="K23" s="114" t="n"/>
      <c r="L23" s="114" t="n"/>
      <c r="M23" s="114" t="n"/>
      <c r="N23" s="114" t="n"/>
      <c r="O23" s="114" t="n"/>
      <c r="P23" s="114" t="n"/>
      <c r="Q23" s="114" t="n"/>
      <c r="R23" s="114" t="n"/>
      <c r="S23" s="114" t="n"/>
      <c r="T23" s="114" t="n"/>
      <c r="U23" s="114" t="n"/>
      <c r="V23" s="114" t="n"/>
      <c r="W23" s="114" t="n"/>
      <c r="X23" s="114" t="n"/>
      <c r="Y23" s="114" t="n"/>
      <c r="Z23" s="114" t="n"/>
    </row>
    <row r="24" ht="15.75" customHeight="1" s="81">
      <c r="A24" s="114" t="n"/>
      <c r="B24" s="114" t="n"/>
      <c r="C24" s="114" t="n"/>
      <c r="D24" s="114" t="n"/>
      <c r="E24" s="114" t="n"/>
      <c r="F24" s="114" t="n"/>
      <c r="G24" s="114" t="n"/>
      <c r="H24" s="114" t="n"/>
      <c r="I24" s="114" t="n"/>
      <c r="J24" s="114" t="n"/>
      <c r="K24" s="114" t="n"/>
      <c r="L24" s="114" t="n"/>
      <c r="M24" s="114" t="n"/>
      <c r="N24" s="114" t="n"/>
      <c r="O24" s="114" t="n"/>
      <c r="P24" s="114" t="n"/>
      <c r="Q24" s="114" t="n"/>
      <c r="R24" s="114" t="n"/>
      <c r="S24" s="114" t="n"/>
      <c r="T24" s="114" t="n"/>
      <c r="U24" s="114" t="n"/>
      <c r="V24" s="114" t="n"/>
      <c r="W24" s="114" t="n"/>
      <c r="X24" s="114" t="n"/>
      <c r="Y24" s="114" t="n"/>
      <c r="Z24" s="114" t="n"/>
    </row>
    <row r="25" ht="15.75" customHeight="1" s="81">
      <c r="A25" s="114" t="n"/>
      <c r="B25" s="114" t="n"/>
      <c r="C25" s="114" t="n"/>
      <c r="D25" s="114" t="n"/>
      <c r="E25" s="114" t="n"/>
      <c r="F25" s="114" t="n"/>
      <c r="G25" s="114" t="n"/>
      <c r="H25" s="114" t="n"/>
      <c r="I25" s="114" t="n"/>
      <c r="J25" s="114" t="n"/>
      <c r="K25" s="114" t="n"/>
      <c r="L25" s="114" t="n"/>
      <c r="M25" s="114" t="n"/>
      <c r="N25" s="114" t="n"/>
      <c r="O25" s="114" t="n"/>
      <c r="P25" s="114" t="n"/>
      <c r="Q25" s="114" t="n"/>
      <c r="R25" s="114" t="n"/>
      <c r="S25" s="114" t="n"/>
      <c r="T25" s="114" t="n"/>
      <c r="U25" s="114" t="n"/>
      <c r="V25" s="114" t="n"/>
      <c r="W25" s="114" t="n"/>
      <c r="X25" s="114" t="n"/>
      <c r="Y25" s="114" t="n"/>
      <c r="Z25" s="114" t="n"/>
    </row>
    <row r="26" ht="15.75" customHeight="1" s="81">
      <c r="A26" s="114" t="n"/>
      <c r="B26" s="114" t="n"/>
      <c r="C26" s="114" t="n"/>
      <c r="D26" s="114" t="n"/>
      <c r="E26" s="114" t="n"/>
      <c r="F26" s="114" t="n"/>
      <c r="G26" s="114" t="n"/>
      <c r="H26" s="114" t="n"/>
      <c r="I26" s="114" t="n"/>
      <c r="J26" s="114" t="n"/>
      <c r="K26" s="114" t="n"/>
      <c r="L26" s="114" t="n"/>
      <c r="M26" s="114" t="n"/>
      <c r="N26" s="114" t="n"/>
      <c r="O26" s="114" t="n"/>
      <c r="P26" s="114" t="n"/>
      <c r="Q26" s="114" t="n"/>
      <c r="R26" s="114" t="n"/>
      <c r="S26" s="114" t="n"/>
      <c r="T26" s="114" t="n"/>
      <c r="U26" s="114" t="n"/>
      <c r="V26" s="114" t="n"/>
      <c r="W26" s="114" t="n"/>
      <c r="X26" s="114" t="n"/>
      <c r="Y26" s="114" t="n"/>
      <c r="Z26" s="114" t="n"/>
    </row>
    <row r="27" ht="15.75" customHeight="1" s="81">
      <c r="A27" s="114" t="n"/>
      <c r="B27" s="114" t="n"/>
      <c r="C27" s="114" t="n"/>
      <c r="D27" s="114" t="n"/>
      <c r="E27" s="114" t="n"/>
      <c r="F27" s="114" t="n"/>
      <c r="G27" s="114" t="n"/>
      <c r="H27" s="114" t="n"/>
      <c r="I27" s="114" t="n"/>
      <c r="J27" s="114" t="n"/>
      <c r="K27" s="114" t="n"/>
      <c r="L27" s="114" t="n"/>
      <c r="M27" s="114" t="n"/>
      <c r="N27" s="114" t="n"/>
      <c r="O27" s="114" t="n"/>
      <c r="P27" s="114" t="n"/>
      <c r="Q27" s="114" t="n"/>
      <c r="R27" s="114" t="n"/>
      <c r="S27" s="114" t="n"/>
      <c r="T27" s="114" t="n"/>
      <c r="U27" s="114" t="n"/>
      <c r="V27" s="114" t="n"/>
      <c r="W27" s="114" t="n"/>
      <c r="X27" s="114" t="n"/>
      <c r="Y27" s="114" t="n"/>
      <c r="Z27" s="114" t="n"/>
    </row>
    <row r="28" ht="15.75" customHeight="1" s="81">
      <c r="A28" s="114" t="n"/>
      <c r="B28" s="114" t="n"/>
      <c r="C28" s="114" t="n"/>
      <c r="D28" s="114" t="n"/>
      <c r="E28" s="114" t="n"/>
      <c r="F28" s="114" t="n"/>
      <c r="G28" s="114" t="n"/>
      <c r="H28" s="114" t="n"/>
      <c r="I28" s="114" t="n"/>
      <c r="J28" s="114" t="n"/>
      <c r="K28" s="114" t="n"/>
      <c r="L28" s="114" t="n"/>
      <c r="M28" s="114" t="n"/>
      <c r="N28" s="114" t="n"/>
      <c r="O28" s="114" t="n"/>
      <c r="P28" s="114" t="n"/>
      <c r="Q28" s="114" t="n"/>
      <c r="R28" s="114" t="n"/>
      <c r="S28" s="114" t="n"/>
      <c r="T28" s="114" t="n"/>
      <c r="U28" s="114" t="n"/>
      <c r="V28" s="114" t="n"/>
      <c r="W28" s="114" t="n"/>
      <c r="X28" s="114" t="n"/>
      <c r="Y28" s="114" t="n"/>
      <c r="Z28" s="114" t="n"/>
    </row>
    <row r="29" ht="15.75" customHeight="1" s="81">
      <c r="A29" s="114" t="n"/>
      <c r="B29" s="114" t="n"/>
      <c r="C29" s="114" t="n"/>
      <c r="D29" s="114" t="n"/>
      <c r="E29" s="114" t="n"/>
      <c r="F29" s="114" t="n"/>
      <c r="G29" s="114" t="n"/>
      <c r="H29" s="114" t="n"/>
      <c r="I29" s="114" t="n"/>
      <c r="J29" s="114" t="n"/>
      <c r="K29" s="114" t="n"/>
      <c r="L29" s="114" t="n"/>
      <c r="M29" s="114" t="n"/>
      <c r="N29" s="114" t="n"/>
      <c r="O29" s="114" t="n"/>
      <c r="P29" s="114" t="n"/>
      <c r="Q29" s="114" t="n"/>
      <c r="R29" s="114" t="n"/>
      <c r="S29" s="114" t="n"/>
      <c r="T29" s="114" t="n"/>
      <c r="U29" s="114" t="n"/>
      <c r="V29" s="114" t="n"/>
      <c r="W29" s="114" t="n"/>
      <c r="X29" s="114" t="n"/>
      <c r="Y29" s="114" t="n"/>
      <c r="Z29" s="114" t="n"/>
    </row>
    <row r="30" ht="15.75" customHeight="1" s="81">
      <c r="A30" s="114" t="n"/>
      <c r="B30" s="114" t="n"/>
      <c r="C30" s="114" t="n"/>
      <c r="D30" s="114" t="n"/>
      <c r="E30" s="114" t="n"/>
      <c r="F30" s="114" t="n"/>
      <c r="G30" s="114" t="n"/>
      <c r="H30" s="114" t="n"/>
      <c r="I30" s="114" t="n"/>
      <c r="J30" s="114" t="n"/>
      <c r="K30" s="114" t="n"/>
      <c r="L30" s="114" t="n"/>
      <c r="M30" s="114" t="n"/>
      <c r="N30" s="114" t="n"/>
      <c r="O30" s="114" t="n"/>
      <c r="P30" s="114" t="n"/>
      <c r="Q30" s="114" t="n"/>
      <c r="R30" s="114" t="n"/>
      <c r="S30" s="114" t="n"/>
      <c r="T30" s="114" t="n"/>
      <c r="U30" s="114" t="n"/>
      <c r="V30" s="114" t="n"/>
      <c r="W30" s="114" t="n"/>
      <c r="X30" s="114" t="n"/>
      <c r="Y30" s="114" t="n"/>
      <c r="Z30" s="114" t="n"/>
    </row>
    <row r="31" ht="15.75" customHeight="1" s="81">
      <c r="A31" s="114" t="n"/>
      <c r="B31" s="114" t="n"/>
      <c r="C31" s="114" t="n"/>
      <c r="D31" s="114" t="n"/>
      <c r="E31" s="114" t="n"/>
      <c r="F31" s="114" t="n"/>
      <c r="G31" s="114" t="n"/>
      <c r="H31" s="114" t="n"/>
      <c r="I31" s="114" t="n"/>
      <c r="J31" s="114" t="n"/>
      <c r="K31" s="114" t="n"/>
      <c r="L31" s="114" t="n"/>
      <c r="M31" s="114" t="n"/>
      <c r="N31" s="114" t="n"/>
      <c r="O31" s="114" t="n"/>
      <c r="P31" s="114" t="n"/>
      <c r="Q31" s="114" t="n"/>
      <c r="R31" s="114" t="n"/>
      <c r="S31" s="114" t="n"/>
      <c r="T31" s="114" t="n"/>
      <c r="U31" s="114" t="n"/>
      <c r="V31" s="114" t="n"/>
      <c r="W31" s="114" t="n"/>
      <c r="X31" s="114" t="n"/>
      <c r="Y31" s="114" t="n"/>
      <c r="Z31" s="114" t="n"/>
    </row>
    <row r="32" ht="15.75" customHeight="1" s="81">
      <c r="A32" s="114" t="n"/>
      <c r="B32" s="114" t="n"/>
      <c r="C32" s="114" t="n"/>
      <c r="D32" s="114" t="n"/>
      <c r="E32" s="114" t="n"/>
      <c r="F32" s="114" t="n"/>
      <c r="G32" s="114" t="n"/>
      <c r="H32" s="114" t="n"/>
      <c r="I32" s="114" t="n"/>
      <c r="J32" s="114" t="n"/>
      <c r="K32" s="114" t="n"/>
      <c r="L32" s="114" t="n"/>
      <c r="M32" s="114" t="n"/>
      <c r="N32" s="114" t="n"/>
      <c r="O32" s="114" t="n"/>
      <c r="P32" s="114" t="n"/>
      <c r="Q32" s="114" t="n"/>
      <c r="R32" s="114" t="n"/>
      <c r="S32" s="114" t="n"/>
      <c r="T32" s="114" t="n"/>
      <c r="U32" s="114" t="n"/>
      <c r="V32" s="114" t="n"/>
      <c r="W32" s="114" t="n"/>
      <c r="X32" s="114" t="n"/>
      <c r="Y32" s="114" t="n"/>
      <c r="Z32" s="114" t="n"/>
    </row>
    <row r="33" ht="15.75" customHeight="1" s="81">
      <c r="A33" s="114" t="n"/>
      <c r="B33" s="114" t="n"/>
      <c r="C33" s="114" t="n"/>
      <c r="D33" s="114" t="n"/>
      <c r="E33" s="114" t="n"/>
      <c r="F33" s="114" t="n"/>
      <c r="G33" s="114" t="n"/>
      <c r="H33" s="114" t="n"/>
      <c r="I33" s="114" t="n"/>
      <c r="J33" s="114" t="n"/>
      <c r="K33" s="114" t="n"/>
      <c r="L33" s="114" t="n"/>
      <c r="M33" s="114" t="n"/>
      <c r="N33" s="114" t="n"/>
      <c r="O33" s="114" t="n"/>
      <c r="P33" s="114" t="n"/>
      <c r="Q33" s="114" t="n"/>
      <c r="R33" s="114" t="n"/>
      <c r="S33" s="114" t="n"/>
      <c r="T33" s="114" t="n"/>
      <c r="U33" s="114" t="n"/>
      <c r="V33" s="114" t="n"/>
      <c r="W33" s="114" t="n"/>
      <c r="X33" s="114" t="n"/>
      <c r="Y33" s="114" t="n"/>
      <c r="Z33" s="114" t="n"/>
    </row>
    <row r="34" ht="15.75" customHeight="1" s="81">
      <c r="A34" s="114" t="n"/>
      <c r="B34" s="114" t="n"/>
      <c r="C34" s="114" t="n"/>
      <c r="D34" s="114" t="n"/>
      <c r="E34" s="114" t="n"/>
      <c r="F34" s="114" t="n"/>
      <c r="G34" s="114" t="n"/>
      <c r="H34" s="114" t="n"/>
      <c r="I34" s="114" t="n"/>
      <c r="J34" s="114" t="n"/>
      <c r="K34" s="114" t="n"/>
      <c r="L34" s="114" t="n"/>
      <c r="M34" s="114" t="n"/>
      <c r="N34" s="114" t="n"/>
      <c r="O34" s="114" t="n"/>
      <c r="P34" s="114" t="n"/>
      <c r="Q34" s="114" t="n"/>
      <c r="R34" s="114" t="n"/>
      <c r="S34" s="114" t="n"/>
      <c r="T34" s="114" t="n"/>
      <c r="U34" s="114" t="n"/>
      <c r="V34" s="114" t="n"/>
      <c r="W34" s="114" t="n"/>
      <c r="X34" s="114" t="n"/>
      <c r="Y34" s="114" t="n"/>
      <c r="Z34" s="114" t="n"/>
    </row>
    <row r="35" ht="15.75" customHeight="1" s="81">
      <c r="A35" s="114" t="n"/>
      <c r="B35" s="114" t="n"/>
      <c r="C35" s="114" t="n"/>
      <c r="D35" s="114" t="n"/>
      <c r="E35" s="114" t="n"/>
      <c r="F35" s="114" t="n"/>
      <c r="G35" s="114" t="n"/>
      <c r="H35" s="114" t="n"/>
      <c r="I35" s="114" t="n"/>
      <c r="J35" s="114" t="n"/>
      <c r="K35" s="114" t="n"/>
      <c r="L35" s="114" t="n"/>
      <c r="M35" s="114" t="n"/>
      <c r="N35" s="114" t="n"/>
      <c r="O35" s="114" t="n"/>
      <c r="P35" s="114" t="n"/>
      <c r="Q35" s="114" t="n"/>
      <c r="R35" s="114" t="n"/>
      <c r="S35" s="114" t="n"/>
      <c r="T35" s="114" t="n"/>
      <c r="U35" s="114" t="n"/>
      <c r="V35" s="114" t="n"/>
      <c r="W35" s="114" t="n"/>
      <c r="X35" s="114" t="n"/>
      <c r="Y35" s="114" t="n"/>
      <c r="Z35" s="114" t="n"/>
    </row>
    <row r="36" ht="15.75" customHeight="1" s="81">
      <c r="A36" s="114" t="n"/>
      <c r="B36" s="114" t="n"/>
      <c r="C36" s="114" t="n"/>
      <c r="D36" s="114" t="n"/>
      <c r="E36" s="114" t="n"/>
      <c r="F36" s="114" t="n"/>
      <c r="G36" s="114" t="n"/>
      <c r="H36" s="114" t="n"/>
      <c r="I36" s="114" t="n"/>
      <c r="J36" s="114" t="n"/>
      <c r="K36" s="114" t="n"/>
      <c r="L36" s="114" t="n"/>
      <c r="M36" s="114" t="n"/>
      <c r="N36" s="114" t="n"/>
      <c r="O36" s="114" t="n"/>
      <c r="P36" s="114" t="n"/>
      <c r="Q36" s="114" t="n"/>
      <c r="R36" s="114" t="n"/>
      <c r="S36" s="114" t="n"/>
      <c r="T36" s="114" t="n"/>
      <c r="U36" s="114" t="n"/>
      <c r="V36" s="114" t="n"/>
      <c r="W36" s="114" t="n"/>
      <c r="X36" s="114" t="n"/>
      <c r="Y36" s="114" t="n"/>
      <c r="Z36" s="114" t="n"/>
    </row>
    <row r="37" ht="15.75" customHeight="1" s="81">
      <c r="A37" s="114" t="n"/>
      <c r="B37" s="114" t="n"/>
      <c r="C37" s="114" t="n"/>
      <c r="D37" s="114" t="n"/>
      <c r="E37" s="114" t="n"/>
      <c r="F37" s="114" t="n"/>
      <c r="G37" s="114" t="n"/>
      <c r="H37" s="114" t="n"/>
      <c r="I37" s="114" t="n"/>
      <c r="J37" s="114" t="n"/>
      <c r="K37" s="114" t="n"/>
      <c r="L37" s="114" t="n"/>
      <c r="M37" s="114" t="n"/>
      <c r="N37" s="114" t="n"/>
      <c r="O37" s="114" t="n"/>
      <c r="P37" s="114" t="n"/>
      <c r="Q37" s="114" t="n"/>
      <c r="R37" s="114" t="n"/>
      <c r="S37" s="114" t="n"/>
      <c r="T37" s="114" t="n"/>
      <c r="U37" s="114" t="n"/>
      <c r="V37" s="114" t="n"/>
      <c r="W37" s="114" t="n"/>
      <c r="X37" s="114" t="n"/>
      <c r="Y37" s="114" t="n"/>
      <c r="Z37" s="114" t="n"/>
    </row>
    <row r="38" ht="15.75" customHeight="1" s="81">
      <c r="A38" s="114" t="n"/>
      <c r="B38" s="114" t="n"/>
      <c r="C38" s="114" t="n"/>
      <c r="D38" s="114" t="n"/>
      <c r="E38" s="114" t="n"/>
      <c r="F38" s="114" t="n"/>
      <c r="G38" s="114" t="n"/>
      <c r="H38" s="114" t="n"/>
      <c r="I38" s="114" t="n"/>
      <c r="J38" s="114" t="n"/>
      <c r="K38" s="114" t="n"/>
      <c r="L38" s="114" t="n"/>
      <c r="M38" s="114" t="n"/>
      <c r="N38" s="114" t="n"/>
      <c r="O38" s="114" t="n"/>
      <c r="P38" s="114" t="n"/>
      <c r="Q38" s="114" t="n"/>
      <c r="R38" s="114" t="n"/>
      <c r="S38" s="114" t="n"/>
      <c r="T38" s="114" t="n"/>
      <c r="U38" s="114" t="n"/>
      <c r="V38" s="114" t="n"/>
      <c r="W38" s="114" t="n"/>
      <c r="X38" s="114" t="n"/>
      <c r="Y38" s="114" t="n"/>
      <c r="Z38" s="114" t="n"/>
    </row>
    <row r="39" ht="15.75" customHeight="1" s="81">
      <c r="A39" s="114" t="n"/>
      <c r="B39" s="114" t="n"/>
      <c r="C39" s="114" t="n"/>
      <c r="D39" s="114" t="n"/>
      <c r="E39" s="114" t="n"/>
      <c r="F39" s="114" t="n"/>
      <c r="G39" s="114" t="n"/>
      <c r="H39" s="114" t="n"/>
      <c r="I39" s="114" t="n"/>
      <c r="J39" s="114" t="n"/>
      <c r="K39" s="114" t="n"/>
      <c r="L39" s="114" t="n"/>
      <c r="M39" s="114" t="n"/>
      <c r="N39" s="114" t="n"/>
      <c r="O39" s="114" t="n"/>
      <c r="P39" s="114" t="n"/>
      <c r="Q39" s="114" t="n"/>
      <c r="R39" s="114" t="n"/>
      <c r="S39" s="114" t="n"/>
      <c r="T39" s="114" t="n"/>
      <c r="U39" s="114" t="n"/>
      <c r="V39" s="114" t="n"/>
      <c r="W39" s="114" t="n"/>
      <c r="X39" s="114" t="n"/>
      <c r="Y39" s="114" t="n"/>
      <c r="Z39" s="114" t="n"/>
    </row>
    <row r="40" ht="15.75" customHeight="1" s="81">
      <c r="A40" s="114" t="n"/>
      <c r="B40" s="114" t="n"/>
      <c r="C40" s="114" t="n"/>
      <c r="D40" s="114" t="n"/>
      <c r="E40" s="114" t="n"/>
      <c r="F40" s="114" t="n"/>
      <c r="G40" s="114" t="n"/>
      <c r="H40" s="114" t="n"/>
      <c r="I40" s="114" t="n"/>
      <c r="J40" s="114" t="n"/>
      <c r="K40" s="114" t="n"/>
      <c r="L40" s="114" t="n"/>
      <c r="M40" s="114" t="n"/>
      <c r="N40" s="114" t="n"/>
      <c r="O40" s="114" t="n"/>
      <c r="P40" s="114" t="n"/>
      <c r="Q40" s="114" t="n"/>
      <c r="R40" s="114" t="n"/>
      <c r="S40" s="114" t="n"/>
      <c r="T40" s="114" t="n"/>
      <c r="U40" s="114" t="n"/>
      <c r="V40" s="114" t="n"/>
      <c r="W40" s="114" t="n"/>
      <c r="X40" s="114" t="n"/>
      <c r="Y40" s="114" t="n"/>
      <c r="Z40" s="114" t="n"/>
    </row>
    <row r="41" ht="15.75" customHeight="1" s="81">
      <c r="A41" s="114" t="n"/>
      <c r="B41" s="114" t="n"/>
      <c r="C41" s="114" t="n"/>
      <c r="D41" s="114" t="n"/>
      <c r="E41" s="114" t="n"/>
      <c r="F41" s="114" t="n"/>
      <c r="G41" s="114" t="n"/>
      <c r="H41" s="114" t="n"/>
      <c r="I41" s="114" t="n"/>
      <c r="J41" s="114" t="n"/>
      <c r="K41" s="114" t="n"/>
      <c r="L41" s="114" t="n"/>
      <c r="M41" s="114" t="n"/>
      <c r="N41" s="114" t="n"/>
      <c r="O41" s="114" t="n"/>
      <c r="P41" s="114" t="n"/>
      <c r="Q41" s="114" t="n"/>
      <c r="R41" s="114" t="n"/>
      <c r="S41" s="114" t="n"/>
      <c r="T41" s="114" t="n"/>
      <c r="U41" s="114" t="n"/>
      <c r="V41" s="114" t="n"/>
      <c r="W41" s="114" t="n"/>
      <c r="X41" s="114" t="n"/>
      <c r="Y41" s="114" t="n"/>
      <c r="Z41" s="114" t="n"/>
    </row>
    <row r="42" ht="15.75" customHeight="1" s="81">
      <c r="A42" s="114" t="n"/>
      <c r="B42" s="114" t="n"/>
      <c r="C42" s="114" t="n"/>
      <c r="D42" s="114" t="n"/>
      <c r="E42" s="114" t="n"/>
      <c r="F42" s="114" t="n"/>
      <c r="G42" s="114" t="n"/>
      <c r="H42" s="114" t="n"/>
      <c r="I42" s="114" t="n"/>
      <c r="J42" s="114" t="n"/>
      <c r="K42" s="114" t="n"/>
      <c r="L42" s="114" t="n"/>
      <c r="M42" s="114" t="n"/>
      <c r="N42" s="114" t="n"/>
      <c r="O42" s="114" t="n"/>
      <c r="P42" s="114" t="n"/>
      <c r="Q42" s="114" t="n"/>
      <c r="R42" s="114" t="n"/>
      <c r="S42" s="114" t="n"/>
      <c r="T42" s="114" t="n"/>
      <c r="U42" s="114" t="n"/>
      <c r="V42" s="114" t="n"/>
      <c r="W42" s="114" t="n"/>
      <c r="X42" s="114" t="n"/>
      <c r="Y42" s="114" t="n"/>
      <c r="Z42" s="114" t="n"/>
    </row>
    <row r="43" ht="15.75" customHeight="1" s="81">
      <c r="A43" s="114" t="n"/>
      <c r="B43" s="114" t="n"/>
      <c r="C43" s="114" t="n"/>
      <c r="D43" s="114" t="n"/>
      <c r="E43" s="114" t="n"/>
      <c r="F43" s="114" t="n"/>
      <c r="G43" s="114" t="n"/>
      <c r="H43" s="114" t="n"/>
      <c r="I43" s="114" t="n"/>
      <c r="J43" s="114" t="n"/>
      <c r="K43" s="114" t="n"/>
      <c r="L43" s="114" t="n"/>
      <c r="M43" s="114" t="n"/>
      <c r="N43" s="114" t="n"/>
      <c r="O43" s="114" t="n"/>
      <c r="P43" s="114" t="n"/>
      <c r="Q43" s="114" t="n"/>
      <c r="R43" s="114" t="n"/>
      <c r="S43" s="114" t="n"/>
      <c r="T43" s="114" t="n"/>
      <c r="U43" s="114" t="n"/>
      <c r="V43" s="114" t="n"/>
      <c r="W43" s="114" t="n"/>
      <c r="X43" s="114" t="n"/>
      <c r="Y43" s="114" t="n"/>
      <c r="Z43" s="114" t="n"/>
    </row>
    <row r="44" ht="15.75" customHeight="1" s="81">
      <c r="A44" s="114" t="n"/>
      <c r="B44" s="114" t="n"/>
      <c r="C44" s="114" t="n"/>
      <c r="D44" s="114" t="n"/>
      <c r="E44" s="114" t="n"/>
      <c r="F44" s="114" t="n"/>
      <c r="G44" s="114" t="n"/>
      <c r="H44" s="114" t="n"/>
      <c r="I44" s="114" t="n"/>
      <c r="J44" s="114" t="n"/>
      <c r="K44" s="114" t="n"/>
      <c r="L44" s="114" t="n"/>
      <c r="M44" s="114" t="n"/>
      <c r="N44" s="114" t="n"/>
      <c r="O44" s="114" t="n"/>
      <c r="P44" s="114" t="n"/>
      <c r="Q44" s="114" t="n"/>
      <c r="R44" s="114" t="n"/>
      <c r="S44" s="114" t="n"/>
      <c r="T44" s="114" t="n"/>
      <c r="U44" s="114" t="n"/>
      <c r="V44" s="114" t="n"/>
      <c r="W44" s="114" t="n"/>
      <c r="X44" s="114" t="n"/>
      <c r="Y44" s="114" t="n"/>
      <c r="Z44" s="114" t="n"/>
    </row>
    <row r="45" ht="15.75" customHeight="1" s="81">
      <c r="A45" s="114" t="n"/>
      <c r="B45" s="114" t="n"/>
      <c r="C45" s="114" t="n"/>
      <c r="D45" s="114" t="n"/>
      <c r="E45" s="114" t="n"/>
      <c r="F45" s="114" t="n"/>
      <c r="G45" s="114" t="n"/>
      <c r="H45" s="114" t="n"/>
      <c r="I45" s="114" t="n"/>
      <c r="J45" s="114" t="n"/>
      <c r="K45" s="114" t="n"/>
      <c r="L45" s="114" t="n"/>
      <c r="M45" s="114" t="n"/>
      <c r="N45" s="114" t="n"/>
      <c r="O45" s="114" t="n"/>
      <c r="P45" s="114" t="n"/>
      <c r="Q45" s="114" t="n"/>
      <c r="R45" s="114" t="n"/>
      <c r="S45" s="114" t="n"/>
      <c r="T45" s="114" t="n"/>
      <c r="U45" s="114" t="n"/>
      <c r="V45" s="114" t="n"/>
      <c r="W45" s="114" t="n"/>
      <c r="X45" s="114" t="n"/>
      <c r="Y45" s="114" t="n"/>
      <c r="Z45" s="114" t="n"/>
    </row>
    <row r="46" ht="15.75" customHeight="1" s="81">
      <c r="A46" s="114" t="n"/>
      <c r="B46" s="114" t="n"/>
      <c r="C46" s="114" t="n"/>
      <c r="D46" s="114" t="n"/>
      <c r="E46" s="114" t="n"/>
      <c r="F46" s="114" t="n"/>
      <c r="G46" s="114" t="n"/>
      <c r="H46" s="114" t="n"/>
      <c r="I46" s="114" t="n"/>
      <c r="J46" s="114" t="n"/>
      <c r="K46" s="114" t="n"/>
      <c r="L46" s="114" t="n"/>
      <c r="M46" s="114" t="n"/>
      <c r="N46" s="114" t="n"/>
      <c r="O46" s="114" t="n"/>
      <c r="P46" s="114" t="n"/>
      <c r="Q46" s="114" t="n"/>
      <c r="R46" s="114" t="n"/>
      <c r="S46" s="114" t="n"/>
      <c r="T46" s="114" t="n"/>
      <c r="U46" s="114" t="n"/>
      <c r="V46" s="114" t="n"/>
      <c r="W46" s="114" t="n"/>
      <c r="X46" s="114" t="n"/>
      <c r="Y46" s="114" t="n"/>
      <c r="Z46" s="114" t="n"/>
    </row>
    <row r="47" ht="15.75" customHeight="1" s="81">
      <c r="A47" s="114" t="n"/>
      <c r="B47" s="114" t="n"/>
      <c r="C47" s="114" t="n"/>
      <c r="D47" s="114" t="n"/>
      <c r="E47" s="114" t="n"/>
      <c r="F47" s="114" t="n"/>
      <c r="G47" s="114" t="n"/>
      <c r="H47" s="114" t="n"/>
      <c r="I47" s="114" t="n"/>
      <c r="J47" s="114" t="n"/>
      <c r="K47" s="114" t="n"/>
      <c r="L47" s="114" t="n"/>
      <c r="M47" s="114" t="n"/>
      <c r="N47" s="114" t="n"/>
      <c r="O47" s="114" t="n"/>
      <c r="P47" s="114" t="n"/>
      <c r="Q47" s="114" t="n"/>
      <c r="R47" s="114" t="n"/>
      <c r="S47" s="114" t="n"/>
      <c r="T47" s="114" t="n"/>
      <c r="U47" s="114" t="n"/>
      <c r="V47" s="114" t="n"/>
      <c r="W47" s="114" t="n"/>
      <c r="X47" s="114" t="n"/>
      <c r="Y47" s="114" t="n"/>
      <c r="Z47" s="114" t="n"/>
    </row>
    <row r="48" ht="15.75" customHeight="1" s="81">
      <c r="A48" s="114" t="n"/>
      <c r="B48" s="114" t="n"/>
      <c r="C48" s="114" t="n"/>
      <c r="D48" s="114" t="n"/>
      <c r="E48" s="114" t="n"/>
      <c r="F48" s="114" t="n"/>
      <c r="G48" s="114" t="n"/>
      <c r="H48" s="114" t="n"/>
      <c r="I48" s="114" t="n"/>
      <c r="J48" s="114" t="n"/>
      <c r="K48" s="114" t="n"/>
      <c r="L48" s="114" t="n"/>
      <c r="M48" s="114" t="n"/>
      <c r="N48" s="114" t="n"/>
      <c r="O48" s="114" t="n"/>
      <c r="P48" s="114" t="n"/>
      <c r="Q48" s="114" t="n"/>
      <c r="R48" s="114" t="n"/>
      <c r="S48" s="114" t="n"/>
      <c r="T48" s="114" t="n"/>
      <c r="U48" s="114" t="n"/>
      <c r="V48" s="114" t="n"/>
      <c r="W48" s="114" t="n"/>
      <c r="X48" s="114" t="n"/>
      <c r="Y48" s="114" t="n"/>
      <c r="Z48" s="114" t="n"/>
    </row>
    <row r="49" ht="15.75" customHeight="1" s="81">
      <c r="A49" s="114" t="n"/>
      <c r="B49" s="114" t="n"/>
      <c r="C49" s="114" t="n"/>
      <c r="D49" s="114" t="n"/>
      <c r="E49" s="114" t="n"/>
      <c r="F49" s="114" t="n"/>
      <c r="G49" s="114" t="n"/>
      <c r="H49" s="114" t="n"/>
      <c r="I49" s="114" t="n"/>
      <c r="J49" s="114" t="n"/>
      <c r="K49" s="114" t="n"/>
      <c r="L49" s="114" t="n"/>
      <c r="M49" s="114" t="n"/>
      <c r="N49" s="114" t="n"/>
      <c r="O49" s="114" t="n"/>
      <c r="P49" s="114" t="n"/>
      <c r="Q49" s="114" t="n"/>
      <c r="R49" s="114" t="n"/>
      <c r="S49" s="114" t="n"/>
      <c r="T49" s="114" t="n"/>
      <c r="U49" s="114" t="n"/>
      <c r="V49" s="114" t="n"/>
      <c r="W49" s="114" t="n"/>
      <c r="X49" s="114" t="n"/>
      <c r="Y49" s="114" t="n"/>
      <c r="Z49" s="114" t="n"/>
    </row>
    <row r="50" ht="15.75" customHeight="1" s="81">
      <c r="A50" s="114" t="n"/>
      <c r="B50" s="114" t="n"/>
      <c r="C50" s="114" t="n"/>
      <c r="D50" s="114" t="n"/>
      <c r="E50" s="114" t="n"/>
      <c r="F50" s="114" t="n"/>
      <c r="G50" s="114" t="n"/>
      <c r="H50" s="114" t="n"/>
      <c r="I50" s="114" t="n"/>
      <c r="J50" s="114" t="n"/>
      <c r="K50" s="114" t="n"/>
      <c r="L50" s="114" t="n"/>
      <c r="M50" s="114" t="n"/>
      <c r="N50" s="114" t="n"/>
      <c r="O50" s="114" t="n"/>
      <c r="P50" s="114" t="n"/>
      <c r="Q50" s="114" t="n"/>
      <c r="R50" s="114" t="n"/>
      <c r="S50" s="114" t="n"/>
      <c r="T50" s="114" t="n"/>
      <c r="U50" s="114" t="n"/>
      <c r="V50" s="114" t="n"/>
      <c r="W50" s="114" t="n"/>
      <c r="X50" s="114" t="n"/>
      <c r="Y50" s="114" t="n"/>
      <c r="Z50" s="114" t="n"/>
    </row>
    <row r="51" ht="15.75" customHeight="1" s="81">
      <c r="A51" s="114" t="n"/>
      <c r="B51" s="114" t="n"/>
      <c r="C51" s="114" t="n"/>
      <c r="D51" s="114" t="n"/>
      <c r="E51" s="114" t="n"/>
      <c r="F51" s="114" t="n"/>
      <c r="G51" s="114" t="n"/>
      <c r="H51" s="114" t="n"/>
      <c r="I51" s="114" t="n"/>
      <c r="J51" s="114" t="n"/>
      <c r="K51" s="114" t="n"/>
      <c r="L51" s="114" t="n"/>
      <c r="M51" s="114" t="n"/>
      <c r="N51" s="114" t="n"/>
      <c r="O51" s="114" t="n"/>
      <c r="P51" s="114" t="n"/>
      <c r="Q51" s="114" t="n"/>
      <c r="R51" s="114" t="n"/>
      <c r="S51" s="114" t="n"/>
      <c r="T51" s="114" t="n"/>
      <c r="U51" s="114" t="n"/>
      <c r="V51" s="114" t="n"/>
      <c r="W51" s="114" t="n"/>
      <c r="X51" s="114" t="n"/>
      <c r="Y51" s="114" t="n"/>
      <c r="Z51" s="114" t="n"/>
    </row>
    <row r="52" ht="15.75" customHeight="1" s="81">
      <c r="A52" s="114" t="n"/>
      <c r="B52" s="114" t="n"/>
      <c r="C52" s="114" t="n"/>
      <c r="D52" s="114" t="n"/>
      <c r="E52" s="114" t="n"/>
      <c r="F52" s="114" t="n"/>
      <c r="G52" s="114" t="n"/>
      <c r="H52" s="114" t="n"/>
      <c r="I52" s="114" t="n"/>
      <c r="J52" s="114" t="n"/>
      <c r="K52" s="114" t="n"/>
      <c r="L52" s="114" t="n"/>
      <c r="M52" s="114" t="n"/>
      <c r="N52" s="114" t="n"/>
      <c r="O52" s="114" t="n"/>
      <c r="P52" s="114" t="n"/>
      <c r="Q52" s="114" t="n"/>
      <c r="R52" s="114" t="n"/>
      <c r="S52" s="114" t="n"/>
      <c r="T52" s="114" t="n"/>
      <c r="U52" s="114" t="n"/>
      <c r="V52" s="114" t="n"/>
      <c r="W52" s="114" t="n"/>
      <c r="X52" s="114" t="n"/>
      <c r="Y52" s="114" t="n"/>
      <c r="Z52" s="114" t="n"/>
    </row>
    <row r="53" ht="15.75" customHeight="1" s="81">
      <c r="A53" s="114" t="n"/>
      <c r="B53" s="114" t="n"/>
      <c r="C53" s="114" t="n"/>
      <c r="D53" s="114" t="n"/>
      <c r="E53" s="114" t="n"/>
      <c r="F53" s="114" t="n"/>
      <c r="G53" s="114" t="n"/>
      <c r="H53" s="114" t="n"/>
      <c r="I53" s="114" t="n"/>
      <c r="J53" s="114" t="n"/>
      <c r="K53" s="114" t="n"/>
      <c r="L53" s="114" t="n"/>
      <c r="M53" s="114" t="n"/>
      <c r="N53" s="114" t="n"/>
      <c r="O53" s="114" t="n"/>
      <c r="P53" s="114" t="n"/>
      <c r="Q53" s="114" t="n"/>
      <c r="R53" s="114" t="n"/>
      <c r="S53" s="114" t="n"/>
      <c r="T53" s="114" t="n"/>
      <c r="U53" s="114" t="n"/>
      <c r="V53" s="114" t="n"/>
      <c r="W53" s="114" t="n"/>
      <c r="X53" s="114" t="n"/>
      <c r="Y53" s="114" t="n"/>
      <c r="Z53" s="114" t="n"/>
    </row>
    <row r="54" ht="15.75" customHeight="1" s="81">
      <c r="A54" s="114" t="n"/>
      <c r="B54" s="114" t="n"/>
      <c r="C54" s="114" t="n"/>
      <c r="D54" s="114" t="n"/>
      <c r="E54" s="114" t="n"/>
      <c r="F54" s="114" t="n"/>
      <c r="G54" s="114" t="n"/>
      <c r="H54" s="114" t="n"/>
      <c r="I54" s="114" t="n"/>
      <c r="J54" s="114" t="n"/>
      <c r="K54" s="114" t="n"/>
      <c r="L54" s="114" t="n"/>
      <c r="M54" s="114" t="n"/>
      <c r="N54" s="114" t="n"/>
      <c r="O54" s="114" t="n"/>
      <c r="P54" s="114" t="n"/>
      <c r="Q54" s="114" t="n"/>
      <c r="R54" s="114" t="n"/>
      <c r="S54" s="114" t="n"/>
      <c r="T54" s="114" t="n"/>
      <c r="U54" s="114" t="n"/>
      <c r="V54" s="114" t="n"/>
      <c r="W54" s="114" t="n"/>
      <c r="X54" s="114" t="n"/>
      <c r="Y54" s="114" t="n"/>
      <c r="Z54" s="114" t="n"/>
    </row>
    <row r="55" ht="15.75" customHeight="1" s="81">
      <c r="A55" s="114" t="n"/>
      <c r="B55" s="114" t="n"/>
      <c r="C55" s="114" t="n"/>
      <c r="D55" s="114" t="n"/>
      <c r="E55" s="114" t="n"/>
      <c r="F55" s="114" t="n"/>
      <c r="G55" s="114" t="n"/>
      <c r="H55" s="114" t="n"/>
      <c r="I55" s="114" t="n"/>
      <c r="J55" s="114" t="n"/>
      <c r="K55" s="114" t="n"/>
      <c r="L55" s="114" t="n"/>
      <c r="M55" s="114" t="n"/>
      <c r="N55" s="114" t="n"/>
      <c r="O55" s="114" t="n"/>
      <c r="P55" s="114" t="n"/>
      <c r="Q55" s="114" t="n"/>
      <c r="R55" s="114" t="n"/>
      <c r="S55" s="114" t="n"/>
      <c r="T55" s="114" t="n"/>
      <c r="U55" s="114" t="n"/>
      <c r="V55" s="114" t="n"/>
      <c r="W55" s="114" t="n"/>
      <c r="X55" s="114" t="n"/>
      <c r="Y55" s="114" t="n"/>
      <c r="Z55" s="114" t="n"/>
    </row>
    <row r="56" ht="15.75" customHeight="1" s="81">
      <c r="A56" s="114" t="n"/>
      <c r="B56" s="114" t="n"/>
      <c r="C56" s="114" t="n"/>
      <c r="D56" s="114" t="n"/>
      <c r="E56" s="114" t="n"/>
      <c r="F56" s="114" t="n"/>
      <c r="G56" s="114" t="n"/>
      <c r="H56" s="114" t="n"/>
      <c r="I56" s="114" t="n"/>
      <c r="J56" s="114" t="n"/>
      <c r="K56" s="114" t="n"/>
      <c r="L56" s="114" t="n"/>
      <c r="M56" s="114" t="n"/>
      <c r="N56" s="114" t="n"/>
      <c r="O56" s="114" t="n"/>
      <c r="P56" s="114" t="n"/>
      <c r="Q56" s="114" t="n"/>
      <c r="R56" s="114" t="n"/>
      <c r="S56" s="114" t="n"/>
      <c r="T56" s="114" t="n"/>
      <c r="U56" s="114" t="n"/>
      <c r="V56" s="114" t="n"/>
      <c r="W56" s="114" t="n"/>
      <c r="X56" s="114" t="n"/>
      <c r="Y56" s="114" t="n"/>
      <c r="Z56" s="114" t="n"/>
    </row>
    <row r="57" ht="15.75" customHeight="1" s="81">
      <c r="A57" s="114" t="n"/>
      <c r="B57" s="114" t="n"/>
      <c r="C57" s="114" t="n"/>
      <c r="D57" s="114" t="n"/>
      <c r="E57" s="114" t="n"/>
      <c r="F57" s="114" t="n"/>
      <c r="G57" s="114" t="n"/>
      <c r="H57" s="114" t="n"/>
      <c r="I57" s="114" t="n"/>
      <c r="J57" s="114" t="n"/>
      <c r="K57" s="114" t="n"/>
      <c r="L57" s="114" t="n"/>
      <c r="M57" s="114" t="n"/>
      <c r="N57" s="114" t="n"/>
      <c r="O57" s="114" t="n"/>
      <c r="P57" s="114" t="n"/>
      <c r="Q57" s="114" t="n"/>
      <c r="R57" s="114" t="n"/>
      <c r="S57" s="114" t="n"/>
      <c r="T57" s="114" t="n"/>
      <c r="U57" s="114" t="n"/>
      <c r="V57" s="114" t="n"/>
      <c r="W57" s="114" t="n"/>
      <c r="X57" s="114" t="n"/>
      <c r="Y57" s="114" t="n"/>
      <c r="Z57" s="114" t="n"/>
    </row>
    <row r="58" ht="15.75" customHeight="1" s="81">
      <c r="A58" s="114" t="n"/>
      <c r="B58" s="114" t="n"/>
      <c r="C58" s="114" t="n"/>
      <c r="D58" s="114" t="n"/>
      <c r="E58" s="114" t="n"/>
      <c r="F58" s="114" t="n"/>
      <c r="G58" s="114" t="n"/>
      <c r="H58" s="114" t="n"/>
      <c r="I58" s="114" t="n"/>
      <c r="J58" s="114" t="n"/>
      <c r="K58" s="114" t="n"/>
      <c r="L58" s="114" t="n"/>
      <c r="M58" s="114" t="n"/>
      <c r="N58" s="114" t="n"/>
      <c r="O58" s="114" t="n"/>
      <c r="P58" s="114" t="n"/>
      <c r="Q58" s="114" t="n"/>
      <c r="R58" s="114" t="n"/>
      <c r="S58" s="114" t="n"/>
      <c r="T58" s="114" t="n"/>
      <c r="U58" s="114" t="n"/>
      <c r="V58" s="114" t="n"/>
      <c r="W58" s="114" t="n"/>
      <c r="X58" s="114" t="n"/>
      <c r="Y58" s="114" t="n"/>
      <c r="Z58" s="114" t="n"/>
    </row>
    <row r="59" ht="15.75" customHeight="1" s="81">
      <c r="A59" s="114" t="n"/>
      <c r="B59" s="114" t="n"/>
      <c r="C59" s="114" t="n"/>
      <c r="D59" s="114" t="n"/>
      <c r="E59" s="114" t="n"/>
      <c r="F59" s="114" t="n"/>
      <c r="G59" s="114" t="n"/>
      <c r="H59" s="114" t="n"/>
      <c r="I59" s="114" t="n"/>
      <c r="J59" s="114" t="n"/>
      <c r="K59" s="114" t="n"/>
      <c r="L59" s="114" t="n"/>
      <c r="M59" s="114" t="n"/>
      <c r="N59" s="114" t="n"/>
      <c r="O59" s="114" t="n"/>
      <c r="P59" s="114" t="n"/>
      <c r="Q59" s="114" t="n"/>
      <c r="R59" s="114" t="n"/>
      <c r="S59" s="114" t="n"/>
      <c r="T59" s="114" t="n"/>
      <c r="U59" s="114" t="n"/>
      <c r="V59" s="114" t="n"/>
      <c r="W59" s="114" t="n"/>
      <c r="X59" s="114" t="n"/>
      <c r="Y59" s="114" t="n"/>
      <c r="Z59" s="114" t="n"/>
    </row>
    <row r="60" ht="15.75" customHeight="1" s="81">
      <c r="A60" s="114" t="n"/>
      <c r="B60" s="114" t="n"/>
      <c r="C60" s="114" t="n"/>
      <c r="D60" s="114" t="n"/>
      <c r="E60" s="114" t="n"/>
      <c r="F60" s="114" t="n"/>
      <c r="G60" s="114" t="n"/>
      <c r="H60" s="114" t="n"/>
      <c r="I60" s="114" t="n"/>
      <c r="J60" s="114" t="n"/>
      <c r="K60" s="114" t="n"/>
      <c r="L60" s="114" t="n"/>
      <c r="M60" s="114" t="n"/>
      <c r="N60" s="114" t="n"/>
      <c r="O60" s="114" t="n"/>
      <c r="P60" s="114" t="n"/>
      <c r="Q60" s="114" t="n"/>
      <c r="R60" s="114" t="n"/>
      <c r="S60" s="114" t="n"/>
      <c r="T60" s="114" t="n"/>
      <c r="U60" s="114" t="n"/>
      <c r="V60" s="114" t="n"/>
      <c r="W60" s="114" t="n"/>
      <c r="X60" s="114" t="n"/>
      <c r="Y60" s="114" t="n"/>
      <c r="Z60" s="114" t="n"/>
    </row>
    <row r="61" ht="15.75" customHeight="1" s="81">
      <c r="A61" s="114" t="n"/>
      <c r="B61" s="114" t="n"/>
      <c r="C61" s="114" t="n"/>
      <c r="D61" s="114" t="n"/>
      <c r="E61" s="114" t="n"/>
      <c r="F61" s="114" t="n"/>
      <c r="G61" s="114" t="n"/>
      <c r="H61" s="114" t="n"/>
      <c r="I61" s="114" t="n"/>
      <c r="J61" s="114" t="n"/>
      <c r="K61" s="114" t="n"/>
      <c r="L61" s="114" t="n"/>
      <c r="M61" s="114" t="n"/>
      <c r="N61" s="114" t="n"/>
      <c r="O61" s="114" t="n"/>
      <c r="P61" s="114" t="n"/>
      <c r="Q61" s="114" t="n"/>
      <c r="R61" s="114" t="n"/>
      <c r="S61" s="114" t="n"/>
      <c r="T61" s="114" t="n"/>
      <c r="U61" s="114" t="n"/>
      <c r="V61" s="114" t="n"/>
      <c r="W61" s="114" t="n"/>
      <c r="X61" s="114" t="n"/>
      <c r="Y61" s="114" t="n"/>
      <c r="Z61" s="114" t="n"/>
    </row>
    <row r="62" ht="15.75" customHeight="1" s="81">
      <c r="A62" s="114" t="n"/>
      <c r="B62" s="114" t="n"/>
      <c r="C62" s="114" t="n"/>
      <c r="D62" s="114" t="n"/>
      <c r="E62" s="114" t="n"/>
      <c r="F62" s="114" t="n"/>
      <c r="G62" s="114" t="n"/>
      <c r="H62" s="114" t="n"/>
      <c r="I62" s="114" t="n"/>
      <c r="J62" s="114" t="n"/>
      <c r="K62" s="114" t="n"/>
      <c r="L62" s="114" t="n"/>
      <c r="M62" s="114" t="n"/>
      <c r="N62" s="114" t="n"/>
      <c r="O62" s="114" t="n"/>
      <c r="P62" s="114" t="n"/>
      <c r="Q62" s="114" t="n"/>
      <c r="R62" s="114" t="n"/>
      <c r="S62" s="114" t="n"/>
      <c r="T62" s="114" t="n"/>
      <c r="U62" s="114" t="n"/>
      <c r="V62" s="114" t="n"/>
      <c r="W62" s="114" t="n"/>
      <c r="X62" s="114" t="n"/>
      <c r="Y62" s="114" t="n"/>
      <c r="Z62" s="114" t="n"/>
    </row>
    <row r="63" ht="15.75" customHeight="1" s="81">
      <c r="A63" s="114" t="n"/>
      <c r="B63" s="114" t="n"/>
      <c r="C63" s="114" t="n"/>
      <c r="D63" s="114" t="n"/>
      <c r="E63" s="114" t="n"/>
      <c r="F63" s="114" t="n"/>
      <c r="G63" s="114" t="n"/>
      <c r="H63" s="114" t="n"/>
      <c r="I63" s="114" t="n"/>
      <c r="J63" s="114" t="n"/>
      <c r="K63" s="114" t="n"/>
      <c r="L63" s="114" t="n"/>
      <c r="M63" s="114" t="n"/>
      <c r="N63" s="114" t="n"/>
      <c r="O63" s="114" t="n"/>
      <c r="P63" s="114" t="n"/>
      <c r="Q63" s="114" t="n"/>
      <c r="R63" s="114" t="n"/>
      <c r="S63" s="114" t="n"/>
      <c r="T63" s="114" t="n"/>
      <c r="U63" s="114" t="n"/>
      <c r="V63" s="114" t="n"/>
      <c r="W63" s="114" t="n"/>
      <c r="X63" s="114" t="n"/>
      <c r="Y63" s="114" t="n"/>
      <c r="Z63" s="114" t="n"/>
    </row>
    <row r="64" ht="15.75" customHeight="1" s="81">
      <c r="A64" s="114" t="n"/>
      <c r="B64" s="114" t="n"/>
      <c r="C64" s="114" t="n"/>
      <c r="D64" s="114" t="n"/>
      <c r="E64" s="114" t="n"/>
      <c r="F64" s="114" t="n"/>
      <c r="G64" s="114" t="n"/>
      <c r="H64" s="114" t="n"/>
      <c r="I64" s="114" t="n"/>
      <c r="J64" s="114" t="n"/>
      <c r="K64" s="114" t="n"/>
      <c r="L64" s="114" t="n"/>
      <c r="M64" s="114" t="n"/>
      <c r="N64" s="114" t="n"/>
      <c r="O64" s="114" t="n"/>
      <c r="P64" s="114" t="n"/>
      <c r="Q64" s="114" t="n"/>
      <c r="R64" s="114" t="n"/>
      <c r="S64" s="114" t="n"/>
      <c r="T64" s="114" t="n"/>
      <c r="U64" s="114" t="n"/>
      <c r="V64" s="114" t="n"/>
      <c r="W64" s="114" t="n"/>
      <c r="X64" s="114" t="n"/>
      <c r="Y64" s="114" t="n"/>
      <c r="Z64" s="114" t="n"/>
    </row>
    <row r="65" ht="15.75" customHeight="1" s="81">
      <c r="A65" s="114" t="n"/>
      <c r="B65" s="114" t="n"/>
      <c r="C65" s="114" t="n"/>
      <c r="D65" s="114" t="n"/>
      <c r="E65" s="114" t="n"/>
      <c r="F65" s="114" t="n"/>
      <c r="G65" s="114" t="n"/>
      <c r="H65" s="114" t="n"/>
      <c r="I65" s="114" t="n"/>
      <c r="J65" s="114" t="n"/>
      <c r="K65" s="114" t="n"/>
      <c r="L65" s="114" t="n"/>
      <c r="M65" s="114" t="n"/>
      <c r="N65" s="114" t="n"/>
      <c r="O65" s="114" t="n"/>
      <c r="P65" s="114" t="n"/>
      <c r="Q65" s="114" t="n"/>
      <c r="R65" s="114" t="n"/>
      <c r="S65" s="114" t="n"/>
      <c r="T65" s="114" t="n"/>
      <c r="U65" s="114" t="n"/>
      <c r="V65" s="114" t="n"/>
      <c r="W65" s="114" t="n"/>
      <c r="X65" s="114" t="n"/>
      <c r="Y65" s="114" t="n"/>
      <c r="Z65" s="114" t="n"/>
    </row>
    <row r="66" ht="15.75" customHeight="1" s="81">
      <c r="A66" s="114" t="n"/>
      <c r="B66" s="114" t="n"/>
      <c r="C66" s="114" t="n"/>
      <c r="D66" s="114" t="n"/>
      <c r="E66" s="114" t="n"/>
      <c r="F66" s="114" t="n"/>
      <c r="G66" s="114" t="n"/>
      <c r="H66" s="114" t="n"/>
      <c r="I66" s="114" t="n"/>
      <c r="J66" s="114" t="n"/>
      <c r="K66" s="114" t="n"/>
      <c r="L66" s="114" t="n"/>
      <c r="M66" s="114" t="n"/>
      <c r="N66" s="114" t="n"/>
      <c r="O66" s="114" t="n"/>
      <c r="P66" s="114" t="n"/>
      <c r="Q66" s="114" t="n"/>
      <c r="R66" s="114" t="n"/>
      <c r="S66" s="114" t="n"/>
      <c r="T66" s="114" t="n"/>
      <c r="U66" s="114" t="n"/>
      <c r="V66" s="114" t="n"/>
      <c r="W66" s="114" t="n"/>
      <c r="X66" s="114" t="n"/>
      <c r="Y66" s="114" t="n"/>
      <c r="Z66" s="114" t="n"/>
    </row>
    <row r="67" ht="15.75" customHeight="1" s="81">
      <c r="A67" s="114" t="n"/>
      <c r="B67" s="114" t="n"/>
      <c r="C67" s="114" t="n"/>
      <c r="D67" s="114" t="n"/>
      <c r="E67" s="114" t="n"/>
      <c r="F67" s="114" t="n"/>
      <c r="G67" s="114" t="n"/>
      <c r="H67" s="114" t="n"/>
      <c r="I67" s="114" t="n"/>
      <c r="J67" s="114" t="n"/>
      <c r="K67" s="114" t="n"/>
      <c r="L67" s="114" t="n"/>
      <c r="M67" s="114" t="n"/>
      <c r="N67" s="114" t="n"/>
      <c r="O67" s="114" t="n"/>
      <c r="P67" s="114" t="n"/>
      <c r="Q67" s="114" t="n"/>
      <c r="R67" s="114" t="n"/>
      <c r="S67" s="114" t="n"/>
      <c r="T67" s="114" t="n"/>
      <c r="U67" s="114" t="n"/>
      <c r="V67" s="114" t="n"/>
      <c r="W67" s="114" t="n"/>
      <c r="X67" s="114" t="n"/>
      <c r="Y67" s="114" t="n"/>
      <c r="Z67" s="114" t="n"/>
    </row>
    <row r="68" ht="15.75" customHeight="1" s="81">
      <c r="A68" s="114" t="n"/>
      <c r="B68" s="114" t="n"/>
      <c r="C68" s="114" t="n"/>
      <c r="D68" s="114" t="n"/>
      <c r="E68" s="114" t="n"/>
      <c r="F68" s="114" t="n"/>
      <c r="G68" s="114" t="n"/>
      <c r="H68" s="114" t="n"/>
      <c r="I68" s="114" t="n"/>
      <c r="J68" s="114" t="n"/>
      <c r="K68" s="114" t="n"/>
      <c r="L68" s="114" t="n"/>
      <c r="M68" s="114" t="n"/>
      <c r="N68" s="114" t="n"/>
      <c r="O68" s="114" t="n"/>
      <c r="P68" s="114" t="n"/>
      <c r="Q68" s="114" t="n"/>
      <c r="R68" s="114" t="n"/>
      <c r="S68" s="114" t="n"/>
      <c r="T68" s="114" t="n"/>
      <c r="U68" s="114" t="n"/>
      <c r="V68" s="114" t="n"/>
      <c r="W68" s="114" t="n"/>
      <c r="X68" s="114" t="n"/>
      <c r="Y68" s="114" t="n"/>
      <c r="Z68" s="114" t="n"/>
    </row>
    <row r="69" ht="15.75" customHeight="1" s="81">
      <c r="A69" s="114" t="n"/>
      <c r="B69" s="114" t="n"/>
      <c r="C69" s="114" t="n"/>
      <c r="D69" s="114" t="n"/>
      <c r="E69" s="114" t="n"/>
      <c r="F69" s="114" t="n"/>
      <c r="G69" s="114" t="n"/>
      <c r="H69" s="114" t="n"/>
      <c r="I69" s="114" t="n"/>
      <c r="J69" s="114" t="n"/>
      <c r="K69" s="114" t="n"/>
      <c r="L69" s="114" t="n"/>
      <c r="M69" s="114" t="n"/>
      <c r="N69" s="114" t="n"/>
      <c r="O69" s="114" t="n"/>
      <c r="P69" s="114" t="n"/>
      <c r="Q69" s="114" t="n"/>
      <c r="R69" s="114" t="n"/>
      <c r="S69" s="114" t="n"/>
      <c r="T69" s="114" t="n"/>
      <c r="U69" s="114" t="n"/>
      <c r="V69" s="114" t="n"/>
      <c r="W69" s="114" t="n"/>
      <c r="X69" s="114" t="n"/>
      <c r="Y69" s="114" t="n"/>
      <c r="Z69" s="114" t="n"/>
    </row>
    <row r="70" ht="15.75" customHeight="1" s="81">
      <c r="A70" s="114" t="n"/>
      <c r="B70" s="114" t="n"/>
      <c r="C70" s="114" t="n"/>
      <c r="D70" s="114" t="n"/>
      <c r="E70" s="114" t="n"/>
      <c r="F70" s="114" t="n"/>
      <c r="G70" s="114" t="n"/>
      <c r="H70" s="114" t="n"/>
      <c r="I70" s="114" t="n"/>
      <c r="J70" s="114" t="n"/>
      <c r="K70" s="114" t="n"/>
      <c r="L70" s="114" t="n"/>
      <c r="M70" s="114" t="n"/>
      <c r="N70" s="114" t="n"/>
      <c r="O70" s="114" t="n"/>
      <c r="P70" s="114" t="n"/>
      <c r="Q70" s="114" t="n"/>
      <c r="R70" s="114" t="n"/>
      <c r="S70" s="114" t="n"/>
      <c r="T70" s="114" t="n"/>
      <c r="U70" s="114" t="n"/>
      <c r="V70" s="114" t="n"/>
      <c r="W70" s="114" t="n"/>
      <c r="X70" s="114" t="n"/>
      <c r="Y70" s="114" t="n"/>
      <c r="Z70" s="114" t="n"/>
    </row>
    <row r="71" ht="15.75" customHeight="1" s="81">
      <c r="A71" s="114" t="n"/>
      <c r="B71" s="114" t="n"/>
      <c r="C71" s="114" t="n"/>
      <c r="D71" s="114" t="n"/>
      <c r="E71" s="114" t="n"/>
      <c r="F71" s="114" t="n"/>
      <c r="G71" s="114" t="n"/>
      <c r="H71" s="114" t="n"/>
      <c r="I71" s="114" t="n"/>
      <c r="J71" s="114" t="n"/>
      <c r="K71" s="114" t="n"/>
      <c r="L71" s="114" t="n"/>
      <c r="M71" s="114" t="n"/>
      <c r="N71" s="114" t="n"/>
      <c r="O71" s="114" t="n"/>
      <c r="P71" s="114" t="n"/>
      <c r="Q71" s="114" t="n"/>
      <c r="R71" s="114" t="n"/>
      <c r="S71" s="114" t="n"/>
      <c r="T71" s="114" t="n"/>
      <c r="U71" s="114" t="n"/>
      <c r="V71" s="114" t="n"/>
      <c r="W71" s="114" t="n"/>
      <c r="X71" s="114" t="n"/>
      <c r="Y71" s="114" t="n"/>
      <c r="Z71" s="114" t="n"/>
    </row>
    <row r="72" ht="15.75" customHeight="1" s="81">
      <c r="A72" s="114" t="n"/>
      <c r="B72" s="114" t="n"/>
      <c r="C72" s="114" t="n"/>
      <c r="D72" s="114" t="n"/>
      <c r="E72" s="114" t="n"/>
      <c r="F72" s="114" t="n"/>
      <c r="G72" s="114" t="n"/>
      <c r="H72" s="114" t="n"/>
      <c r="I72" s="114" t="n"/>
      <c r="J72" s="114" t="n"/>
      <c r="K72" s="114" t="n"/>
      <c r="L72" s="114" t="n"/>
      <c r="M72" s="114" t="n"/>
      <c r="N72" s="114" t="n"/>
      <c r="O72" s="114" t="n"/>
      <c r="P72" s="114" t="n"/>
      <c r="Q72" s="114" t="n"/>
      <c r="R72" s="114" t="n"/>
      <c r="S72" s="114" t="n"/>
      <c r="T72" s="114" t="n"/>
      <c r="U72" s="114" t="n"/>
      <c r="V72" s="114" t="n"/>
      <c r="W72" s="114" t="n"/>
      <c r="X72" s="114" t="n"/>
      <c r="Y72" s="114" t="n"/>
      <c r="Z72" s="114" t="n"/>
    </row>
    <row r="73" ht="15.75" customHeight="1" s="81">
      <c r="A73" s="114" t="n"/>
      <c r="B73" s="114" t="n"/>
      <c r="C73" s="114" t="n"/>
      <c r="D73" s="114" t="n"/>
      <c r="E73" s="114" t="n"/>
      <c r="F73" s="114" t="n"/>
      <c r="G73" s="114" t="n"/>
      <c r="H73" s="114" t="n"/>
      <c r="I73" s="114" t="n"/>
      <c r="J73" s="114" t="n"/>
      <c r="K73" s="114" t="n"/>
      <c r="L73" s="114" t="n"/>
      <c r="M73" s="114" t="n"/>
      <c r="N73" s="114" t="n"/>
      <c r="O73" s="114" t="n"/>
      <c r="P73" s="114" t="n"/>
      <c r="Q73" s="114" t="n"/>
      <c r="R73" s="114" t="n"/>
      <c r="S73" s="114" t="n"/>
      <c r="T73" s="114" t="n"/>
      <c r="U73" s="114" t="n"/>
      <c r="V73" s="114" t="n"/>
      <c r="W73" s="114" t="n"/>
      <c r="X73" s="114" t="n"/>
      <c r="Y73" s="114" t="n"/>
      <c r="Z73" s="114" t="n"/>
    </row>
    <row r="74" ht="15.75" customHeight="1" s="81">
      <c r="A74" s="114" t="n"/>
      <c r="B74" s="114" t="n"/>
      <c r="C74" s="114" t="n"/>
      <c r="D74" s="114" t="n"/>
      <c r="E74" s="114" t="n"/>
      <c r="F74" s="114" t="n"/>
      <c r="G74" s="114" t="n"/>
      <c r="H74" s="114" t="n"/>
      <c r="I74" s="114" t="n"/>
      <c r="J74" s="114" t="n"/>
      <c r="K74" s="114" t="n"/>
      <c r="L74" s="114" t="n"/>
      <c r="M74" s="114" t="n"/>
      <c r="N74" s="114" t="n"/>
      <c r="O74" s="114" t="n"/>
      <c r="P74" s="114" t="n"/>
      <c r="Q74" s="114" t="n"/>
      <c r="R74" s="114" t="n"/>
      <c r="S74" s="114" t="n"/>
      <c r="T74" s="114" t="n"/>
      <c r="U74" s="114" t="n"/>
      <c r="V74" s="114" t="n"/>
      <c r="W74" s="114" t="n"/>
      <c r="X74" s="114" t="n"/>
      <c r="Y74" s="114" t="n"/>
      <c r="Z74" s="114" t="n"/>
    </row>
    <row r="75" ht="15.75" customHeight="1" s="81">
      <c r="A75" s="114" t="n"/>
      <c r="B75" s="114" t="n"/>
      <c r="C75" s="114" t="n"/>
      <c r="D75" s="114" t="n"/>
      <c r="E75" s="114" t="n"/>
      <c r="F75" s="114" t="n"/>
      <c r="G75" s="114" t="n"/>
      <c r="H75" s="114" t="n"/>
      <c r="I75" s="114" t="n"/>
      <c r="J75" s="114" t="n"/>
      <c r="K75" s="114" t="n"/>
      <c r="L75" s="114" t="n"/>
      <c r="M75" s="114" t="n"/>
      <c r="N75" s="114" t="n"/>
      <c r="O75" s="114" t="n"/>
      <c r="P75" s="114" t="n"/>
      <c r="Q75" s="114" t="n"/>
      <c r="R75" s="114" t="n"/>
      <c r="S75" s="114" t="n"/>
      <c r="T75" s="114" t="n"/>
      <c r="U75" s="114" t="n"/>
      <c r="V75" s="114" t="n"/>
      <c r="W75" s="114" t="n"/>
      <c r="X75" s="114" t="n"/>
      <c r="Y75" s="114" t="n"/>
      <c r="Z75" s="114" t="n"/>
    </row>
    <row r="76" ht="15.75" customHeight="1" s="81">
      <c r="A76" s="114" t="n"/>
      <c r="B76" s="114" t="n"/>
      <c r="C76" s="114" t="n"/>
      <c r="D76" s="114" t="n"/>
      <c r="E76" s="114" t="n"/>
      <c r="F76" s="114" t="n"/>
      <c r="G76" s="114" t="n"/>
      <c r="H76" s="114" t="n"/>
      <c r="I76" s="114" t="n"/>
      <c r="J76" s="114" t="n"/>
      <c r="K76" s="114" t="n"/>
      <c r="L76" s="114" t="n"/>
      <c r="M76" s="114" t="n"/>
      <c r="N76" s="114" t="n"/>
      <c r="O76" s="114" t="n"/>
      <c r="P76" s="114" t="n"/>
      <c r="Q76" s="114" t="n"/>
      <c r="R76" s="114" t="n"/>
      <c r="S76" s="114" t="n"/>
      <c r="T76" s="114" t="n"/>
      <c r="U76" s="114" t="n"/>
      <c r="V76" s="114" t="n"/>
      <c r="W76" s="114" t="n"/>
      <c r="X76" s="114" t="n"/>
      <c r="Y76" s="114" t="n"/>
      <c r="Z76" s="114" t="n"/>
    </row>
    <row r="77" ht="15.75" customHeight="1" s="81">
      <c r="A77" s="114" t="n"/>
      <c r="B77" s="114" t="n"/>
      <c r="C77" s="114" t="n"/>
      <c r="D77" s="114" t="n"/>
      <c r="E77" s="114" t="n"/>
      <c r="F77" s="114" t="n"/>
      <c r="G77" s="114" t="n"/>
      <c r="H77" s="114" t="n"/>
      <c r="I77" s="114" t="n"/>
      <c r="J77" s="114" t="n"/>
      <c r="K77" s="114" t="n"/>
      <c r="L77" s="114" t="n"/>
      <c r="M77" s="114" t="n"/>
      <c r="N77" s="114" t="n"/>
      <c r="O77" s="114" t="n"/>
      <c r="P77" s="114" t="n"/>
      <c r="Q77" s="114" t="n"/>
      <c r="R77" s="114" t="n"/>
      <c r="S77" s="114" t="n"/>
      <c r="T77" s="114" t="n"/>
      <c r="U77" s="114" t="n"/>
      <c r="V77" s="114" t="n"/>
      <c r="W77" s="114" t="n"/>
      <c r="X77" s="114" t="n"/>
      <c r="Y77" s="114" t="n"/>
      <c r="Z77" s="114" t="n"/>
    </row>
    <row r="78" ht="15.75" customHeight="1" s="81">
      <c r="A78" s="114" t="n"/>
      <c r="B78" s="114" t="n"/>
      <c r="C78" s="114" t="n"/>
      <c r="D78" s="114" t="n"/>
      <c r="E78" s="114" t="n"/>
      <c r="F78" s="114" t="n"/>
      <c r="G78" s="114" t="n"/>
      <c r="H78" s="114" t="n"/>
      <c r="I78" s="114" t="n"/>
      <c r="J78" s="114" t="n"/>
      <c r="K78" s="114" t="n"/>
      <c r="L78" s="114" t="n"/>
      <c r="M78" s="114" t="n"/>
      <c r="N78" s="114" t="n"/>
      <c r="O78" s="114" t="n"/>
      <c r="P78" s="114" t="n"/>
      <c r="Q78" s="114" t="n"/>
      <c r="R78" s="114" t="n"/>
      <c r="S78" s="114" t="n"/>
      <c r="T78" s="114" t="n"/>
      <c r="U78" s="114" t="n"/>
      <c r="V78" s="114" t="n"/>
      <c r="W78" s="114" t="n"/>
      <c r="X78" s="114" t="n"/>
      <c r="Y78" s="114" t="n"/>
      <c r="Z78" s="114" t="n"/>
    </row>
    <row r="79" ht="15.75" customHeight="1" s="81">
      <c r="A79" s="114" t="n"/>
      <c r="B79" s="114" t="n"/>
      <c r="C79" s="114" t="n"/>
      <c r="D79" s="114" t="n"/>
      <c r="E79" s="114" t="n"/>
      <c r="F79" s="114" t="n"/>
      <c r="G79" s="114" t="n"/>
      <c r="H79" s="114" t="n"/>
      <c r="I79" s="114" t="n"/>
      <c r="J79" s="114" t="n"/>
      <c r="K79" s="114" t="n"/>
      <c r="L79" s="114" t="n"/>
      <c r="M79" s="114" t="n"/>
      <c r="N79" s="114" t="n"/>
      <c r="O79" s="114" t="n"/>
      <c r="P79" s="114" t="n"/>
      <c r="Q79" s="114" t="n"/>
      <c r="R79" s="114" t="n"/>
      <c r="S79" s="114" t="n"/>
      <c r="T79" s="114" t="n"/>
      <c r="U79" s="114" t="n"/>
      <c r="V79" s="114" t="n"/>
      <c r="W79" s="114" t="n"/>
      <c r="X79" s="114" t="n"/>
      <c r="Y79" s="114" t="n"/>
      <c r="Z79" s="114" t="n"/>
    </row>
    <row r="80" ht="15.75" customHeight="1" s="81">
      <c r="A80" s="114" t="n"/>
      <c r="B80" s="114" t="n"/>
      <c r="C80" s="114" t="n"/>
      <c r="D80" s="114" t="n"/>
      <c r="E80" s="114" t="n"/>
      <c r="F80" s="114" t="n"/>
      <c r="G80" s="114" t="n"/>
      <c r="H80" s="114" t="n"/>
      <c r="I80" s="114" t="n"/>
      <c r="J80" s="114" t="n"/>
      <c r="K80" s="114" t="n"/>
      <c r="L80" s="114" t="n"/>
      <c r="M80" s="114" t="n"/>
      <c r="N80" s="114" t="n"/>
      <c r="O80" s="114" t="n"/>
      <c r="P80" s="114" t="n"/>
      <c r="Q80" s="114" t="n"/>
      <c r="R80" s="114" t="n"/>
      <c r="S80" s="114" t="n"/>
      <c r="T80" s="114" t="n"/>
      <c r="U80" s="114" t="n"/>
      <c r="V80" s="114" t="n"/>
      <c r="W80" s="114" t="n"/>
      <c r="X80" s="114" t="n"/>
      <c r="Y80" s="114" t="n"/>
      <c r="Z80" s="114" t="n"/>
    </row>
    <row r="81" ht="15.75" customHeight="1" s="81">
      <c r="A81" s="114" t="n"/>
      <c r="B81" s="114" t="n"/>
      <c r="C81" s="114" t="n"/>
      <c r="D81" s="114" t="n"/>
      <c r="E81" s="114" t="n"/>
      <c r="F81" s="114" t="n"/>
      <c r="G81" s="114" t="n"/>
      <c r="H81" s="114" t="n"/>
      <c r="I81" s="114" t="n"/>
      <c r="J81" s="114" t="n"/>
      <c r="K81" s="114" t="n"/>
      <c r="L81" s="114" t="n"/>
      <c r="M81" s="114" t="n"/>
      <c r="N81" s="114" t="n"/>
      <c r="O81" s="114" t="n"/>
      <c r="P81" s="114" t="n"/>
      <c r="Q81" s="114" t="n"/>
      <c r="R81" s="114" t="n"/>
      <c r="S81" s="114" t="n"/>
      <c r="T81" s="114" t="n"/>
      <c r="U81" s="114" t="n"/>
      <c r="V81" s="114" t="n"/>
      <c r="W81" s="114" t="n"/>
      <c r="X81" s="114" t="n"/>
      <c r="Y81" s="114" t="n"/>
      <c r="Z81" s="114" t="n"/>
    </row>
    <row r="82" ht="15.75" customHeight="1" s="81">
      <c r="A82" s="114" t="n"/>
      <c r="B82" s="114" t="n"/>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row>
    <row r="83" ht="15.75" customHeight="1" s="81">
      <c r="A83" s="114" t="n"/>
      <c r="B83" s="114" t="n"/>
      <c r="C83" s="114" t="n"/>
      <c r="D83" s="114" t="n"/>
      <c r="E83" s="114" t="n"/>
      <c r="F83" s="114" t="n"/>
      <c r="G83" s="114" t="n"/>
      <c r="H83" s="114" t="n"/>
      <c r="I83" s="114" t="n"/>
      <c r="J83" s="114" t="n"/>
      <c r="K83" s="114" t="n"/>
      <c r="L83" s="114" t="n"/>
      <c r="M83" s="114" t="n"/>
      <c r="N83" s="114" t="n"/>
      <c r="O83" s="114" t="n"/>
      <c r="P83" s="114" t="n"/>
      <c r="Q83" s="114" t="n"/>
      <c r="R83" s="114" t="n"/>
      <c r="S83" s="114" t="n"/>
      <c r="T83" s="114" t="n"/>
      <c r="U83" s="114" t="n"/>
      <c r="V83" s="114" t="n"/>
      <c r="W83" s="114" t="n"/>
      <c r="X83" s="114" t="n"/>
      <c r="Y83" s="114" t="n"/>
      <c r="Z83" s="114" t="n"/>
    </row>
    <row r="84" ht="15.75" customHeight="1" s="81">
      <c r="A84" s="114" t="n"/>
      <c r="B84" s="114" t="n"/>
      <c r="C84" s="114" t="n"/>
      <c r="D84" s="114" t="n"/>
      <c r="E84" s="114" t="n"/>
      <c r="F84" s="114" t="n"/>
      <c r="G84" s="114" t="n"/>
      <c r="H84" s="114" t="n"/>
      <c r="I84" s="114" t="n"/>
      <c r="J84" s="114" t="n"/>
      <c r="K84" s="114" t="n"/>
      <c r="L84" s="114" t="n"/>
      <c r="M84" s="114" t="n"/>
      <c r="N84" s="114" t="n"/>
      <c r="O84" s="114" t="n"/>
      <c r="P84" s="114" t="n"/>
      <c r="Q84" s="114" t="n"/>
      <c r="R84" s="114" t="n"/>
      <c r="S84" s="114" t="n"/>
      <c r="T84" s="114" t="n"/>
      <c r="U84" s="114" t="n"/>
      <c r="V84" s="114" t="n"/>
      <c r="W84" s="114" t="n"/>
      <c r="X84" s="114" t="n"/>
      <c r="Y84" s="114" t="n"/>
      <c r="Z84" s="114" t="n"/>
    </row>
    <row r="85" ht="15.75" customHeight="1" s="81">
      <c r="A85" s="114" t="n"/>
      <c r="B85" s="114" t="n"/>
      <c r="C85" s="114" t="n"/>
      <c r="D85" s="114" t="n"/>
      <c r="E85" s="114" t="n"/>
      <c r="F85" s="114" t="n"/>
      <c r="G85" s="114" t="n"/>
      <c r="H85" s="114" t="n"/>
      <c r="I85" s="114" t="n"/>
      <c r="J85" s="114" t="n"/>
      <c r="K85" s="114" t="n"/>
      <c r="L85" s="114" t="n"/>
      <c r="M85" s="114" t="n"/>
      <c r="N85" s="114" t="n"/>
      <c r="O85" s="114" t="n"/>
      <c r="P85" s="114" t="n"/>
      <c r="Q85" s="114" t="n"/>
      <c r="R85" s="114" t="n"/>
      <c r="S85" s="114" t="n"/>
      <c r="T85" s="114" t="n"/>
      <c r="U85" s="114" t="n"/>
      <c r="V85" s="114" t="n"/>
      <c r="W85" s="114" t="n"/>
      <c r="X85" s="114" t="n"/>
      <c r="Y85" s="114" t="n"/>
      <c r="Z85" s="114" t="n"/>
    </row>
    <row r="86" ht="15.75" customHeight="1" s="81">
      <c r="A86" s="114" t="n"/>
      <c r="B86" s="114" t="n"/>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row>
    <row r="87" ht="15.75" customHeight="1" s="81">
      <c r="A87" s="114" t="n"/>
      <c r="B87" s="114" t="n"/>
      <c r="C87" s="114" t="n"/>
      <c r="D87" s="114" t="n"/>
      <c r="E87" s="114" t="n"/>
      <c r="F87" s="114" t="n"/>
      <c r="G87" s="114" t="n"/>
      <c r="H87" s="114" t="n"/>
      <c r="I87" s="114" t="n"/>
      <c r="J87" s="114" t="n"/>
      <c r="K87" s="114" t="n"/>
      <c r="L87" s="114" t="n"/>
      <c r="M87" s="114" t="n"/>
      <c r="N87" s="114" t="n"/>
      <c r="O87" s="114" t="n"/>
      <c r="P87" s="114" t="n"/>
      <c r="Q87" s="114" t="n"/>
      <c r="R87" s="114" t="n"/>
      <c r="S87" s="114" t="n"/>
      <c r="T87" s="114" t="n"/>
      <c r="U87" s="114" t="n"/>
      <c r="V87" s="114" t="n"/>
      <c r="W87" s="114" t="n"/>
      <c r="X87" s="114" t="n"/>
      <c r="Y87" s="114" t="n"/>
      <c r="Z87" s="114" t="n"/>
    </row>
    <row r="88" ht="15.75" customHeight="1" s="81">
      <c r="A88" s="114" t="n"/>
      <c r="B88" s="114" t="n"/>
      <c r="C88" s="114" t="n"/>
      <c r="D88" s="114" t="n"/>
      <c r="E88" s="114" t="n"/>
      <c r="F88" s="114" t="n"/>
      <c r="G88" s="114" t="n"/>
      <c r="H88" s="114" t="n"/>
      <c r="I88" s="114" t="n"/>
      <c r="J88" s="114" t="n"/>
      <c r="K88" s="114" t="n"/>
      <c r="L88" s="114" t="n"/>
      <c r="M88" s="114" t="n"/>
      <c r="N88" s="114" t="n"/>
      <c r="O88" s="114" t="n"/>
      <c r="P88" s="114" t="n"/>
      <c r="Q88" s="114" t="n"/>
      <c r="R88" s="114" t="n"/>
      <c r="S88" s="114" t="n"/>
      <c r="T88" s="114" t="n"/>
      <c r="U88" s="114" t="n"/>
      <c r="V88" s="114" t="n"/>
      <c r="W88" s="114" t="n"/>
      <c r="X88" s="114" t="n"/>
      <c r="Y88" s="114" t="n"/>
      <c r="Z88" s="114" t="n"/>
    </row>
    <row r="89" ht="15.75" customHeight="1" s="81">
      <c r="A89" s="114" t="n"/>
      <c r="B89" s="114" t="n"/>
      <c r="C89" s="114" t="n"/>
      <c r="D89" s="114" t="n"/>
      <c r="E89" s="114" t="n"/>
      <c r="F89" s="114" t="n"/>
      <c r="G89" s="114" t="n"/>
      <c r="H89" s="114" t="n"/>
      <c r="I89" s="114" t="n"/>
      <c r="J89" s="114" t="n"/>
      <c r="K89" s="114" t="n"/>
      <c r="L89" s="114" t="n"/>
      <c r="M89" s="114" t="n"/>
      <c r="N89" s="114" t="n"/>
      <c r="O89" s="114" t="n"/>
      <c r="P89" s="114" t="n"/>
      <c r="Q89" s="114" t="n"/>
      <c r="R89" s="114" t="n"/>
      <c r="S89" s="114" t="n"/>
      <c r="T89" s="114" t="n"/>
      <c r="U89" s="114" t="n"/>
      <c r="V89" s="114" t="n"/>
      <c r="W89" s="114" t="n"/>
      <c r="X89" s="114" t="n"/>
      <c r="Y89" s="114" t="n"/>
      <c r="Z89" s="114" t="n"/>
    </row>
    <row r="90" ht="15.75" customHeight="1" s="81">
      <c r="A90" s="114" t="n"/>
      <c r="B90" s="114" t="n"/>
      <c r="C90" s="114" t="n"/>
      <c r="D90" s="114" t="n"/>
      <c r="E90" s="114" t="n"/>
      <c r="F90" s="114" t="n"/>
      <c r="G90" s="114" t="n"/>
      <c r="H90" s="114" t="n"/>
      <c r="I90" s="114" t="n"/>
      <c r="J90" s="114" t="n"/>
      <c r="K90" s="114" t="n"/>
      <c r="L90" s="114" t="n"/>
      <c r="M90" s="114" t="n"/>
      <c r="N90" s="114" t="n"/>
      <c r="O90" s="114" t="n"/>
      <c r="P90" s="114" t="n"/>
      <c r="Q90" s="114" t="n"/>
      <c r="R90" s="114" t="n"/>
      <c r="S90" s="114" t="n"/>
      <c r="T90" s="114" t="n"/>
      <c r="U90" s="114" t="n"/>
      <c r="V90" s="114" t="n"/>
      <c r="W90" s="114" t="n"/>
      <c r="X90" s="114" t="n"/>
      <c r="Y90" s="114" t="n"/>
      <c r="Z90" s="114" t="n"/>
    </row>
    <row r="91" ht="15.75" customHeight="1" s="81">
      <c r="A91" s="114" t="n"/>
      <c r="B91" s="114" t="n"/>
      <c r="C91" s="114" t="n"/>
      <c r="D91" s="114" t="n"/>
      <c r="E91" s="114" t="n"/>
      <c r="F91" s="114" t="n"/>
      <c r="G91" s="114" t="n"/>
      <c r="H91" s="114" t="n"/>
      <c r="I91" s="114" t="n"/>
      <c r="J91" s="114" t="n"/>
      <c r="K91" s="114" t="n"/>
      <c r="L91" s="114" t="n"/>
      <c r="M91" s="114" t="n"/>
      <c r="N91" s="114" t="n"/>
      <c r="O91" s="114" t="n"/>
      <c r="P91" s="114" t="n"/>
      <c r="Q91" s="114" t="n"/>
      <c r="R91" s="114" t="n"/>
      <c r="S91" s="114" t="n"/>
      <c r="T91" s="114" t="n"/>
      <c r="U91" s="114" t="n"/>
      <c r="V91" s="114" t="n"/>
      <c r="W91" s="114" t="n"/>
      <c r="X91" s="114" t="n"/>
      <c r="Y91" s="114" t="n"/>
      <c r="Z91" s="114" t="n"/>
    </row>
    <row r="92" ht="15.75" customHeight="1" s="81">
      <c r="A92" s="114" t="n"/>
      <c r="B92" s="114" t="n"/>
      <c r="C92" s="114" t="n"/>
      <c r="D92" s="114" t="n"/>
      <c r="E92" s="114" t="n"/>
      <c r="F92" s="114" t="n"/>
      <c r="G92" s="114" t="n"/>
      <c r="H92" s="114" t="n"/>
      <c r="I92" s="114" t="n"/>
      <c r="J92" s="114" t="n"/>
      <c r="K92" s="114" t="n"/>
      <c r="L92" s="114" t="n"/>
      <c r="M92" s="114" t="n"/>
      <c r="N92" s="114" t="n"/>
      <c r="O92" s="114" t="n"/>
      <c r="P92" s="114" t="n"/>
      <c r="Q92" s="114" t="n"/>
      <c r="R92" s="114" t="n"/>
      <c r="S92" s="114" t="n"/>
      <c r="T92" s="114" t="n"/>
      <c r="U92" s="114" t="n"/>
      <c r="V92" s="114" t="n"/>
      <c r="W92" s="114" t="n"/>
      <c r="X92" s="114" t="n"/>
      <c r="Y92" s="114" t="n"/>
      <c r="Z92" s="114" t="n"/>
    </row>
    <row r="93" ht="15.75" customHeight="1" s="81">
      <c r="A93" s="114" t="n"/>
      <c r="B93" s="114" t="n"/>
      <c r="C93" s="114" t="n"/>
      <c r="D93" s="114" t="n"/>
      <c r="E93" s="114" t="n"/>
      <c r="F93" s="114" t="n"/>
      <c r="G93" s="114" t="n"/>
      <c r="H93" s="114" t="n"/>
      <c r="I93" s="114" t="n"/>
      <c r="J93" s="114" t="n"/>
      <c r="K93" s="114" t="n"/>
      <c r="L93" s="114" t="n"/>
      <c r="M93" s="114" t="n"/>
      <c r="N93" s="114" t="n"/>
      <c r="O93" s="114" t="n"/>
      <c r="P93" s="114" t="n"/>
      <c r="Q93" s="114" t="n"/>
      <c r="R93" s="114" t="n"/>
      <c r="S93" s="114" t="n"/>
      <c r="T93" s="114" t="n"/>
      <c r="U93" s="114" t="n"/>
      <c r="V93" s="114" t="n"/>
      <c r="W93" s="114" t="n"/>
      <c r="X93" s="114" t="n"/>
      <c r="Y93" s="114" t="n"/>
      <c r="Z93" s="114" t="n"/>
    </row>
    <row r="94" ht="15.75" customHeight="1" s="81">
      <c r="A94" s="114" t="n"/>
      <c r="B94" s="114" t="n"/>
      <c r="C94" s="114" t="n"/>
      <c r="D94" s="114" t="n"/>
      <c r="E94" s="114" t="n"/>
      <c r="F94" s="114" t="n"/>
      <c r="G94" s="114" t="n"/>
      <c r="H94" s="114" t="n"/>
      <c r="I94" s="114" t="n"/>
      <c r="J94" s="114" t="n"/>
      <c r="K94" s="114" t="n"/>
      <c r="L94" s="114" t="n"/>
      <c r="M94" s="114" t="n"/>
      <c r="N94" s="114" t="n"/>
      <c r="O94" s="114" t="n"/>
      <c r="P94" s="114" t="n"/>
      <c r="Q94" s="114" t="n"/>
      <c r="R94" s="114" t="n"/>
      <c r="S94" s="114" t="n"/>
      <c r="T94" s="114" t="n"/>
      <c r="U94" s="114" t="n"/>
      <c r="V94" s="114" t="n"/>
      <c r="W94" s="114" t="n"/>
      <c r="X94" s="114" t="n"/>
      <c r="Y94" s="114" t="n"/>
      <c r="Z94" s="114" t="n"/>
    </row>
    <row r="95" ht="15.75" customHeight="1" s="81">
      <c r="A95" s="114" t="n"/>
      <c r="B95" s="114" t="n"/>
      <c r="C95" s="114" t="n"/>
      <c r="D95" s="114" t="n"/>
      <c r="E95" s="114" t="n"/>
      <c r="F95" s="114" t="n"/>
      <c r="G95" s="114" t="n"/>
      <c r="H95" s="114" t="n"/>
      <c r="I95" s="114" t="n"/>
      <c r="J95" s="114" t="n"/>
      <c r="K95" s="114" t="n"/>
      <c r="L95" s="114" t="n"/>
      <c r="M95" s="114" t="n"/>
      <c r="N95" s="114" t="n"/>
      <c r="O95" s="114" t="n"/>
      <c r="P95" s="114" t="n"/>
      <c r="Q95" s="114" t="n"/>
      <c r="R95" s="114" t="n"/>
      <c r="S95" s="114" t="n"/>
      <c r="T95" s="114" t="n"/>
      <c r="U95" s="114" t="n"/>
      <c r="V95" s="114" t="n"/>
      <c r="W95" s="114" t="n"/>
      <c r="X95" s="114" t="n"/>
      <c r="Y95" s="114" t="n"/>
      <c r="Z95" s="114" t="n"/>
    </row>
    <row r="96" ht="15.75" customHeight="1" s="81">
      <c r="A96" s="114" t="n"/>
      <c r="B96" s="114" t="n"/>
      <c r="C96" s="114" t="n"/>
      <c r="D96" s="114" t="n"/>
      <c r="E96" s="114" t="n"/>
      <c r="F96" s="114" t="n"/>
      <c r="G96" s="114" t="n"/>
      <c r="H96" s="114" t="n"/>
      <c r="I96" s="114" t="n"/>
      <c r="J96" s="114" t="n"/>
      <c r="K96" s="114" t="n"/>
      <c r="L96" s="114" t="n"/>
      <c r="M96" s="114" t="n"/>
      <c r="N96" s="114" t="n"/>
      <c r="O96" s="114" t="n"/>
      <c r="P96" s="114" t="n"/>
      <c r="Q96" s="114" t="n"/>
      <c r="R96" s="114" t="n"/>
      <c r="S96" s="114" t="n"/>
      <c r="T96" s="114" t="n"/>
      <c r="U96" s="114" t="n"/>
      <c r="V96" s="114" t="n"/>
      <c r="W96" s="114" t="n"/>
      <c r="X96" s="114" t="n"/>
      <c r="Y96" s="114" t="n"/>
      <c r="Z96" s="114" t="n"/>
    </row>
    <row r="97" ht="15.75" customHeight="1" s="81">
      <c r="A97" s="114" t="n"/>
      <c r="B97" s="114" t="n"/>
      <c r="C97" s="114" t="n"/>
      <c r="D97" s="114" t="n"/>
      <c r="E97" s="114" t="n"/>
      <c r="F97" s="114" t="n"/>
      <c r="G97" s="114" t="n"/>
      <c r="H97" s="114" t="n"/>
      <c r="I97" s="114" t="n"/>
      <c r="J97" s="114" t="n"/>
      <c r="K97" s="114" t="n"/>
      <c r="L97" s="114" t="n"/>
      <c r="M97" s="114" t="n"/>
      <c r="N97" s="114" t="n"/>
      <c r="O97" s="114" t="n"/>
      <c r="P97" s="114" t="n"/>
      <c r="Q97" s="114" t="n"/>
      <c r="R97" s="114" t="n"/>
      <c r="S97" s="114" t="n"/>
      <c r="T97" s="114" t="n"/>
      <c r="U97" s="114" t="n"/>
      <c r="V97" s="114" t="n"/>
      <c r="W97" s="114" t="n"/>
      <c r="X97" s="114" t="n"/>
      <c r="Y97" s="114" t="n"/>
      <c r="Z97" s="114" t="n"/>
    </row>
    <row r="98" ht="15.75" customHeight="1" s="81">
      <c r="A98" s="114" t="n"/>
      <c r="B98" s="114" t="n"/>
      <c r="C98" s="114" t="n"/>
      <c r="D98" s="114" t="n"/>
      <c r="E98" s="114" t="n"/>
      <c r="F98" s="114" t="n"/>
      <c r="G98" s="114" t="n"/>
      <c r="H98" s="114" t="n"/>
      <c r="I98" s="114" t="n"/>
      <c r="J98" s="114" t="n"/>
      <c r="K98" s="114" t="n"/>
      <c r="L98" s="114" t="n"/>
      <c r="M98" s="114" t="n"/>
      <c r="N98" s="114" t="n"/>
      <c r="O98" s="114" t="n"/>
      <c r="P98" s="114" t="n"/>
      <c r="Q98" s="114" t="n"/>
      <c r="R98" s="114" t="n"/>
      <c r="S98" s="114" t="n"/>
      <c r="T98" s="114" t="n"/>
      <c r="U98" s="114" t="n"/>
      <c r="V98" s="114" t="n"/>
      <c r="W98" s="114" t="n"/>
      <c r="X98" s="114" t="n"/>
      <c r="Y98" s="114" t="n"/>
      <c r="Z98" s="114" t="n"/>
    </row>
    <row r="99" ht="15.75" customHeight="1" s="81">
      <c r="A99" s="114" t="n"/>
      <c r="B99" s="114" t="n"/>
      <c r="C99" s="114" t="n"/>
      <c r="D99" s="114" t="n"/>
      <c r="E99" s="114" t="n"/>
      <c r="F99" s="114" t="n"/>
      <c r="G99" s="114" t="n"/>
      <c r="H99" s="114" t="n"/>
      <c r="I99" s="114" t="n"/>
      <c r="J99" s="114" t="n"/>
      <c r="K99" s="114" t="n"/>
      <c r="L99" s="114" t="n"/>
      <c r="M99" s="114" t="n"/>
      <c r="N99" s="114" t="n"/>
      <c r="O99" s="114" t="n"/>
      <c r="P99" s="114" t="n"/>
      <c r="Q99" s="114" t="n"/>
      <c r="R99" s="114" t="n"/>
      <c r="S99" s="114" t="n"/>
      <c r="T99" s="114" t="n"/>
      <c r="U99" s="114" t="n"/>
      <c r="V99" s="114" t="n"/>
      <c r="W99" s="114" t="n"/>
      <c r="X99" s="114" t="n"/>
      <c r="Y99" s="114" t="n"/>
      <c r="Z99" s="114" t="n"/>
    </row>
    <row r="100" ht="15.75" customHeight="1" s="81">
      <c r="A100" s="114" t="n"/>
      <c r="B100" s="114" t="n"/>
      <c r="C100" s="114" t="n"/>
      <c r="D100" s="114" t="n"/>
      <c r="E100" s="114" t="n"/>
      <c r="F100" s="114" t="n"/>
      <c r="G100" s="114" t="n"/>
      <c r="H100" s="114" t="n"/>
      <c r="I100" s="114" t="n"/>
      <c r="J100" s="114" t="n"/>
      <c r="K100" s="114" t="n"/>
      <c r="L100" s="114" t="n"/>
      <c r="M100" s="114" t="n"/>
      <c r="N100" s="114" t="n"/>
      <c r="O100" s="114" t="n"/>
      <c r="P100" s="114" t="n"/>
      <c r="Q100" s="114" t="n"/>
      <c r="R100" s="114" t="n"/>
      <c r="S100" s="114" t="n"/>
      <c r="T100" s="114" t="n"/>
      <c r="U100" s="114" t="n"/>
      <c r="V100" s="114" t="n"/>
      <c r="W100" s="114" t="n"/>
      <c r="X100" s="114" t="n"/>
      <c r="Y100" s="114" t="n"/>
      <c r="Z100" s="114" t="n"/>
    </row>
    <row r="101" ht="15.75" customHeight="1" s="81">
      <c r="A101" s="114" t="n"/>
      <c r="B101" s="114" t="n"/>
      <c r="C101" s="114" t="n"/>
      <c r="D101" s="114" t="n"/>
      <c r="E101" s="114" t="n"/>
      <c r="F101" s="114" t="n"/>
      <c r="G101" s="114" t="n"/>
      <c r="H101" s="114" t="n"/>
      <c r="I101" s="114" t="n"/>
      <c r="J101" s="114" t="n"/>
      <c r="K101" s="114" t="n"/>
      <c r="L101" s="114" t="n"/>
      <c r="M101" s="114" t="n"/>
      <c r="N101" s="114" t="n"/>
      <c r="O101" s="114" t="n"/>
      <c r="P101" s="114" t="n"/>
      <c r="Q101" s="114" t="n"/>
      <c r="R101" s="114" t="n"/>
      <c r="S101" s="114" t="n"/>
      <c r="T101" s="114" t="n"/>
      <c r="U101" s="114" t="n"/>
      <c r="V101" s="114" t="n"/>
      <c r="W101" s="114" t="n"/>
      <c r="X101" s="114" t="n"/>
      <c r="Y101" s="114" t="n"/>
      <c r="Z101" s="114" t="n"/>
    </row>
    <row r="102" ht="15.75" customHeight="1" s="81">
      <c r="A102" s="114" t="n"/>
      <c r="B102" s="114" t="n"/>
      <c r="C102" s="114" t="n"/>
      <c r="D102" s="114" t="n"/>
      <c r="E102" s="114" t="n"/>
      <c r="F102" s="114" t="n"/>
      <c r="G102" s="114" t="n"/>
      <c r="H102" s="114" t="n"/>
      <c r="I102" s="114" t="n"/>
      <c r="J102" s="114" t="n"/>
      <c r="K102" s="114" t="n"/>
      <c r="L102" s="114" t="n"/>
      <c r="M102" s="114" t="n"/>
      <c r="N102" s="114" t="n"/>
      <c r="O102" s="114" t="n"/>
      <c r="P102" s="114" t="n"/>
      <c r="Q102" s="114" t="n"/>
      <c r="R102" s="114" t="n"/>
      <c r="S102" s="114" t="n"/>
      <c r="T102" s="114" t="n"/>
      <c r="U102" s="114" t="n"/>
      <c r="V102" s="114" t="n"/>
      <c r="W102" s="114" t="n"/>
      <c r="X102" s="114" t="n"/>
      <c r="Y102" s="114" t="n"/>
      <c r="Z102" s="114" t="n"/>
    </row>
    <row r="103" ht="15.75" customHeight="1" s="81">
      <c r="A103" s="114" t="n"/>
      <c r="B103" s="114" t="n"/>
      <c r="C103" s="114" t="n"/>
      <c r="D103" s="114" t="n"/>
      <c r="E103" s="114" t="n"/>
      <c r="F103" s="114" t="n"/>
      <c r="G103" s="114" t="n"/>
      <c r="H103" s="114" t="n"/>
      <c r="I103" s="114" t="n"/>
      <c r="J103" s="114" t="n"/>
      <c r="K103" s="114" t="n"/>
      <c r="L103" s="114" t="n"/>
      <c r="M103" s="114" t="n"/>
      <c r="N103" s="114" t="n"/>
      <c r="O103" s="114" t="n"/>
      <c r="P103" s="114" t="n"/>
      <c r="Q103" s="114" t="n"/>
      <c r="R103" s="114" t="n"/>
      <c r="S103" s="114" t="n"/>
      <c r="T103" s="114" t="n"/>
      <c r="U103" s="114" t="n"/>
      <c r="V103" s="114" t="n"/>
      <c r="W103" s="114" t="n"/>
      <c r="X103" s="114" t="n"/>
      <c r="Y103" s="114" t="n"/>
      <c r="Z103" s="114" t="n"/>
    </row>
    <row r="104" ht="15.75" customHeight="1" s="81">
      <c r="A104" s="114" t="n"/>
      <c r="B104" s="114" t="n"/>
      <c r="C104" s="114" t="n"/>
      <c r="D104" s="114" t="n"/>
      <c r="E104" s="114" t="n"/>
      <c r="F104" s="114" t="n"/>
      <c r="G104" s="114" t="n"/>
      <c r="H104" s="114" t="n"/>
      <c r="I104" s="114" t="n"/>
      <c r="J104" s="114" t="n"/>
      <c r="K104" s="114" t="n"/>
      <c r="L104" s="114" t="n"/>
      <c r="M104" s="114" t="n"/>
      <c r="N104" s="114" t="n"/>
      <c r="O104" s="114" t="n"/>
      <c r="P104" s="114" t="n"/>
      <c r="Q104" s="114" t="n"/>
      <c r="R104" s="114" t="n"/>
      <c r="S104" s="114" t="n"/>
      <c r="T104" s="114" t="n"/>
      <c r="U104" s="114" t="n"/>
      <c r="V104" s="114" t="n"/>
      <c r="W104" s="114" t="n"/>
      <c r="X104" s="114" t="n"/>
      <c r="Y104" s="114" t="n"/>
      <c r="Z104" s="114" t="n"/>
    </row>
    <row r="105" ht="15.75" customHeight="1" s="81">
      <c r="A105" s="114" t="n"/>
      <c r="B105" s="114" t="n"/>
      <c r="C105" s="114" t="n"/>
      <c r="D105" s="114" t="n"/>
      <c r="E105" s="114" t="n"/>
      <c r="F105" s="114" t="n"/>
      <c r="G105" s="114" t="n"/>
      <c r="H105" s="114" t="n"/>
      <c r="I105" s="114" t="n"/>
      <c r="J105" s="114" t="n"/>
      <c r="K105" s="114" t="n"/>
      <c r="L105" s="114" t="n"/>
      <c r="M105" s="114" t="n"/>
      <c r="N105" s="114" t="n"/>
      <c r="O105" s="114" t="n"/>
      <c r="P105" s="114" t="n"/>
      <c r="Q105" s="114" t="n"/>
      <c r="R105" s="114" t="n"/>
      <c r="S105" s="114" t="n"/>
      <c r="T105" s="114" t="n"/>
      <c r="U105" s="114" t="n"/>
      <c r="V105" s="114" t="n"/>
      <c r="W105" s="114" t="n"/>
      <c r="X105" s="114" t="n"/>
      <c r="Y105" s="114" t="n"/>
      <c r="Z105" s="114" t="n"/>
    </row>
    <row r="106" ht="15.75" customHeight="1" s="81">
      <c r="A106" s="114" t="n"/>
      <c r="B106" s="114" t="n"/>
      <c r="C106" s="114" t="n"/>
      <c r="D106" s="114" t="n"/>
      <c r="E106" s="114" t="n"/>
      <c r="F106" s="114" t="n"/>
      <c r="G106" s="114" t="n"/>
      <c r="H106" s="114" t="n"/>
      <c r="I106" s="114" t="n"/>
      <c r="J106" s="114" t="n"/>
      <c r="K106" s="114" t="n"/>
      <c r="L106" s="114" t="n"/>
      <c r="M106" s="114" t="n"/>
      <c r="N106" s="114" t="n"/>
      <c r="O106" s="114" t="n"/>
      <c r="P106" s="114" t="n"/>
      <c r="Q106" s="114" t="n"/>
      <c r="R106" s="114" t="n"/>
      <c r="S106" s="114" t="n"/>
      <c r="T106" s="114" t="n"/>
      <c r="U106" s="114" t="n"/>
      <c r="V106" s="114" t="n"/>
      <c r="W106" s="114" t="n"/>
      <c r="X106" s="114" t="n"/>
      <c r="Y106" s="114" t="n"/>
      <c r="Z106" s="114" t="n"/>
    </row>
    <row r="107" ht="15.75" customHeight="1" s="81">
      <c r="A107" s="114" t="n"/>
      <c r="B107" s="114" t="n"/>
      <c r="C107" s="114" t="n"/>
      <c r="D107" s="114" t="n"/>
      <c r="E107" s="114" t="n"/>
      <c r="F107" s="114" t="n"/>
      <c r="G107" s="114" t="n"/>
      <c r="H107" s="114" t="n"/>
      <c r="I107" s="114" t="n"/>
      <c r="J107" s="114" t="n"/>
      <c r="K107" s="114" t="n"/>
      <c r="L107" s="114" t="n"/>
      <c r="M107" s="114" t="n"/>
      <c r="N107" s="114" t="n"/>
      <c r="O107" s="114" t="n"/>
      <c r="P107" s="114" t="n"/>
      <c r="Q107" s="114" t="n"/>
      <c r="R107" s="114" t="n"/>
      <c r="S107" s="114" t="n"/>
      <c r="T107" s="114" t="n"/>
      <c r="U107" s="114" t="n"/>
      <c r="V107" s="114" t="n"/>
      <c r="W107" s="114" t="n"/>
      <c r="X107" s="114" t="n"/>
      <c r="Y107" s="114" t="n"/>
      <c r="Z107" s="114" t="n"/>
    </row>
    <row r="108" ht="15.75" customHeight="1" s="81">
      <c r="A108" s="114" t="n"/>
      <c r="B108" s="114" t="n"/>
      <c r="C108" s="114" t="n"/>
      <c r="D108" s="114" t="n"/>
      <c r="E108" s="114" t="n"/>
      <c r="F108" s="114" t="n"/>
      <c r="G108" s="114" t="n"/>
      <c r="H108" s="114" t="n"/>
      <c r="I108" s="114" t="n"/>
      <c r="J108" s="114" t="n"/>
      <c r="K108" s="114" t="n"/>
      <c r="L108" s="114" t="n"/>
      <c r="M108" s="114" t="n"/>
      <c r="N108" s="114" t="n"/>
      <c r="O108" s="114" t="n"/>
      <c r="P108" s="114" t="n"/>
      <c r="Q108" s="114" t="n"/>
      <c r="R108" s="114" t="n"/>
      <c r="S108" s="114" t="n"/>
      <c r="T108" s="114" t="n"/>
      <c r="U108" s="114" t="n"/>
      <c r="V108" s="114" t="n"/>
      <c r="W108" s="114" t="n"/>
      <c r="X108" s="114" t="n"/>
      <c r="Y108" s="114" t="n"/>
      <c r="Z108" s="114" t="n"/>
    </row>
    <row r="109" ht="15.75" customHeight="1" s="81">
      <c r="A109" s="114" t="n"/>
      <c r="B109" s="114" t="n"/>
      <c r="C109" s="114" t="n"/>
      <c r="D109" s="114" t="n"/>
      <c r="E109" s="114" t="n"/>
      <c r="F109" s="114" t="n"/>
      <c r="G109" s="114" t="n"/>
      <c r="H109" s="114" t="n"/>
      <c r="I109" s="114" t="n"/>
      <c r="J109" s="114" t="n"/>
      <c r="K109" s="114" t="n"/>
      <c r="L109" s="114" t="n"/>
      <c r="M109" s="114" t="n"/>
      <c r="N109" s="114" t="n"/>
      <c r="O109" s="114" t="n"/>
      <c r="P109" s="114" t="n"/>
      <c r="Q109" s="114" t="n"/>
      <c r="R109" s="114" t="n"/>
      <c r="S109" s="114" t="n"/>
      <c r="T109" s="114" t="n"/>
      <c r="U109" s="114" t="n"/>
      <c r="V109" s="114" t="n"/>
      <c r="W109" s="114" t="n"/>
      <c r="X109" s="114" t="n"/>
      <c r="Y109" s="114" t="n"/>
      <c r="Z109" s="114" t="n"/>
    </row>
    <row r="110" ht="15.75" customHeight="1" s="81">
      <c r="A110" s="114" t="n"/>
      <c r="B110" s="114" t="n"/>
      <c r="C110" s="114" t="n"/>
      <c r="D110" s="114" t="n"/>
      <c r="E110" s="114" t="n"/>
      <c r="F110" s="114" t="n"/>
      <c r="G110" s="114" t="n"/>
      <c r="H110" s="114" t="n"/>
      <c r="I110" s="114" t="n"/>
      <c r="J110" s="114" t="n"/>
      <c r="K110" s="114" t="n"/>
      <c r="L110" s="114" t="n"/>
      <c r="M110" s="114" t="n"/>
      <c r="N110" s="114" t="n"/>
      <c r="O110" s="114" t="n"/>
      <c r="P110" s="114" t="n"/>
      <c r="Q110" s="114" t="n"/>
      <c r="R110" s="114" t="n"/>
      <c r="S110" s="114" t="n"/>
      <c r="T110" s="114" t="n"/>
      <c r="U110" s="114" t="n"/>
      <c r="V110" s="114" t="n"/>
      <c r="W110" s="114" t="n"/>
      <c r="X110" s="114" t="n"/>
      <c r="Y110" s="114" t="n"/>
      <c r="Z110" s="114" t="n"/>
    </row>
    <row r="111" ht="15.75" customHeight="1" s="81">
      <c r="A111" s="114" t="n"/>
      <c r="B111" s="114" t="n"/>
      <c r="C111" s="114" t="n"/>
      <c r="D111" s="114" t="n"/>
      <c r="E111" s="114" t="n"/>
      <c r="F111" s="114" t="n"/>
      <c r="G111" s="114" t="n"/>
      <c r="H111" s="114" t="n"/>
      <c r="I111" s="114" t="n"/>
      <c r="J111" s="114" t="n"/>
      <c r="K111" s="114" t="n"/>
      <c r="L111" s="114" t="n"/>
      <c r="M111" s="114" t="n"/>
      <c r="N111" s="114" t="n"/>
      <c r="O111" s="114" t="n"/>
      <c r="P111" s="114" t="n"/>
      <c r="Q111" s="114" t="n"/>
      <c r="R111" s="114" t="n"/>
      <c r="S111" s="114" t="n"/>
      <c r="T111" s="114" t="n"/>
      <c r="U111" s="114" t="n"/>
      <c r="V111" s="114" t="n"/>
      <c r="W111" s="114" t="n"/>
      <c r="X111" s="114" t="n"/>
      <c r="Y111" s="114" t="n"/>
      <c r="Z111" s="114" t="n"/>
    </row>
    <row r="112" ht="15.75" customHeight="1" s="81">
      <c r="A112" s="114" t="n"/>
      <c r="B112" s="114" t="n"/>
      <c r="C112" s="114" t="n"/>
      <c r="D112" s="114" t="n"/>
      <c r="E112" s="114" t="n"/>
      <c r="F112" s="114" t="n"/>
      <c r="G112" s="114" t="n"/>
      <c r="H112" s="114" t="n"/>
      <c r="I112" s="114" t="n"/>
      <c r="J112" s="114" t="n"/>
      <c r="K112" s="114" t="n"/>
      <c r="L112" s="114" t="n"/>
      <c r="M112" s="114" t="n"/>
      <c r="N112" s="114" t="n"/>
      <c r="O112" s="114" t="n"/>
      <c r="P112" s="114" t="n"/>
      <c r="Q112" s="114" t="n"/>
      <c r="R112" s="114" t="n"/>
      <c r="S112" s="114" t="n"/>
      <c r="T112" s="114" t="n"/>
      <c r="U112" s="114" t="n"/>
      <c r="V112" s="114" t="n"/>
      <c r="W112" s="114" t="n"/>
      <c r="X112" s="114" t="n"/>
      <c r="Y112" s="114" t="n"/>
      <c r="Z112" s="114" t="n"/>
    </row>
    <row r="113" ht="15.75" customHeight="1" s="81">
      <c r="A113" s="114" t="n"/>
      <c r="B113" s="114" t="n"/>
      <c r="C113" s="114" t="n"/>
      <c r="D113" s="114" t="n"/>
      <c r="E113" s="114" t="n"/>
      <c r="F113" s="114" t="n"/>
      <c r="G113" s="114" t="n"/>
      <c r="H113" s="114" t="n"/>
      <c r="I113" s="114" t="n"/>
      <c r="J113" s="114" t="n"/>
      <c r="K113" s="114" t="n"/>
      <c r="L113" s="114" t="n"/>
      <c r="M113" s="114" t="n"/>
      <c r="N113" s="114" t="n"/>
      <c r="O113" s="114" t="n"/>
      <c r="P113" s="114" t="n"/>
      <c r="Q113" s="114" t="n"/>
      <c r="R113" s="114" t="n"/>
      <c r="S113" s="114" t="n"/>
      <c r="T113" s="114" t="n"/>
      <c r="U113" s="114" t="n"/>
      <c r="V113" s="114" t="n"/>
      <c r="W113" s="114" t="n"/>
      <c r="X113" s="114" t="n"/>
      <c r="Y113" s="114" t="n"/>
      <c r="Z113" s="114" t="n"/>
    </row>
    <row r="114" ht="15.75" customHeight="1" s="81">
      <c r="A114" s="114" t="n"/>
      <c r="B114" s="114" t="n"/>
      <c r="C114" s="114" t="n"/>
      <c r="D114" s="114" t="n"/>
      <c r="E114" s="114" t="n"/>
      <c r="F114" s="114" t="n"/>
      <c r="G114" s="114" t="n"/>
      <c r="H114" s="114" t="n"/>
      <c r="I114" s="114" t="n"/>
      <c r="J114" s="114" t="n"/>
      <c r="K114" s="114" t="n"/>
      <c r="L114" s="114" t="n"/>
      <c r="M114" s="114" t="n"/>
      <c r="N114" s="114" t="n"/>
      <c r="O114" s="114" t="n"/>
      <c r="P114" s="114" t="n"/>
      <c r="Q114" s="114" t="n"/>
      <c r="R114" s="114" t="n"/>
      <c r="S114" s="114" t="n"/>
      <c r="T114" s="114" t="n"/>
      <c r="U114" s="114" t="n"/>
      <c r="V114" s="114" t="n"/>
      <c r="W114" s="114" t="n"/>
      <c r="X114" s="114" t="n"/>
      <c r="Y114" s="114" t="n"/>
      <c r="Z114" s="114" t="n"/>
    </row>
    <row r="115" ht="15.75" customHeight="1" s="81">
      <c r="A115" s="114" t="n"/>
      <c r="B115" s="114" t="n"/>
      <c r="C115" s="114" t="n"/>
      <c r="D115" s="114" t="n"/>
      <c r="E115" s="114" t="n"/>
      <c r="F115" s="114" t="n"/>
      <c r="G115" s="114" t="n"/>
      <c r="H115" s="114" t="n"/>
      <c r="I115" s="114" t="n"/>
      <c r="J115" s="114" t="n"/>
      <c r="K115" s="114" t="n"/>
      <c r="L115" s="114" t="n"/>
      <c r="M115" s="114" t="n"/>
      <c r="N115" s="114" t="n"/>
      <c r="O115" s="114" t="n"/>
      <c r="P115" s="114" t="n"/>
      <c r="Q115" s="114" t="n"/>
      <c r="R115" s="114" t="n"/>
      <c r="S115" s="114" t="n"/>
      <c r="T115" s="114" t="n"/>
      <c r="U115" s="114" t="n"/>
      <c r="V115" s="114" t="n"/>
      <c r="W115" s="114" t="n"/>
      <c r="X115" s="114" t="n"/>
      <c r="Y115" s="114" t="n"/>
      <c r="Z115" s="114" t="n"/>
    </row>
    <row r="116" ht="15.75" customHeight="1" s="81">
      <c r="A116" s="114" t="n"/>
      <c r="B116" s="114" t="n"/>
      <c r="C116" s="114" t="n"/>
      <c r="D116" s="114" t="n"/>
      <c r="E116" s="114" t="n"/>
      <c r="F116" s="114" t="n"/>
      <c r="G116" s="114" t="n"/>
      <c r="H116" s="114" t="n"/>
      <c r="I116" s="114" t="n"/>
      <c r="J116" s="114" t="n"/>
      <c r="K116" s="114" t="n"/>
      <c r="L116" s="114" t="n"/>
      <c r="M116" s="114" t="n"/>
      <c r="N116" s="114" t="n"/>
      <c r="O116" s="114" t="n"/>
      <c r="P116" s="114" t="n"/>
      <c r="Q116" s="114" t="n"/>
      <c r="R116" s="114" t="n"/>
      <c r="S116" s="114" t="n"/>
      <c r="T116" s="114" t="n"/>
      <c r="U116" s="114" t="n"/>
      <c r="V116" s="114" t="n"/>
      <c r="W116" s="114" t="n"/>
      <c r="X116" s="114" t="n"/>
      <c r="Y116" s="114" t="n"/>
      <c r="Z116" s="114" t="n"/>
    </row>
    <row r="117" ht="15.75" customHeight="1" s="81">
      <c r="A117" s="114" t="n"/>
      <c r="B117" s="114" t="n"/>
      <c r="C117" s="114" t="n"/>
      <c r="D117" s="114" t="n"/>
      <c r="E117" s="114" t="n"/>
      <c r="F117" s="114" t="n"/>
      <c r="G117" s="114" t="n"/>
      <c r="H117" s="114" t="n"/>
      <c r="I117" s="114" t="n"/>
      <c r="J117" s="114" t="n"/>
      <c r="K117" s="114" t="n"/>
      <c r="L117" s="114" t="n"/>
      <c r="M117" s="114" t="n"/>
      <c r="N117" s="114" t="n"/>
      <c r="O117" s="114" t="n"/>
      <c r="P117" s="114" t="n"/>
      <c r="Q117" s="114" t="n"/>
      <c r="R117" s="114" t="n"/>
      <c r="S117" s="114" t="n"/>
      <c r="T117" s="114" t="n"/>
      <c r="U117" s="114" t="n"/>
      <c r="V117" s="114" t="n"/>
      <c r="W117" s="114" t="n"/>
      <c r="X117" s="114" t="n"/>
      <c r="Y117" s="114" t="n"/>
      <c r="Z117" s="114" t="n"/>
    </row>
    <row r="118" ht="15.75" customHeight="1" s="81">
      <c r="A118" s="114" t="n"/>
      <c r="B118" s="114" t="n"/>
      <c r="C118" s="114" t="n"/>
      <c r="D118" s="114" t="n"/>
      <c r="E118" s="114" t="n"/>
      <c r="F118" s="114" t="n"/>
      <c r="G118" s="114" t="n"/>
      <c r="H118" s="114" t="n"/>
      <c r="I118" s="114" t="n"/>
      <c r="J118" s="114" t="n"/>
      <c r="K118" s="114" t="n"/>
      <c r="L118" s="114" t="n"/>
      <c r="M118" s="114" t="n"/>
      <c r="N118" s="114" t="n"/>
      <c r="O118" s="114" t="n"/>
      <c r="P118" s="114" t="n"/>
      <c r="Q118" s="114" t="n"/>
      <c r="R118" s="114" t="n"/>
      <c r="S118" s="114" t="n"/>
      <c r="T118" s="114" t="n"/>
      <c r="U118" s="114" t="n"/>
      <c r="V118" s="114" t="n"/>
      <c r="W118" s="114" t="n"/>
      <c r="X118" s="114" t="n"/>
      <c r="Y118" s="114" t="n"/>
      <c r="Z118" s="114" t="n"/>
    </row>
    <row r="119" ht="15.75" customHeight="1" s="81">
      <c r="A119" s="114" t="n"/>
      <c r="B119" s="114" t="n"/>
      <c r="C119" s="114" t="n"/>
      <c r="D119" s="114" t="n"/>
      <c r="E119" s="114" t="n"/>
      <c r="F119" s="114" t="n"/>
      <c r="G119" s="114" t="n"/>
      <c r="H119" s="114" t="n"/>
      <c r="I119" s="114" t="n"/>
      <c r="J119" s="114" t="n"/>
      <c r="K119" s="114" t="n"/>
      <c r="L119" s="114" t="n"/>
      <c r="M119" s="114" t="n"/>
      <c r="N119" s="114" t="n"/>
      <c r="O119" s="114" t="n"/>
      <c r="P119" s="114" t="n"/>
      <c r="Q119" s="114" t="n"/>
      <c r="R119" s="114" t="n"/>
      <c r="S119" s="114" t="n"/>
      <c r="T119" s="114" t="n"/>
      <c r="U119" s="114" t="n"/>
      <c r="V119" s="114" t="n"/>
      <c r="W119" s="114" t="n"/>
      <c r="X119" s="114" t="n"/>
      <c r="Y119" s="114" t="n"/>
      <c r="Z119" s="114" t="n"/>
    </row>
    <row r="120" ht="15.75" customHeight="1" s="81">
      <c r="A120" s="114" t="n"/>
      <c r="B120" s="114" t="n"/>
      <c r="C120" s="114" t="n"/>
      <c r="D120" s="114" t="n"/>
      <c r="E120" s="114" t="n"/>
      <c r="F120" s="114" t="n"/>
      <c r="G120" s="114" t="n"/>
      <c r="H120" s="114" t="n"/>
      <c r="I120" s="114" t="n"/>
      <c r="J120" s="114" t="n"/>
      <c r="K120" s="114" t="n"/>
      <c r="L120" s="114" t="n"/>
      <c r="M120" s="114" t="n"/>
      <c r="N120" s="114" t="n"/>
      <c r="O120" s="114" t="n"/>
      <c r="P120" s="114" t="n"/>
      <c r="Q120" s="114" t="n"/>
      <c r="R120" s="114" t="n"/>
      <c r="S120" s="114" t="n"/>
      <c r="T120" s="114" t="n"/>
      <c r="U120" s="114" t="n"/>
      <c r="V120" s="114" t="n"/>
      <c r="W120" s="114" t="n"/>
      <c r="X120" s="114" t="n"/>
      <c r="Y120" s="114" t="n"/>
      <c r="Z120" s="114" t="n"/>
    </row>
    <row r="121" ht="15.75" customHeight="1" s="81">
      <c r="A121" s="114" t="n"/>
      <c r="B121" s="114" t="n"/>
      <c r="C121" s="114" t="n"/>
      <c r="D121" s="114" t="n"/>
      <c r="E121" s="114" t="n"/>
      <c r="F121" s="114" t="n"/>
      <c r="G121" s="114" t="n"/>
      <c r="H121" s="114" t="n"/>
      <c r="I121" s="114" t="n"/>
      <c r="J121" s="114" t="n"/>
      <c r="K121" s="114" t="n"/>
      <c r="L121" s="114" t="n"/>
      <c r="M121" s="114" t="n"/>
      <c r="N121" s="114" t="n"/>
      <c r="O121" s="114" t="n"/>
      <c r="P121" s="114" t="n"/>
      <c r="Q121" s="114" t="n"/>
      <c r="R121" s="114" t="n"/>
      <c r="S121" s="114" t="n"/>
      <c r="T121" s="114" t="n"/>
      <c r="U121" s="114" t="n"/>
      <c r="V121" s="114" t="n"/>
      <c r="W121" s="114" t="n"/>
      <c r="X121" s="114" t="n"/>
      <c r="Y121" s="114" t="n"/>
      <c r="Z121" s="114" t="n"/>
    </row>
    <row r="122" ht="15.75" customHeight="1" s="81">
      <c r="A122" s="114" t="n"/>
      <c r="B122" s="114" t="n"/>
      <c r="C122" s="114" t="n"/>
      <c r="D122" s="114" t="n"/>
      <c r="E122" s="114" t="n"/>
      <c r="F122" s="114" t="n"/>
      <c r="G122" s="114" t="n"/>
      <c r="H122" s="114" t="n"/>
      <c r="I122" s="114" t="n"/>
      <c r="J122" s="114" t="n"/>
      <c r="K122" s="114" t="n"/>
      <c r="L122" s="114" t="n"/>
      <c r="M122" s="114" t="n"/>
      <c r="N122" s="114" t="n"/>
      <c r="O122" s="114" t="n"/>
      <c r="P122" s="114" t="n"/>
      <c r="Q122" s="114" t="n"/>
      <c r="R122" s="114" t="n"/>
      <c r="S122" s="114" t="n"/>
      <c r="T122" s="114" t="n"/>
      <c r="U122" s="114" t="n"/>
      <c r="V122" s="114" t="n"/>
      <c r="W122" s="114" t="n"/>
      <c r="X122" s="114" t="n"/>
      <c r="Y122" s="114" t="n"/>
      <c r="Z122" s="114" t="n"/>
    </row>
    <row r="123" ht="15.75" customHeight="1" s="81">
      <c r="A123" s="114" t="n"/>
      <c r="B123" s="114" t="n"/>
      <c r="C123" s="114" t="n"/>
      <c r="D123" s="114" t="n"/>
      <c r="E123" s="114" t="n"/>
      <c r="F123" s="114" t="n"/>
      <c r="G123" s="114" t="n"/>
      <c r="H123" s="114" t="n"/>
      <c r="I123" s="114" t="n"/>
      <c r="J123" s="114" t="n"/>
      <c r="K123" s="114" t="n"/>
      <c r="L123" s="114" t="n"/>
      <c r="M123" s="114" t="n"/>
      <c r="N123" s="114" t="n"/>
      <c r="O123" s="114" t="n"/>
      <c r="P123" s="114" t="n"/>
      <c r="Q123" s="114" t="n"/>
      <c r="R123" s="114" t="n"/>
      <c r="S123" s="114" t="n"/>
      <c r="T123" s="114" t="n"/>
      <c r="U123" s="114" t="n"/>
      <c r="V123" s="114" t="n"/>
      <c r="W123" s="114" t="n"/>
      <c r="X123" s="114" t="n"/>
      <c r="Y123" s="114" t="n"/>
      <c r="Z123" s="114" t="n"/>
    </row>
    <row r="124" ht="15.75" customHeight="1" s="81">
      <c r="A124" s="114" t="n"/>
      <c r="B124" s="114" t="n"/>
      <c r="C124" s="114" t="n"/>
      <c r="D124" s="114" t="n"/>
      <c r="E124" s="114" t="n"/>
      <c r="F124" s="114" t="n"/>
      <c r="G124" s="114" t="n"/>
      <c r="H124" s="114" t="n"/>
      <c r="I124" s="114" t="n"/>
      <c r="J124" s="114" t="n"/>
      <c r="K124" s="114" t="n"/>
      <c r="L124" s="114" t="n"/>
      <c r="M124" s="114" t="n"/>
      <c r="N124" s="114" t="n"/>
      <c r="O124" s="114" t="n"/>
      <c r="P124" s="114" t="n"/>
      <c r="Q124" s="114" t="n"/>
      <c r="R124" s="114" t="n"/>
      <c r="S124" s="114" t="n"/>
      <c r="T124" s="114" t="n"/>
      <c r="U124" s="114" t="n"/>
      <c r="V124" s="114" t="n"/>
      <c r="W124" s="114" t="n"/>
      <c r="X124" s="114" t="n"/>
      <c r="Y124" s="114" t="n"/>
      <c r="Z124" s="114" t="n"/>
    </row>
    <row r="125" ht="15.75" customHeight="1" s="81">
      <c r="A125" s="114" t="n"/>
      <c r="B125" s="114" t="n"/>
      <c r="C125" s="114" t="n"/>
      <c r="D125" s="114" t="n"/>
      <c r="E125" s="114" t="n"/>
      <c r="F125" s="114" t="n"/>
      <c r="G125" s="114" t="n"/>
      <c r="H125" s="114" t="n"/>
      <c r="I125" s="114" t="n"/>
      <c r="J125" s="114" t="n"/>
      <c r="K125" s="114" t="n"/>
      <c r="L125" s="114" t="n"/>
      <c r="M125" s="114" t="n"/>
      <c r="N125" s="114" t="n"/>
      <c r="O125" s="114" t="n"/>
      <c r="P125" s="114" t="n"/>
      <c r="Q125" s="114" t="n"/>
      <c r="R125" s="114" t="n"/>
      <c r="S125" s="114" t="n"/>
      <c r="T125" s="114" t="n"/>
      <c r="U125" s="114" t="n"/>
      <c r="V125" s="114" t="n"/>
      <c r="W125" s="114" t="n"/>
      <c r="X125" s="114" t="n"/>
      <c r="Y125" s="114" t="n"/>
      <c r="Z125" s="114" t="n"/>
    </row>
    <row r="126" ht="15.75" customHeight="1" s="81">
      <c r="A126" s="114" t="n"/>
      <c r="B126" s="114" t="n"/>
      <c r="C126" s="114" t="n"/>
      <c r="D126" s="114" t="n"/>
      <c r="E126" s="114" t="n"/>
      <c r="F126" s="114" t="n"/>
      <c r="G126" s="114" t="n"/>
      <c r="H126" s="114" t="n"/>
      <c r="I126" s="114" t="n"/>
      <c r="J126" s="114" t="n"/>
      <c r="K126" s="114" t="n"/>
      <c r="L126" s="114" t="n"/>
      <c r="M126" s="114" t="n"/>
      <c r="N126" s="114" t="n"/>
      <c r="O126" s="114" t="n"/>
      <c r="P126" s="114" t="n"/>
      <c r="Q126" s="114" t="n"/>
      <c r="R126" s="114" t="n"/>
      <c r="S126" s="114" t="n"/>
      <c r="T126" s="114" t="n"/>
      <c r="U126" s="114" t="n"/>
      <c r="V126" s="114" t="n"/>
      <c r="W126" s="114" t="n"/>
      <c r="X126" s="114" t="n"/>
      <c r="Y126" s="114" t="n"/>
      <c r="Z126" s="114" t="n"/>
    </row>
    <row r="127" ht="15.75" customHeight="1" s="81">
      <c r="A127" s="114" t="n"/>
      <c r="B127" s="114" t="n"/>
      <c r="C127" s="114" t="n"/>
      <c r="D127" s="114" t="n"/>
      <c r="E127" s="114" t="n"/>
      <c r="F127" s="114" t="n"/>
      <c r="G127" s="114" t="n"/>
      <c r="H127" s="114" t="n"/>
      <c r="I127" s="114" t="n"/>
      <c r="J127" s="114" t="n"/>
      <c r="K127" s="114" t="n"/>
      <c r="L127" s="114" t="n"/>
      <c r="M127" s="114" t="n"/>
      <c r="N127" s="114" t="n"/>
      <c r="O127" s="114" t="n"/>
      <c r="P127" s="114" t="n"/>
      <c r="Q127" s="114" t="n"/>
      <c r="R127" s="114" t="n"/>
      <c r="S127" s="114" t="n"/>
      <c r="T127" s="114" t="n"/>
      <c r="U127" s="114" t="n"/>
      <c r="V127" s="114" t="n"/>
      <c r="W127" s="114" t="n"/>
      <c r="X127" s="114" t="n"/>
      <c r="Y127" s="114" t="n"/>
      <c r="Z127" s="114" t="n"/>
    </row>
    <row r="128" ht="15.75" customHeight="1" s="81">
      <c r="A128" s="114" t="n"/>
      <c r="B128" s="114" t="n"/>
      <c r="C128" s="114" t="n"/>
      <c r="D128" s="114" t="n"/>
      <c r="E128" s="114" t="n"/>
      <c r="F128" s="114" t="n"/>
      <c r="G128" s="114" t="n"/>
      <c r="H128" s="114" t="n"/>
      <c r="I128" s="114" t="n"/>
      <c r="J128" s="114" t="n"/>
      <c r="K128" s="114" t="n"/>
      <c r="L128" s="114" t="n"/>
      <c r="M128" s="114" t="n"/>
      <c r="N128" s="114" t="n"/>
      <c r="O128" s="114" t="n"/>
      <c r="P128" s="114" t="n"/>
      <c r="Q128" s="114" t="n"/>
      <c r="R128" s="114" t="n"/>
      <c r="S128" s="114" t="n"/>
      <c r="T128" s="114" t="n"/>
      <c r="U128" s="114" t="n"/>
      <c r="V128" s="114" t="n"/>
      <c r="W128" s="114" t="n"/>
      <c r="X128" s="114" t="n"/>
      <c r="Y128" s="114" t="n"/>
      <c r="Z128" s="114" t="n"/>
    </row>
    <row r="129" ht="15.75" customHeight="1" s="81">
      <c r="A129" s="114" t="n"/>
      <c r="B129" s="114" t="n"/>
      <c r="C129" s="114" t="n"/>
      <c r="D129" s="114" t="n"/>
      <c r="E129" s="114" t="n"/>
      <c r="F129" s="114" t="n"/>
      <c r="G129" s="114" t="n"/>
      <c r="H129" s="114" t="n"/>
      <c r="I129" s="114" t="n"/>
      <c r="J129" s="114" t="n"/>
      <c r="K129" s="114" t="n"/>
      <c r="L129" s="114" t="n"/>
      <c r="M129" s="114" t="n"/>
      <c r="N129" s="114" t="n"/>
      <c r="O129" s="114" t="n"/>
      <c r="P129" s="114" t="n"/>
      <c r="Q129" s="114" t="n"/>
      <c r="R129" s="114" t="n"/>
      <c r="S129" s="114" t="n"/>
      <c r="T129" s="114" t="n"/>
      <c r="U129" s="114" t="n"/>
      <c r="V129" s="114" t="n"/>
      <c r="W129" s="114" t="n"/>
      <c r="X129" s="114" t="n"/>
      <c r="Y129" s="114" t="n"/>
      <c r="Z129" s="114" t="n"/>
    </row>
    <row r="130" ht="15.75" customHeight="1" s="81">
      <c r="A130" s="114" t="n"/>
      <c r="B130" s="114" t="n"/>
      <c r="C130" s="114" t="n"/>
      <c r="D130" s="114" t="n"/>
      <c r="E130" s="114" t="n"/>
      <c r="F130" s="114" t="n"/>
      <c r="G130" s="114" t="n"/>
      <c r="H130" s="114" t="n"/>
      <c r="I130" s="114" t="n"/>
      <c r="J130" s="114" t="n"/>
      <c r="K130" s="114" t="n"/>
      <c r="L130" s="114" t="n"/>
      <c r="M130" s="114" t="n"/>
      <c r="N130" s="114" t="n"/>
      <c r="O130" s="114" t="n"/>
      <c r="P130" s="114" t="n"/>
      <c r="Q130" s="114" t="n"/>
      <c r="R130" s="114" t="n"/>
      <c r="S130" s="114" t="n"/>
      <c r="T130" s="114" t="n"/>
      <c r="U130" s="114" t="n"/>
      <c r="V130" s="114" t="n"/>
      <c r="W130" s="114" t="n"/>
      <c r="X130" s="114" t="n"/>
      <c r="Y130" s="114" t="n"/>
      <c r="Z130" s="114" t="n"/>
    </row>
    <row r="131" ht="15.75" customHeight="1" s="81">
      <c r="A131" s="114" t="n"/>
      <c r="B131" s="114" t="n"/>
      <c r="C131" s="114" t="n"/>
      <c r="D131" s="114" t="n"/>
      <c r="E131" s="114" t="n"/>
      <c r="F131" s="114" t="n"/>
      <c r="G131" s="114" t="n"/>
      <c r="H131" s="114" t="n"/>
      <c r="I131" s="114" t="n"/>
      <c r="J131" s="114" t="n"/>
      <c r="K131" s="114" t="n"/>
      <c r="L131" s="114" t="n"/>
      <c r="M131" s="114" t="n"/>
      <c r="N131" s="114" t="n"/>
      <c r="O131" s="114" t="n"/>
      <c r="P131" s="114" t="n"/>
      <c r="Q131" s="114" t="n"/>
      <c r="R131" s="114" t="n"/>
      <c r="S131" s="114" t="n"/>
      <c r="T131" s="114" t="n"/>
      <c r="U131" s="114" t="n"/>
      <c r="V131" s="114" t="n"/>
      <c r="W131" s="114" t="n"/>
      <c r="X131" s="114" t="n"/>
      <c r="Y131" s="114" t="n"/>
      <c r="Z131" s="114" t="n"/>
    </row>
    <row r="132" ht="15.75" customHeight="1" s="81">
      <c r="A132" s="114" t="n"/>
      <c r="B132" s="114" t="n"/>
      <c r="C132" s="114" t="n"/>
      <c r="D132" s="114" t="n"/>
      <c r="E132" s="114" t="n"/>
      <c r="F132" s="114" t="n"/>
      <c r="G132" s="114" t="n"/>
      <c r="H132" s="114" t="n"/>
      <c r="I132" s="114" t="n"/>
      <c r="J132" s="114" t="n"/>
      <c r="K132" s="114" t="n"/>
      <c r="L132" s="114" t="n"/>
      <c r="M132" s="114" t="n"/>
      <c r="N132" s="114" t="n"/>
      <c r="O132" s="114" t="n"/>
      <c r="P132" s="114" t="n"/>
      <c r="Q132" s="114" t="n"/>
      <c r="R132" s="114" t="n"/>
      <c r="S132" s="114" t="n"/>
      <c r="T132" s="114" t="n"/>
      <c r="U132" s="114" t="n"/>
      <c r="V132" s="114" t="n"/>
      <c r="W132" s="114" t="n"/>
      <c r="X132" s="114" t="n"/>
      <c r="Y132" s="114" t="n"/>
      <c r="Z132" s="114" t="n"/>
    </row>
    <row r="133" ht="15.75" customHeight="1" s="81">
      <c r="A133" s="114" t="n"/>
      <c r="B133" s="114" t="n"/>
      <c r="C133" s="114" t="n"/>
      <c r="D133" s="114" t="n"/>
      <c r="E133" s="114" t="n"/>
      <c r="F133" s="114" t="n"/>
      <c r="G133" s="114" t="n"/>
      <c r="H133" s="114" t="n"/>
      <c r="I133" s="114" t="n"/>
      <c r="J133" s="114" t="n"/>
      <c r="K133" s="114" t="n"/>
      <c r="L133" s="114" t="n"/>
      <c r="M133" s="114" t="n"/>
      <c r="N133" s="114" t="n"/>
      <c r="O133" s="114" t="n"/>
      <c r="P133" s="114" t="n"/>
      <c r="Q133" s="114" t="n"/>
      <c r="R133" s="114" t="n"/>
      <c r="S133" s="114" t="n"/>
      <c r="T133" s="114" t="n"/>
      <c r="U133" s="114" t="n"/>
      <c r="V133" s="114" t="n"/>
      <c r="W133" s="114" t="n"/>
      <c r="X133" s="114" t="n"/>
      <c r="Y133" s="114" t="n"/>
      <c r="Z133" s="114" t="n"/>
    </row>
    <row r="134" ht="15.75" customHeight="1" s="81">
      <c r="A134" s="114" t="n"/>
      <c r="B134" s="114" t="n"/>
      <c r="C134" s="114" t="n"/>
      <c r="D134" s="114" t="n"/>
      <c r="E134" s="114" t="n"/>
      <c r="F134" s="114" t="n"/>
      <c r="G134" s="114" t="n"/>
      <c r="H134" s="114" t="n"/>
      <c r="I134" s="114" t="n"/>
      <c r="J134" s="114" t="n"/>
      <c r="K134" s="114" t="n"/>
      <c r="L134" s="114" t="n"/>
      <c r="M134" s="114" t="n"/>
      <c r="N134" s="114" t="n"/>
      <c r="O134" s="114" t="n"/>
      <c r="P134" s="114" t="n"/>
      <c r="Q134" s="114" t="n"/>
      <c r="R134" s="114" t="n"/>
      <c r="S134" s="114" t="n"/>
      <c r="T134" s="114" t="n"/>
      <c r="U134" s="114" t="n"/>
      <c r="V134" s="114" t="n"/>
      <c r="W134" s="114" t="n"/>
      <c r="X134" s="114" t="n"/>
      <c r="Y134" s="114" t="n"/>
      <c r="Z134" s="114" t="n"/>
    </row>
    <row r="135" ht="15.75" customHeight="1" s="81">
      <c r="A135" s="114" t="n"/>
      <c r="B135" s="114" t="n"/>
      <c r="C135" s="114" t="n"/>
      <c r="D135" s="114" t="n"/>
      <c r="E135" s="114" t="n"/>
      <c r="F135" s="114" t="n"/>
      <c r="G135" s="114" t="n"/>
      <c r="H135" s="114" t="n"/>
      <c r="I135" s="114" t="n"/>
      <c r="J135" s="114" t="n"/>
      <c r="K135" s="114" t="n"/>
      <c r="L135" s="114" t="n"/>
      <c r="M135" s="114" t="n"/>
      <c r="N135" s="114" t="n"/>
      <c r="O135" s="114" t="n"/>
      <c r="P135" s="114" t="n"/>
      <c r="Q135" s="114" t="n"/>
      <c r="R135" s="114" t="n"/>
      <c r="S135" s="114" t="n"/>
      <c r="T135" s="114" t="n"/>
      <c r="U135" s="114" t="n"/>
      <c r="V135" s="114" t="n"/>
      <c r="W135" s="114" t="n"/>
      <c r="X135" s="114" t="n"/>
      <c r="Y135" s="114" t="n"/>
      <c r="Z135" s="114" t="n"/>
    </row>
    <row r="136" ht="15.75" customHeight="1" s="81">
      <c r="A136" s="114" t="n"/>
      <c r="B136" s="114" t="n"/>
      <c r="C136" s="114" t="n"/>
      <c r="D136" s="114" t="n"/>
      <c r="E136" s="114" t="n"/>
      <c r="F136" s="114" t="n"/>
      <c r="G136" s="114" t="n"/>
      <c r="H136" s="114" t="n"/>
      <c r="I136" s="114" t="n"/>
      <c r="J136" s="114" t="n"/>
      <c r="K136" s="114" t="n"/>
      <c r="L136" s="114" t="n"/>
      <c r="M136" s="114" t="n"/>
      <c r="N136" s="114" t="n"/>
      <c r="O136" s="114" t="n"/>
      <c r="P136" s="114" t="n"/>
      <c r="Q136" s="114" t="n"/>
      <c r="R136" s="114" t="n"/>
      <c r="S136" s="114" t="n"/>
      <c r="T136" s="114" t="n"/>
      <c r="U136" s="114" t="n"/>
      <c r="V136" s="114" t="n"/>
      <c r="W136" s="114" t="n"/>
      <c r="X136" s="114" t="n"/>
      <c r="Y136" s="114" t="n"/>
      <c r="Z136" s="114" t="n"/>
    </row>
    <row r="137" ht="15.75" customHeight="1" s="81">
      <c r="A137" s="114" t="n"/>
      <c r="B137" s="114" t="n"/>
      <c r="C137" s="114" t="n"/>
      <c r="D137" s="114" t="n"/>
      <c r="E137" s="114" t="n"/>
      <c r="F137" s="114" t="n"/>
      <c r="G137" s="114" t="n"/>
      <c r="H137" s="114" t="n"/>
      <c r="I137" s="114" t="n"/>
      <c r="J137" s="114" t="n"/>
      <c r="K137" s="114" t="n"/>
      <c r="L137" s="114" t="n"/>
      <c r="M137" s="114" t="n"/>
      <c r="N137" s="114" t="n"/>
      <c r="O137" s="114" t="n"/>
      <c r="P137" s="114" t="n"/>
      <c r="Q137" s="114" t="n"/>
      <c r="R137" s="114" t="n"/>
      <c r="S137" s="114" t="n"/>
      <c r="T137" s="114" t="n"/>
      <c r="U137" s="114" t="n"/>
      <c r="V137" s="114" t="n"/>
      <c r="W137" s="114" t="n"/>
      <c r="X137" s="114" t="n"/>
      <c r="Y137" s="114" t="n"/>
      <c r="Z137" s="114" t="n"/>
    </row>
    <row r="138" ht="15.75" customHeight="1" s="81">
      <c r="A138" s="114" t="n"/>
      <c r="B138" s="114" t="n"/>
      <c r="C138" s="114" t="n"/>
      <c r="D138" s="114" t="n"/>
      <c r="E138" s="114" t="n"/>
      <c r="F138" s="114" t="n"/>
      <c r="G138" s="114" t="n"/>
      <c r="H138" s="114" t="n"/>
      <c r="I138" s="114" t="n"/>
      <c r="J138" s="114" t="n"/>
      <c r="K138" s="114" t="n"/>
      <c r="L138" s="114" t="n"/>
      <c r="M138" s="114" t="n"/>
      <c r="N138" s="114" t="n"/>
      <c r="O138" s="114" t="n"/>
      <c r="P138" s="114" t="n"/>
      <c r="Q138" s="114" t="n"/>
      <c r="R138" s="114" t="n"/>
      <c r="S138" s="114" t="n"/>
      <c r="T138" s="114" t="n"/>
      <c r="U138" s="114" t="n"/>
      <c r="V138" s="114" t="n"/>
      <c r="W138" s="114" t="n"/>
      <c r="X138" s="114" t="n"/>
      <c r="Y138" s="114" t="n"/>
      <c r="Z138" s="114" t="n"/>
    </row>
    <row r="139" ht="15.75" customHeight="1" s="81">
      <c r="A139" s="114" t="n"/>
      <c r="B139" s="114" t="n"/>
      <c r="C139" s="114" t="n"/>
      <c r="D139" s="114" t="n"/>
      <c r="E139" s="114" t="n"/>
      <c r="F139" s="114" t="n"/>
      <c r="G139" s="114" t="n"/>
      <c r="H139" s="114" t="n"/>
      <c r="I139" s="114" t="n"/>
      <c r="J139" s="114" t="n"/>
      <c r="K139" s="114" t="n"/>
      <c r="L139" s="114" t="n"/>
      <c r="M139" s="114" t="n"/>
      <c r="N139" s="114" t="n"/>
      <c r="O139" s="114" t="n"/>
      <c r="P139" s="114" t="n"/>
      <c r="Q139" s="114" t="n"/>
      <c r="R139" s="114" t="n"/>
      <c r="S139" s="114" t="n"/>
      <c r="T139" s="114" t="n"/>
      <c r="U139" s="114" t="n"/>
      <c r="V139" s="114" t="n"/>
      <c r="W139" s="114" t="n"/>
      <c r="X139" s="114" t="n"/>
      <c r="Y139" s="114" t="n"/>
      <c r="Z139" s="114" t="n"/>
    </row>
    <row r="140" ht="15.75" customHeight="1" s="81">
      <c r="A140" s="114" t="n"/>
      <c r="B140" s="114" t="n"/>
      <c r="C140" s="114" t="n"/>
      <c r="D140" s="114" t="n"/>
      <c r="E140" s="114" t="n"/>
      <c r="F140" s="114" t="n"/>
      <c r="G140" s="114" t="n"/>
      <c r="H140" s="114" t="n"/>
      <c r="I140" s="114" t="n"/>
      <c r="J140" s="114" t="n"/>
      <c r="K140" s="114" t="n"/>
      <c r="L140" s="114" t="n"/>
      <c r="M140" s="114" t="n"/>
      <c r="N140" s="114" t="n"/>
      <c r="O140" s="114" t="n"/>
      <c r="P140" s="114" t="n"/>
      <c r="Q140" s="114" t="n"/>
      <c r="R140" s="114" t="n"/>
      <c r="S140" s="114" t="n"/>
      <c r="T140" s="114" t="n"/>
      <c r="U140" s="114" t="n"/>
      <c r="V140" s="114" t="n"/>
      <c r="W140" s="114" t="n"/>
      <c r="X140" s="114" t="n"/>
      <c r="Y140" s="114" t="n"/>
      <c r="Z140" s="114" t="n"/>
    </row>
    <row r="141" ht="15.75" customHeight="1" s="81">
      <c r="A141" s="114" t="n"/>
      <c r="B141" s="114" t="n"/>
      <c r="C141" s="114" t="n"/>
      <c r="D141" s="114" t="n"/>
      <c r="E141" s="114" t="n"/>
      <c r="F141" s="114" t="n"/>
      <c r="G141" s="114" t="n"/>
      <c r="H141" s="114" t="n"/>
      <c r="I141" s="114" t="n"/>
      <c r="J141" s="114" t="n"/>
      <c r="K141" s="114" t="n"/>
      <c r="L141" s="114" t="n"/>
      <c r="M141" s="114" t="n"/>
      <c r="N141" s="114" t="n"/>
      <c r="O141" s="114" t="n"/>
      <c r="P141" s="114" t="n"/>
      <c r="Q141" s="114" t="n"/>
      <c r="R141" s="114" t="n"/>
      <c r="S141" s="114" t="n"/>
      <c r="T141" s="114" t="n"/>
      <c r="U141" s="114" t="n"/>
      <c r="V141" s="114" t="n"/>
      <c r="W141" s="114" t="n"/>
      <c r="X141" s="114" t="n"/>
      <c r="Y141" s="114" t="n"/>
      <c r="Z141" s="114" t="n"/>
    </row>
    <row r="142" ht="15.75" customHeight="1" s="81">
      <c r="A142" s="114" t="n"/>
      <c r="B142" s="114" t="n"/>
      <c r="C142" s="114" t="n"/>
      <c r="D142" s="114" t="n"/>
      <c r="E142" s="114" t="n"/>
      <c r="F142" s="114" t="n"/>
      <c r="G142" s="114" t="n"/>
      <c r="H142" s="114" t="n"/>
      <c r="I142" s="114" t="n"/>
      <c r="J142" s="114" t="n"/>
      <c r="K142" s="114" t="n"/>
      <c r="L142" s="114" t="n"/>
      <c r="M142" s="114" t="n"/>
      <c r="N142" s="114" t="n"/>
      <c r="O142" s="114" t="n"/>
      <c r="P142" s="114" t="n"/>
      <c r="Q142" s="114" t="n"/>
      <c r="R142" s="114" t="n"/>
      <c r="S142" s="114" t="n"/>
      <c r="T142" s="114" t="n"/>
      <c r="U142" s="114" t="n"/>
      <c r="V142" s="114" t="n"/>
      <c r="W142" s="114" t="n"/>
      <c r="X142" s="114" t="n"/>
      <c r="Y142" s="114" t="n"/>
      <c r="Z142" s="114" t="n"/>
    </row>
    <row r="143" ht="15.75" customHeight="1" s="81">
      <c r="A143" s="114" t="n"/>
      <c r="B143" s="114" t="n"/>
      <c r="C143" s="114" t="n"/>
      <c r="D143" s="114" t="n"/>
      <c r="E143" s="114" t="n"/>
      <c r="F143" s="114" t="n"/>
      <c r="G143" s="114" t="n"/>
      <c r="H143" s="114" t="n"/>
      <c r="I143" s="114" t="n"/>
      <c r="J143" s="114" t="n"/>
      <c r="K143" s="114" t="n"/>
      <c r="L143" s="114" t="n"/>
      <c r="M143" s="114" t="n"/>
      <c r="N143" s="114" t="n"/>
      <c r="O143" s="114" t="n"/>
      <c r="P143" s="114" t="n"/>
      <c r="Q143" s="114" t="n"/>
      <c r="R143" s="114" t="n"/>
      <c r="S143" s="114" t="n"/>
      <c r="T143" s="114" t="n"/>
      <c r="U143" s="114" t="n"/>
      <c r="V143" s="114" t="n"/>
      <c r="W143" s="114" t="n"/>
      <c r="X143" s="114" t="n"/>
      <c r="Y143" s="114" t="n"/>
      <c r="Z143" s="114" t="n"/>
    </row>
    <row r="144" ht="15.75" customHeight="1" s="81">
      <c r="A144" s="114" t="n"/>
      <c r="B144" s="114" t="n"/>
      <c r="C144" s="114" t="n"/>
      <c r="D144" s="114" t="n"/>
      <c r="E144" s="114" t="n"/>
      <c r="F144" s="114" t="n"/>
      <c r="G144" s="114" t="n"/>
      <c r="H144" s="114" t="n"/>
      <c r="I144" s="114" t="n"/>
      <c r="J144" s="114" t="n"/>
      <c r="K144" s="114" t="n"/>
      <c r="L144" s="114" t="n"/>
      <c r="M144" s="114" t="n"/>
      <c r="N144" s="114" t="n"/>
      <c r="O144" s="114" t="n"/>
      <c r="P144" s="114" t="n"/>
      <c r="Q144" s="114" t="n"/>
      <c r="R144" s="114" t="n"/>
      <c r="S144" s="114" t="n"/>
      <c r="T144" s="114" t="n"/>
      <c r="U144" s="114" t="n"/>
      <c r="V144" s="114" t="n"/>
      <c r="W144" s="114" t="n"/>
      <c r="X144" s="114" t="n"/>
      <c r="Y144" s="114" t="n"/>
      <c r="Z144" s="114" t="n"/>
    </row>
    <row r="145" ht="15.75" customHeight="1" s="81">
      <c r="A145" s="114" t="n"/>
      <c r="B145" s="114" t="n"/>
      <c r="C145" s="114" t="n"/>
      <c r="D145" s="114" t="n"/>
      <c r="E145" s="114" t="n"/>
      <c r="F145" s="114" t="n"/>
      <c r="G145" s="114" t="n"/>
      <c r="H145" s="114" t="n"/>
      <c r="I145" s="114" t="n"/>
      <c r="J145" s="114" t="n"/>
      <c r="K145" s="114" t="n"/>
      <c r="L145" s="114" t="n"/>
      <c r="M145" s="114" t="n"/>
      <c r="N145" s="114" t="n"/>
      <c r="O145" s="114" t="n"/>
      <c r="P145" s="114" t="n"/>
      <c r="Q145" s="114" t="n"/>
      <c r="R145" s="114" t="n"/>
      <c r="S145" s="114" t="n"/>
      <c r="T145" s="114" t="n"/>
      <c r="U145" s="114" t="n"/>
      <c r="V145" s="114" t="n"/>
      <c r="W145" s="114" t="n"/>
      <c r="X145" s="114" t="n"/>
      <c r="Y145" s="114" t="n"/>
      <c r="Z145" s="114" t="n"/>
    </row>
    <row r="146" ht="15.75" customHeight="1" s="81">
      <c r="A146" s="114" t="n"/>
      <c r="B146" s="114" t="n"/>
      <c r="C146" s="114" t="n"/>
      <c r="D146" s="114" t="n"/>
      <c r="E146" s="114" t="n"/>
      <c r="F146" s="114" t="n"/>
      <c r="G146" s="114" t="n"/>
      <c r="H146" s="114" t="n"/>
      <c r="I146" s="114" t="n"/>
      <c r="J146" s="114" t="n"/>
      <c r="K146" s="114" t="n"/>
      <c r="L146" s="114" t="n"/>
      <c r="M146" s="114" t="n"/>
      <c r="N146" s="114" t="n"/>
      <c r="O146" s="114" t="n"/>
      <c r="P146" s="114" t="n"/>
      <c r="Q146" s="114" t="n"/>
      <c r="R146" s="114" t="n"/>
      <c r="S146" s="114" t="n"/>
      <c r="T146" s="114" t="n"/>
      <c r="U146" s="114" t="n"/>
      <c r="V146" s="114" t="n"/>
      <c r="W146" s="114" t="n"/>
      <c r="X146" s="114" t="n"/>
      <c r="Y146" s="114" t="n"/>
      <c r="Z146" s="114" t="n"/>
    </row>
    <row r="147" ht="15.75" customHeight="1" s="81">
      <c r="A147" s="114" t="n"/>
      <c r="B147" s="114" t="n"/>
      <c r="C147" s="114" t="n"/>
      <c r="D147" s="114" t="n"/>
      <c r="E147" s="114" t="n"/>
      <c r="F147" s="114" t="n"/>
      <c r="G147" s="114" t="n"/>
      <c r="H147" s="114" t="n"/>
      <c r="I147" s="114" t="n"/>
      <c r="J147" s="114" t="n"/>
      <c r="K147" s="114" t="n"/>
      <c r="L147" s="114" t="n"/>
      <c r="M147" s="114" t="n"/>
      <c r="N147" s="114" t="n"/>
      <c r="O147" s="114" t="n"/>
      <c r="P147" s="114" t="n"/>
      <c r="Q147" s="114" t="n"/>
      <c r="R147" s="114" t="n"/>
      <c r="S147" s="114" t="n"/>
      <c r="T147" s="114" t="n"/>
      <c r="U147" s="114" t="n"/>
      <c r="V147" s="114" t="n"/>
      <c r="W147" s="114" t="n"/>
      <c r="X147" s="114" t="n"/>
      <c r="Y147" s="114" t="n"/>
      <c r="Z147" s="114" t="n"/>
    </row>
    <row r="148" ht="15.75" customHeight="1" s="81">
      <c r="A148" s="114" t="n"/>
      <c r="B148" s="114" t="n"/>
      <c r="C148" s="114" t="n"/>
      <c r="D148" s="114" t="n"/>
      <c r="E148" s="114" t="n"/>
      <c r="F148" s="114" t="n"/>
      <c r="G148" s="114" t="n"/>
      <c r="H148" s="114" t="n"/>
      <c r="I148" s="114" t="n"/>
      <c r="J148" s="114" t="n"/>
      <c r="K148" s="114" t="n"/>
      <c r="L148" s="114" t="n"/>
      <c r="M148" s="114" t="n"/>
      <c r="N148" s="114" t="n"/>
      <c r="O148" s="114" t="n"/>
      <c r="P148" s="114" t="n"/>
      <c r="Q148" s="114" t="n"/>
      <c r="R148" s="114" t="n"/>
      <c r="S148" s="114" t="n"/>
      <c r="T148" s="114" t="n"/>
      <c r="U148" s="114" t="n"/>
      <c r="V148" s="114" t="n"/>
      <c r="W148" s="114" t="n"/>
      <c r="X148" s="114" t="n"/>
      <c r="Y148" s="114" t="n"/>
      <c r="Z148" s="114" t="n"/>
    </row>
    <row r="149" ht="15.75" customHeight="1" s="81">
      <c r="A149" s="114" t="n"/>
      <c r="B149" s="114" t="n"/>
      <c r="C149" s="114" t="n"/>
      <c r="D149" s="114" t="n"/>
      <c r="E149" s="114" t="n"/>
      <c r="F149" s="114" t="n"/>
      <c r="G149" s="114" t="n"/>
      <c r="H149" s="114" t="n"/>
      <c r="I149" s="114" t="n"/>
      <c r="J149" s="114" t="n"/>
      <c r="K149" s="114" t="n"/>
      <c r="L149" s="114" t="n"/>
      <c r="M149" s="114" t="n"/>
      <c r="N149" s="114" t="n"/>
      <c r="O149" s="114" t="n"/>
      <c r="P149" s="114" t="n"/>
      <c r="Q149" s="114" t="n"/>
      <c r="R149" s="114" t="n"/>
      <c r="S149" s="114" t="n"/>
      <c r="T149" s="114" t="n"/>
      <c r="U149" s="114" t="n"/>
      <c r="V149" s="114" t="n"/>
      <c r="W149" s="114" t="n"/>
      <c r="X149" s="114" t="n"/>
      <c r="Y149" s="114" t="n"/>
      <c r="Z149" s="114" t="n"/>
    </row>
    <row r="150" ht="15.75" customHeight="1" s="81">
      <c r="A150" s="114" t="n"/>
      <c r="B150" s="114" t="n"/>
      <c r="C150" s="114" t="n"/>
      <c r="D150" s="114" t="n"/>
      <c r="E150" s="114" t="n"/>
      <c r="F150" s="114" t="n"/>
      <c r="G150" s="114" t="n"/>
      <c r="H150" s="114" t="n"/>
      <c r="I150" s="114" t="n"/>
      <c r="J150" s="114" t="n"/>
      <c r="K150" s="114" t="n"/>
      <c r="L150" s="114" t="n"/>
      <c r="M150" s="114" t="n"/>
      <c r="N150" s="114" t="n"/>
      <c r="O150" s="114" t="n"/>
      <c r="P150" s="114" t="n"/>
      <c r="Q150" s="114" t="n"/>
      <c r="R150" s="114" t="n"/>
      <c r="S150" s="114" t="n"/>
      <c r="T150" s="114" t="n"/>
      <c r="U150" s="114" t="n"/>
      <c r="V150" s="114" t="n"/>
      <c r="W150" s="114" t="n"/>
      <c r="X150" s="114" t="n"/>
      <c r="Y150" s="114" t="n"/>
      <c r="Z150" s="114" t="n"/>
    </row>
    <row r="151" ht="15.75" customHeight="1" s="81">
      <c r="A151" s="114" t="n"/>
      <c r="B151" s="114" t="n"/>
      <c r="C151" s="114" t="n"/>
      <c r="D151" s="114" t="n"/>
      <c r="E151" s="114" t="n"/>
      <c r="F151" s="114" t="n"/>
      <c r="G151" s="114" t="n"/>
      <c r="H151" s="114" t="n"/>
      <c r="I151" s="114" t="n"/>
      <c r="J151" s="114" t="n"/>
      <c r="K151" s="114" t="n"/>
      <c r="L151" s="114" t="n"/>
      <c r="M151" s="114" t="n"/>
      <c r="N151" s="114" t="n"/>
      <c r="O151" s="114" t="n"/>
      <c r="P151" s="114" t="n"/>
      <c r="Q151" s="114" t="n"/>
      <c r="R151" s="114" t="n"/>
      <c r="S151" s="114" t="n"/>
      <c r="T151" s="114" t="n"/>
      <c r="U151" s="114" t="n"/>
      <c r="V151" s="114" t="n"/>
      <c r="W151" s="114" t="n"/>
      <c r="X151" s="114" t="n"/>
      <c r="Y151" s="114" t="n"/>
      <c r="Z151" s="114" t="n"/>
    </row>
    <row r="152" ht="15.75" customHeight="1" s="81">
      <c r="A152" s="114" t="n"/>
      <c r="B152" s="114" t="n"/>
      <c r="C152" s="114" t="n"/>
      <c r="D152" s="114" t="n"/>
      <c r="E152" s="114" t="n"/>
      <c r="F152" s="114" t="n"/>
      <c r="G152" s="114" t="n"/>
      <c r="H152" s="114" t="n"/>
      <c r="I152" s="114" t="n"/>
      <c r="J152" s="114" t="n"/>
      <c r="K152" s="114" t="n"/>
      <c r="L152" s="114" t="n"/>
      <c r="M152" s="114" t="n"/>
      <c r="N152" s="114" t="n"/>
      <c r="O152" s="114" t="n"/>
      <c r="P152" s="114" t="n"/>
      <c r="Q152" s="114" t="n"/>
      <c r="R152" s="114" t="n"/>
      <c r="S152" s="114" t="n"/>
      <c r="T152" s="114" t="n"/>
      <c r="U152" s="114" t="n"/>
      <c r="V152" s="114" t="n"/>
      <c r="W152" s="114" t="n"/>
      <c r="X152" s="114" t="n"/>
      <c r="Y152" s="114" t="n"/>
      <c r="Z152" s="114" t="n"/>
    </row>
    <row r="153" ht="15.75" customHeight="1" s="81">
      <c r="A153" s="114" t="n"/>
      <c r="B153" s="114" t="n"/>
      <c r="C153" s="114" t="n"/>
      <c r="D153" s="114" t="n"/>
      <c r="E153" s="114" t="n"/>
      <c r="F153" s="114" t="n"/>
      <c r="G153" s="114" t="n"/>
      <c r="H153" s="114" t="n"/>
      <c r="I153" s="114" t="n"/>
      <c r="J153" s="114" t="n"/>
      <c r="K153" s="114" t="n"/>
      <c r="L153" s="114" t="n"/>
      <c r="M153" s="114" t="n"/>
      <c r="N153" s="114" t="n"/>
      <c r="O153" s="114" t="n"/>
      <c r="P153" s="114" t="n"/>
      <c r="Q153" s="114" t="n"/>
      <c r="R153" s="114" t="n"/>
      <c r="S153" s="114" t="n"/>
      <c r="T153" s="114" t="n"/>
      <c r="U153" s="114" t="n"/>
      <c r="V153" s="114" t="n"/>
      <c r="W153" s="114" t="n"/>
      <c r="X153" s="114" t="n"/>
      <c r="Y153" s="114" t="n"/>
      <c r="Z153" s="114" t="n"/>
    </row>
    <row r="154" ht="15.75" customHeight="1" s="81">
      <c r="A154" s="114" t="n"/>
      <c r="B154" s="114" t="n"/>
      <c r="C154" s="114" t="n"/>
      <c r="D154" s="114" t="n"/>
      <c r="E154" s="114" t="n"/>
      <c r="F154" s="114" t="n"/>
      <c r="G154" s="114" t="n"/>
      <c r="H154" s="114" t="n"/>
      <c r="I154" s="114" t="n"/>
      <c r="J154" s="114" t="n"/>
      <c r="K154" s="114" t="n"/>
      <c r="L154" s="114" t="n"/>
      <c r="M154" s="114" t="n"/>
      <c r="N154" s="114" t="n"/>
      <c r="O154" s="114" t="n"/>
      <c r="P154" s="114" t="n"/>
      <c r="Q154" s="114" t="n"/>
      <c r="R154" s="114" t="n"/>
      <c r="S154" s="114" t="n"/>
      <c r="T154" s="114" t="n"/>
      <c r="U154" s="114" t="n"/>
      <c r="V154" s="114" t="n"/>
      <c r="W154" s="114" t="n"/>
      <c r="X154" s="114" t="n"/>
      <c r="Y154" s="114" t="n"/>
      <c r="Z154" s="114" t="n"/>
    </row>
    <row r="155" ht="15.75" customHeight="1" s="81">
      <c r="A155" s="114" t="n"/>
      <c r="B155" s="114" t="n"/>
      <c r="C155" s="114" t="n"/>
      <c r="D155" s="114" t="n"/>
      <c r="E155" s="114" t="n"/>
      <c r="F155" s="114" t="n"/>
      <c r="G155" s="114" t="n"/>
      <c r="H155" s="114" t="n"/>
      <c r="I155" s="114" t="n"/>
      <c r="J155" s="114" t="n"/>
      <c r="K155" s="114" t="n"/>
      <c r="L155" s="114" t="n"/>
      <c r="M155" s="114" t="n"/>
      <c r="N155" s="114" t="n"/>
      <c r="O155" s="114" t="n"/>
      <c r="P155" s="114" t="n"/>
      <c r="Q155" s="114" t="n"/>
      <c r="R155" s="114" t="n"/>
      <c r="S155" s="114" t="n"/>
      <c r="T155" s="114" t="n"/>
      <c r="U155" s="114" t="n"/>
      <c r="V155" s="114" t="n"/>
      <c r="W155" s="114" t="n"/>
      <c r="X155" s="114" t="n"/>
      <c r="Y155" s="114" t="n"/>
      <c r="Z155" s="114" t="n"/>
    </row>
    <row r="156" ht="15.75" customHeight="1" s="81">
      <c r="A156" s="114" t="n"/>
      <c r="B156" s="114" t="n"/>
      <c r="C156" s="114" t="n"/>
      <c r="D156" s="114" t="n"/>
      <c r="E156" s="114" t="n"/>
      <c r="F156" s="114" t="n"/>
      <c r="G156" s="114" t="n"/>
      <c r="H156" s="114" t="n"/>
      <c r="I156" s="114" t="n"/>
      <c r="J156" s="114" t="n"/>
      <c r="K156" s="114" t="n"/>
      <c r="L156" s="114" t="n"/>
      <c r="M156" s="114" t="n"/>
      <c r="N156" s="114" t="n"/>
      <c r="O156" s="114" t="n"/>
      <c r="P156" s="114" t="n"/>
      <c r="Q156" s="114" t="n"/>
      <c r="R156" s="114" t="n"/>
      <c r="S156" s="114" t="n"/>
      <c r="T156" s="114" t="n"/>
      <c r="U156" s="114" t="n"/>
      <c r="V156" s="114" t="n"/>
      <c r="W156" s="114" t="n"/>
      <c r="X156" s="114" t="n"/>
      <c r="Y156" s="114" t="n"/>
      <c r="Z156" s="114" t="n"/>
    </row>
    <row r="157" ht="15.75" customHeight="1" s="81">
      <c r="A157" s="114" t="n"/>
      <c r="B157" s="114" t="n"/>
      <c r="C157" s="114" t="n"/>
      <c r="D157" s="114" t="n"/>
      <c r="E157" s="114" t="n"/>
      <c r="F157" s="114" t="n"/>
      <c r="G157" s="114" t="n"/>
      <c r="H157" s="114" t="n"/>
      <c r="I157" s="114" t="n"/>
      <c r="J157" s="114" t="n"/>
      <c r="K157" s="114" t="n"/>
      <c r="L157" s="114" t="n"/>
      <c r="M157" s="114" t="n"/>
      <c r="N157" s="114" t="n"/>
      <c r="O157" s="114" t="n"/>
      <c r="P157" s="114" t="n"/>
      <c r="Q157" s="114" t="n"/>
      <c r="R157" s="114" t="n"/>
      <c r="S157" s="114" t="n"/>
      <c r="T157" s="114" t="n"/>
      <c r="U157" s="114" t="n"/>
      <c r="V157" s="114" t="n"/>
      <c r="W157" s="114" t="n"/>
      <c r="X157" s="114" t="n"/>
      <c r="Y157" s="114" t="n"/>
      <c r="Z157" s="114" t="n"/>
    </row>
    <row r="158" ht="15.75" customHeight="1" s="81">
      <c r="A158" s="114" t="n"/>
      <c r="B158" s="114" t="n"/>
      <c r="C158" s="114" t="n"/>
      <c r="D158" s="114" t="n"/>
      <c r="E158" s="114" t="n"/>
      <c r="F158" s="114" t="n"/>
      <c r="G158" s="114" t="n"/>
      <c r="H158" s="114" t="n"/>
      <c r="I158" s="114" t="n"/>
      <c r="J158" s="114" t="n"/>
      <c r="K158" s="114" t="n"/>
      <c r="L158" s="114" t="n"/>
      <c r="M158" s="114" t="n"/>
      <c r="N158" s="114" t="n"/>
      <c r="O158" s="114" t="n"/>
      <c r="P158" s="114" t="n"/>
      <c r="Q158" s="114" t="n"/>
      <c r="R158" s="114" t="n"/>
      <c r="S158" s="114" t="n"/>
      <c r="T158" s="114" t="n"/>
      <c r="U158" s="114" t="n"/>
      <c r="V158" s="114" t="n"/>
      <c r="W158" s="114" t="n"/>
      <c r="X158" s="114" t="n"/>
      <c r="Y158" s="114" t="n"/>
      <c r="Z158" s="114" t="n"/>
    </row>
    <row r="159" ht="15.75" customHeight="1" s="81">
      <c r="A159" s="114" t="n"/>
      <c r="B159" s="114" t="n"/>
      <c r="C159" s="114" t="n"/>
      <c r="D159" s="114" t="n"/>
      <c r="E159" s="114" t="n"/>
      <c r="F159" s="114" t="n"/>
      <c r="G159" s="114" t="n"/>
      <c r="H159" s="114" t="n"/>
      <c r="I159" s="114" t="n"/>
      <c r="J159" s="114" t="n"/>
      <c r="K159" s="114" t="n"/>
      <c r="L159" s="114" t="n"/>
      <c r="M159" s="114" t="n"/>
      <c r="N159" s="114" t="n"/>
      <c r="O159" s="114" t="n"/>
      <c r="P159" s="114" t="n"/>
      <c r="Q159" s="114" t="n"/>
      <c r="R159" s="114" t="n"/>
      <c r="S159" s="114" t="n"/>
      <c r="T159" s="114" t="n"/>
      <c r="U159" s="114" t="n"/>
      <c r="V159" s="114" t="n"/>
      <c r="W159" s="114" t="n"/>
      <c r="X159" s="114" t="n"/>
      <c r="Y159" s="114" t="n"/>
      <c r="Z159" s="114" t="n"/>
    </row>
    <row r="160" ht="15.75" customHeight="1" s="81">
      <c r="A160" s="114" t="n"/>
      <c r="B160" s="114" t="n"/>
      <c r="C160" s="114" t="n"/>
      <c r="D160" s="114" t="n"/>
      <c r="E160" s="114" t="n"/>
      <c r="F160" s="114" t="n"/>
      <c r="G160" s="114" t="n"/>
      <c r="H160" s="114" t="n"/>
      <c r="I160" s="114" t="n"/>
      <c r="J160" s="114" t="n"/>
      <c r="K160" s="114" t="n"/>
      <c r="L160" s="114" t="n"/>
      <c r="M160" s="114" t="n"/>
      <c r="N160" s="114" t="n"/>
      <c r="O160" s="114" t="n"/>
      <c r="P160" s="114" t="n"/>
      <c r="Q160" s="114" t="n"/>
      <c r="R160" s="114" t="n"/>
      <c r="S160" s="114" t="n"/>
      <c r="T160" s="114" t="n"/>
      <c r="U160" s="114" t="n"/>
      <c r="V160" s="114" t="n"/>
      <c r="W160" s="114" t="n"/>
      <c r="X160" s="114" t="n"/>
      <c r="Y160" s="114" t="n"/>
      <c r="Z160" s="114" t="n"/>
    </row>
    <row r="161" ht="15.75" customHeight="1" s="81">
      <c r="A161" s="114" t="n"/>
      <c r="B161" s="114" t="n"/>
      <c r="C161" s="114" t="n"/>
      <c r="D161" s="114" t="n"/>
      <c r="E161" s="114" t="n"/>
      <c r="F161" s="114" t="n"/>
      <c r="G161" s="114" t="n"/>
      <c r="H161" s="114" t="n"/>
      <c r="I161" s="114" t="n"/>
      <c r="J161" s="114" t="n"/>
      <c r="K161" s="114" t="n"/>
      <c r="L161" s="114" t="n"/>
      <c r="M161" s="114" t="n"/>
      <c r="N161" s="114" t="n"/>
      <c r="O161" s="114" t="n"/>
      <c r="P161" s="114" t="n"/>
      <c r="Q161" s="114" t="n"/>
      <c r="R161" s="114" t="n"/>
      <c r="S161" s="114" t="n"/>
      <c r="T161" s="114" t="n"/>
      <c r="U161" s="114" t="n"/>
      <c r="V161" s="114" t="n"/>
      <c r="W161" s="114" t="n"/>
      <c r="X161" s="114" t="n"/>
      <c r="Y161" s="114" t="n"/>
      <c r="Z161" s="114" t="n"/>
    </row>
    <row r="162" ht="15.75" customHeight="1" s="81">
      <c r="A162" s="114" t="n"/>
      <c r="B162" s="114" t="n"/>
      <c r="C162" s="114" t="n"/>
      <c r="D162" s="114" t="n"/>
      <c r="E162" s="114" t="n"/>
      <c r="F162" s="114" t="n"/>
      <c r="G162" s="114" t="n"/>
      <c r="H162" s="114" t="n"/>
      <c r="I162" s="114" t="n"/>
      <c r="J162" s="114" t="n"/>
      <c r="K162" s="114" t="n"/>
      <c r="L162" s="114" t="n"/>
      <c r="M162" s="114" t="n"/>
      <c r="N162" s="114" t="n"/>
      <c r="O162" s="114" t="n"/>
      <c r="P162" s="114" t="n"/>
      <c r="Q162" s="114" t="n"/>
      <c r="R162" s="114" t="n"/>
      <c r="S162" s="114" t="n"/>
      <c r="T162" s="114" t="n"/>
      <c r="U162" s="114" t="n"/>
      <c r="V162" s="114" t="n"/>
      <c r="W162" s="114" t="n"/>
      <c r="X162" s="114" t="n"/>
      <c r="Y162" s="114" t="n"/>
      <c r="Z162" s="114" t="n"/>
    </row>
    <row r="163" ht="15.75" customHeight="1" s="81">
      <c r="A163" s="114" t="n"/>
      <c r="B163" s="114" t="n"/>
      <c r="C163" s="114" t="n"/>
      <c r="D163" s="114" t="n"/>
      <c r="E163" s="114" t="n"/>
      <c r="F163" s="114" t="n"/>
      <c r="G163" s="114" t="n"/>
      <c r="H163" s="114" t="n"/>
      <c r="I163" s="114" t="n"/>
      <c r="J163" s="114" t="n"/>
      <c r="K163" s="114" t="n"/>
      <c r="L163" s="114" t="n"/>
      <c r="M163" s="114" t="n"/>
      <c r="N163" s="114" t="n"/>
      <c r="O163" s="114" t="n"/>
      <c r="P163" s="114" t="n"/>
      <c r="Q163" s="114" t="n"/>
      <c r="R163" s="114" t="n"/>
      <c r="S163" s="114" t="n"/>
      <c r="T163" s="114" t="n"/>
      <c r="U163" s="114" t="n"/>
      <c r="V163" s="114" t="n"/>
      <c r="W163" s="114" t="n"/>
      <c r="X163" s="114" t="n"/>
      <c r="Y163" s="114" t="n"/>
      <c r="Z163" s="114" t="n"/>
    </row>
    <row r="164" ht="15.75" customHeight="1" s="81">
      <c r="A164" s="114" t="n"/>
      <c r="B164" s="114" t="n"/>
      <c r="C164" s="114" t="n"/>
      <c r="D164" s="114" t="n"/>
      <c r="E164" s="114" t="n"/>
      <c r="F164" s="114" t="n"/>
      <c r="G164" s="114" t="n"/>
      <c r="H164" s="114" t="n"/>
      <c r="I164" s="114" t="n"/>
      <c r="J164" s="114" t="n"/>
      <c r="K164" s="114" t="n"/>
      <c r="L164" s="114" t="n"/>
      <c r="M164" s="114" t="n"/>
      <c r="N164" s="114" t="n"/>
      <c r="O164" s="114" t="n"/>
      <c r="P164" s="114" t="n"/>
      <c r="Q164" s="114" t="n"/>
      <c r="R164" s="114" t="n"/>
      <c r="S164" s="114" t="n"/>
      <c r="T164" s="114" t="n"/>
      <c r="U164" s="114" t="n"/>
      <c r="V164" s="114" t="n"/>
      <c r="W164" s="114" t="n"/>
      <c r="X164" s="114" t="n"/>
      <c r="Y164" s="114" t="n"/>
      <c r="Z164" s="114" t="n"/>
    </row>
    <row r="165" ht="15.75" customHeight="1" s="81">
      <c r="A165" s="114" t="n"/>
      <c r="B165" s="114" t="n"/>
      <c r="C165" s="114" t="n"/>
      <c r="D165" s="114" t="n"/>
      <c r="E165" s="114" t="n"/>
      <c r="F165" s="114" t="n"/>
      <c r="G165" s="114" t="n"/>
      <c r="H165" s="114" t="n"/>
      <c r="I165" s="114" t="n"/>
      <c r="J165" s="114" t="n"/>
      <c r="K165" s="114" t="n"/>
      <c r="L165" s="114" t="n"/>
      <c r="M165" s="114" t="n"/>
      <c r="N165" s="114" t="n"/>
      <c r="O165" s="114" t="n"/>
      <c r="P165" s="114" t="n"/>
      <c r="Q165" s="114" t="n"/>
      <c r="R165" s="114" t="n"/>
      <c r="S165" s="114" t="n"/>
      <c r="T165" s="114" t="n"/>
      <c r="U165" s="114" t="n"/>
      <c r="V165" s="114" t="n"/>
      <c r="W165" s="114" t="n"/>
      <c r="X165" s="114" t="n"/>
      <c r="Y165" s="114" t="n"/>
      <c r="Z165" s="114" t="n"/>
    </row>
    <row r="166" ht="15.75" customHeight="1" s="81">
      <c r="A166" s="114" t="n"/>
      <c r="B166" s="114" t="n"/>
      <c r="C166" s="114" t="n"/>
      <c r="D166" s="114" t="n"/>
      <c r="E166" s="114" t="n"/>
      <c r="F166" s="114" t="n"/>
      <c r="G166" s="114" t="n"/>
      <c r="H166" s="114" t="n"/>
      <c r="I166" s="114" t="n"/>
      <c r="J166" s="114" t="n"/>
      <c r="K166" s="114" t="n"/>
      <c r="L166" s="114" t="n"/>
      <c r="M166" s="114" t="n"/>
      <c r="N166" s="114" t="n"/>
      <c r="O166" s="114" t="n"/>
      <c r="P166" s="114" t="n"/>
      <c r="Q166" s="114" t="n"/>
      <c r="R166" s="114" t="n"/>
      <c r="S166" s="114" t="n"/>
      <c r="T166" s="114" t="n"/>
      <c r="U166" s="114" t="n"/>
      <c r="V166" s="114" t="n"/>
      <c r="W166" s="114" t="n"/>
      <c r="X166" s="114" t="n"/>
      <c r="Y166" s="114" t="n"/>
      <c r="Z166" s="114" t="n"/>
    </row>
    <row r="167" ht="15.75" customHeight="1" s="81">
      <c r="A167" s="114" t="n"/>
      <c r="B167" s="114" t="n"/>
      <c r="C167" s="114" t="n"/>
      <c r="D167" s="114" t="n"/>
      <c r="E167" s="114" t="n"/>
      <c r="F167" s="114" t="n"/>
      <c r="G167" s="114" t="n"/>
      <c r="H167" s="114" t="n"/>
      <c r="I167" s="114" t="n"/>
      <c r="J167" s="114" t="n"/>
      <c r="K167" s="114" t="n"/>
      <c r="L167" s="114" t="n"/>
      <c r="M167" s="114" t="n"/>
      <c r="N167" s="114" t="n"/>
      <c r="O167" s="114" t="n"/>
      <c r="P167" s="114" t="n"/>
      <c r="Q167" s="114" t="n"/>
      <c r="R167" s="114" t="n"/>
      <c r="S167" s="114" t="n"/>
      <c r="T167" s="114" t="n"/>
      <c r="U167" s="114" t="n"/>
      <c r="V167" s="114" t="n"/>
      <c r="W167" s="114" t="n"/>
      <c r="X167" s="114" t="n"/>
      <c r="Y167" s="114" t="n"/>
      <c r="Z167" s="114" t="n"/>
    </row>
    <row r="168" ht="15.75" customHeight="1" s="81">
      <c r="A168" s="114" t="n"/>
      <c r="B168" s="114" t="n"/>
      <c r="C168" s="114" t="n"/>
      <c r="D168" s="114" t="n"/>
      <c r="E168" s="114" t="n"/>
      <c r="F168" s="114" t="n"/>
      <c r="G168" s="114" t="n"/>
      <c r="H168" s="114" t="n"/>
      <c r="I168" s="114" t="n"/>
      <c r="J168" s="114" t="n"/>
      <c r="K168" s="114" t="n"/>
      <c r="L168" s="114" t="n"/>
      <c r="M168" s="114" t="n"/>
      <c r="N168" s="114" t="n"/>
      <c r="O168" s="114" t="n"/>
      <c r="P168" s="114" t="n"/>
      <c r="Q168" s="114" t="n"/>
      <c r="R168" s="114" t="n"/>
      <c r="S168" s="114" t="n"/>
      <c r="T168" s="114" t="n"/>
      <c r="U168" s="114" t="n"/>
      <c r="V168" s="114" t="n"/>
      <c r="W168" s="114" t="n"/>
      <c r="X168" s="114" t="n"/>
      <c r="Y168" s="114" t="n"/>
      <c r="Z168" s="114" t="n"/>
    </row>
    <row r="169" ht="15.75" customHeight="1" s="81">
      <c r="A169" s="114" t="n"/>
      <c r="B169" s="114" t="n"/>
      <c r="C169" s="114" t="n"/>
      <c r="D169" s="114" t="n"/>
      <c r="E169" s="114" t="n"/>
      <c r="F169" s="114" t="n"/>
      <c r="G169" s="114" t="n"/>
      <c r="H169" s="114" t="n"/>
      <c r="I169" s="114" t="n"/>
      <c r="J169" s="114" t="n"/>
      <c r="K169" s="114" t="n"/>
      <c r="L169" s="114" t="n"/>
      <c r="M169" s="114" t="n"/>
      <c r="N169" s="114" t="n"/>
      <c r="O169" s="114" t="n"/>
      <c r="P169" s="114" t="n"/>
      <c r="Q169" s="114" t="n"/>
      <c r="R169" s="114" t="n"/>
      <c r="S169" s="114" t="n"/>
      <c r="T169" s="114" t="n"/>
      <c r="U169" s="114" t="n"/>
      <c r="V169" s="114" t="n"/>
      <c r="W169" s="114" t="n"/>
      <c r="X169" s="114" t="n"/>
      <c r="Y169" s="114" t="n"/>
      <c r="Z169" s="114" t="n"/>
    </row>
    <row r="170" ht="15.75" customHeight="1" s="81">
      <c r="A170" s="114" t="n"/>
      <c r="B170" s="114" t="n"/>
      <c r="C170" s="114" t="n"/>
      <c r="D170" s="114" t="n"/>
      <c r="E170" s="114" t="n"/>
      <c r="F170" s="114" t="n"/>
      <c r="G170" s="114" t="n"/>
      <c r="H170" s="114" t="n"/>
      <c r="I170" s="114" t="n"/>
      <c r="J170" s="114" t="n"/>
      <c r="K170" s="114" t="n"/>
      <c r="L170" s="114" t="n"/>
      <c r="M170" s="114" t="n"/>
      <c r="N170" s="114" t="n"/>
      <c r="O170" s="114" t="n"/>
      <c r="P170" s="114" t="n"/>
      <c r="Q170" s="114" t="n"/>
      <c r="R170" s="114" t="n"/>
      <c r="S170" s="114" t="n"/>
      <c r="T170" s="114" t="n"/>
      <c r="U170" s="114" t="n"/>
      <c r="V170" s="114" t="n"/>
      <c r="W170" s="114" t="n"/>
      <c r="X170" s="114" t="n"/>
      <c r="Y170" s="114" t="n"/>
      <c r="Z170" s="114" t="n"/>
    </row>
    <row r="171" ht="15.75" customHeight="1" s="81">
      <c r="A171" s="114" t="n"/>
      <c r="B171" s="114" t="n"/>
      <c r="C171" s="114" t="n"/>
      <c r="D171" s="114" t="n"/>
      <c r="E171" s="114" t="n"/>
      <c r="F171" s="114" t="n"/>
      <c r="G171" s="114" t="n"/>
      <c r="H171" s="114" t="n"/>
      <c r="I171" s="114" t="n"/>
      <c r="J171" s="114" t="n"/>
      <c r="K171" s="114" t="n"/>
      <c r="L171" s="114" t="n"/>
      <c r="M171" s="114" t="n"/>
      <c r="N171" s="114" t="n"/>
      <c r="O171" s="114" t="n"/>
      <c r="P171" s="114" t="n"/>
      <c r="Q171" s="114" t="n"/>
      <c r="R171" s="114" t="n"/>
      <c r="S171" s="114" t="n"/>
      <c r="T171" s="114" t="n"/>
      <c r="U171" s="114" t="n"/>
      <c r="V171" s="114" t="n"/>
      <c r="W171" s="114" t="n"/>
      <c r="X171" s="114" t="n"/>
      <c r="Y171" s="114" t="n"/>
      <c r="Z171" s="114" t="n"/>
    </row>
    <row r="172" ht="15.75" customHeight="1" s="81">
      <c r="A172" s="114" t="n"/>
      <c r="B172" s="114" t="n"/>
      <c r="C172" s="114" t="n"/>
      <c r="D172" s="114" t="n"/>
      <c r="E172" s="114" t="n"/>
      <c r="F172" s="114" t="n"/>
      <c r="G172" s="114" t="n"/>
      <c r="H172" s="114" t="n"/>
      <c r="I172" s="114" t="n"/>
      <c r="J172" s="114" t="n"/>
      <c r="K172" s="114" t="n"/>
      <c r="L172" s="114" t="n"/>
      <c r="M172" s="114" t="n"/>
      <c r="N172" s="114" t="n"/>
      <c r="O172" s="114" t="n"/>
      <c r="P172" s="114" t="n"/>
      <c r="Q172" s="114" t="n"/>
      <c r="R172" s="114" t="n"/>
      <c r="S172" s="114" t="n"/>
      <c r="T172" s="114" t="n"/>
      <c r="U172" s="114" t="n"/>
      <c r="V172" s="114" t="n"/>
      <c r="W172" s="114" t="n"/>
      <c r="X172" s="114" t="n"/>
      <c r="Y172" s="114" t="n"/>
      <c r="Z172" s="114" t="n"/>
    </row>
    <row r="173" ht="15.75" customHeight="1" s="81">
      <c r="A173" s="114" t="n"/>
      <c r="B173" s="114" t="n"/>
      <c r="C173" s="114" t="n"/>
      <c r="D173" s="114" t="n"/>
      <c r="E173" s="114" t="n"/>
      <c r="F173" s="114" t="n"/>
      <c r="G173" s="114" t="n"/>
      <c r="H173" s="114" t="n"/>
      <c r="I173" s="114" t="n"/>
      <c r="J173" s="114" t="n"/>
      <c r="K173" s="114" t="n"/>
      <c r="L173" s="114" t="n"/>
      <c r="M173" s="114" t="n"/>
      <c r="N173" s="114" t="n"/>
      <c r="O173" s="114" t="n"/>
      <c r="P173" s="114" t="n"/>
      <c r="Q173" s="114" t="n"/>
      <c r="R173" s="114" t="n"/>
      <c r="S173" s="114" t="n"/>
      <c r="T173" s="114" t="n"/>
      <c r="U173" s="114" t="n"/>
      <c r="V173" s="114" t="n"/>
      <c r="W173" s="114" t="n"/>
      <c r="X173" s="114" t="n"/>
      <c r="Y173" s="114" t="n"/>
      <c r="Z173" s="114" t="n"/>
    </row>
    <row r="174" ht="15.75" customHeight="1" s="81">
      <c r="A174" s="114" t="n"/>
      <c r="B174" s="114" t="n"/>
      <c r="C174" s="114" t="n"/>
      <c r="D174" s="114" t="n"/>
      <c r="E174" s="114" t="n"/>
      <c r="F174" s="114" t="n"/>
      <c r="G174" s="114" t="n"/>
      <c r="H174" s="114" t="n"/>
      <c r="I174" s="114" t="n"/>
      <c r="J174" s="114" t="n"/>
      <c r="K174" s="114" t="n"/>
      <c r="L174" s="114" t="n"/>
      <c r="M174" s="114" t="n"/>
      <c r="N174" s="114" t="n"/>
      <c r="O174" s="114" t="n"/>
      <c r="P174" s="114" t="n"/>
      <c r="Q174" s="114" t="n"/>
      <c r="R174" s="114" t="n"/>
      <c r="S174" s="114" t="n"/>
      <c r="T174" s="114" t="n"/>
      <c r="U174" s="114" t="n"/>
      <c r="V174" s="114" t="n"/>
      <c r="W174" s="114" t="n"/>
      <c r="X174" s="114" t="n"/>
      <c r="Y174" s="114" t="n"/>
      <c r="Z174" s="114" t="n"/>
    </row>
    <row r="175" ht="15.75" customHeight="1" s="81">
      <c r="A175" s="114" t="n"/>
      <c r="B175" s="114" t="n"/>
      <c r="C175" s="114" t="n"/>
      <c r="D175" s="114" t="n"/>
      <c r="E175" s="114" t="n"/>
      <c r="F175" s="114" t="n"/>
      <c r="G175" s="114" t="n"/>
      <c r="H175" s="114" t="n"/>
      <c r="I175" s="114" t="n"/>
      <c r="J175" s="114" t="n"/>
      <c r="K175" s="114" t="n"/>
      <c r="L175" s="114" t="n"/>
      <c r="M175" s="114" t="n"/>
      <c r="N175" s="114" t="n"/>
      <c r="O175" s="114" t="n"/>
      <c r="P175" s="114" t="n"/>
      <c r="Q175" s="114" t="n"/>
      <c r="R175" s="114" t="n"/>
      <c r="S175" s="114" t="n"/>
      <c r="T175" s="114" t="n"/>
      <c r="U175" s="114" t="n"/>
      <c r="V175" s="114" t="n"/>
      <c r="W175" s="114" t="n"/>
      <c r="X175" s="114" t="n"/>
      <c r="Y175" s="114" t="n"/>
      <c r="Z175" s="114" t="n"/>
    </row>
    <row r="176" ht="15.75" customHeight="1" s="81">
      <c r="A176" s="114" t="n"/>
      <c r="B176" s="114" t="n"/>
      <c r="C176" s="114" t="n"/>
      <c r="D176" s="114" t="n"/>
      <c r="E176" s="114" t="n"/>
      <c r="F176" s="114" t="n"/>
      <c r="G176" s="114" t="n"/>
      <c r="H176" s="114" t="n"/>
      <c r="I176" s="114" t="n"/>
      <c r="J176" s="114" t="n"/>
      <c r="K176" s="114" t="n"/>
      <c r="L176" s="114" t="n"/>
      <c r="M176" s="114" t="n"/>
      <c r="N176" s="114" t="n"/>
      <c r="O176" s="114" t="n"/>
      <c r="P176" s="114" t="n"/>
      <c r="Q176" s="114" t="n"/>
      <c r="R176" s="114" t="n"/>
      <c r="S176" s="114" t="n"/>
      <c r="T176" s="114" t="n"/>
      <c r="U176" s="114" t="n"/>
      <c r="V176" s="114" t="n"/>
      <c r="W176" s="114" t="n"/>
      <c r="X176" s="114" t="n"/>
      <c r="Y176" s="114" t="n"/>
      <c r="Z176" s="114" t="n"/>
    </row>
    <row r="177" ht="15.75" customHeight="1" s="81">
      <c r="A177" s="114" t="n"/>
      <c r="B177" s="114" t="n"/>
      <c r="C177" s="114" t="n"/>
      <c r="D177" s="114" t="n"/>
      <c r="E177" s="114" t="n"/>
      <c r="F177" s="114" t="n"/>
      <c r="G177" s="114" t="n"/>
      <c r="H177" s="114" t="n"/>
      <c r="I177" s="114" t="n"/>
      <c r="J177" s="114" t="n"/>
      <c r="K177" s="114" t="n"/>
      <c r="L177" s="114" t="n"/>
      <c r="M177" s="114" t="n"/>
      <c r="N177" s="114" t="n"/>
      <c r="O177" s="114" t="n"/>
      <c r="P177" s="114" t="n"/>
      <c r="Q177" s="114" t="n"/>
      <c r="R177" s="114" t="n"/>
      <c r="S177" s="114" t="n"/>
      <c r="T177" s="114" t="n"/>
      <c r="U177" s="114" t="n"/>
      <c r="V177" s="114" t="n"/>
      <c r="W177" s="114" t="n"/>
      <c r="X177" s="114" t="n"/>
      <c r="Y177" s="114" t="n"/>
      <c r="Z177" s="114" t="n"/>
    </row>
    <row r="178" ht="15.75" customHeight="1" s="81">
      <c r="A178" s="114" t="n"/>
      <c r="B178" s="114" t="n"/>
      <c r="C178" s="114" t="n"/>
      <c r="D178" s="114" t="n"/>
      <c r="E178" s="114" t="n"/>
      <c r="F178" s="114" t="n"/>
      <c r="G178" s="114" t="n"/>
      <c r="H178" s="114" t="n"/>
      <c r="I178" s="114" t="n"/>
      <c r="J178" s="114" t="n"/>
      <c r="K178" s="114" t="n"/>
      <c r="L178" s="114" t="n"/>
      <c r="M178" s="114" t="n"/>
      <c r="N178" s="114" t="n"/>
      <c r="O178" s="114" t="n"/>
      <c r="P178" s="114" t="n"/>
      <c r="Q178" s="114" t="n"/>
      <c r="R178" s="114" t="n"/>
      <c r="S178" s="114" t="n"/>
      <c r="T178" s="114" t="n"/>
      <c r="U178" s="114" t="n"/>
      <c r="V178" s="114" t="n"/>
      <c r="W178" s="114" t="n"/>
      <c r="X178" s="114" t="n"/>
      <c r="Y178" s="114" t="n"/>
      <c r="Z178" s="114" t="n"/>
    </row>
    <row r="179" ht="15.75" customHeight="1" s="81">
      <c r="A179" s="114" t="n"/>
      <c r="B179" s="114" t="n"/>
      <c r="C179" s="114" t="n"/>
      <c r="D179" s="114" t="n"/>
      <c r="E179" s="114" t="n"/>
      <c r="F179" s="114" t="n"/>
      <c r="G179" s="114" t="n"/>
      <c r="H179" s="114" t="n"/>
      <c r="I179" s="114" t="n"/>
      <c r="J179" s="114" t="n"/>
      <c r="K179" s="114" t="n"/>
      <c r="L179" s="114" t="n"/>
      <c r="M179" s="114" t="n"/>
      <c r="N179" s="114" t="n"/>
      <c r="O179" s="114" t="n"/>
      <c r="P179" s="114" t="n"/>
      <c r="Q179" s="114" t="n"/>
      <c r="R179" s="114" t="n"/>
      <c r="S179" s="114" t="n"/>
      <c r="T179" s="114" t="n"/>
      <c r="U179" s="114" t="n"/>
      <c r="V179" s="114" t="n"/>
      <c r="W179" s="114" t="n"/>
      <c r="X179" s="114" t="n"/>
      <c r="Y179" s="114" t="n"/>
      <c r="Z179" s="114" t="n"/>
    </row>
    <row r="180" ht="15.75" customHeight="1" s="81">
      <c r="A180" s="114" t="n"/>
      <c r="B180" s="114" t="n"/>
      <c r="C180" s="114" t="n"/>
      <c r="D180" s="114" t="n"/>
      <c r="E180" s="114" t="n"/>
      <c r="F180" s="114" t="n"/>
      <c r="G180" s="114" t="n"/>
      <c r="H180" s="114" t="n"/>
      <c r="I180" s="114" t="n"/>
      <c r="J180" s="114" t="n"/>
      <c r="K180" s="114" t="n"/>
      <c r="L180" s="114" t="n"/>
      <c r="M180" s="114" t="n"/>
      <c r="N180" s="114" t="n"/>
      <c r="O180" s="114" t="n"/>
      <c r="P180" s="114" t="n"/>
      <c r="Q180" s="114" t="n"/>
      <c r="R180" s="114" t="n"/>
      <c r="S180" s="114" t="n"/>
      <c r="T180" s="114" t="n"/>
      <c r="U180" s="114" t="n"/>
      <c r="V180" s="114" t="n"/>
      <c r="W180" s="114" t="n"/>
      <c r="X180" s="114" t="n"/>
      <c r="Y180" s="114" t="n"/>
      <c r="Z180" s="114" t="n"/>
    </row>
    <row r="181" ht="15.75" customHeight="1" s="81">
      <c r="A181" s="114" t="n"/>
      <c r="B181" s="114" t="n"/>
      <c r="C181" s="114" t="n"/>
      <c r="D181" s="114" t="n"/>
      <c r="E181" s="114" t="n"/>
      <c r="F181" s="114" t="n"/>
      <c r="G181" s="114" t="n"/>
      <c r="H181" s="114" t="n"/>
      <c r="I181" s="114" t="n"/>
      <c r="J181" s="114" t="n"/>
      <c r="K181" s="114" t="n"/>
      <c r="L181" s="114" t="n"/>
      <c r="M181" s="114" t="n"/>
      <c r="N181" s="114" t="n"/>
      <c r="O181" s="114" t="n"/>
      <c r="P181" s="114" t="n"/>
      <c r="Q181" s="114" t="n"/>
      <c r="R181" s="114" t="n"/>
      <c r="S181" s="114" t="n"/>
      <c r="T181" s="114" t="n"/>
      <c r="U181" s="114" t="n"/>
      <c r="V181" s="114" t="n"/>
      <c r="W181" s="114" t="n"/>
      <c r="X181" s="114" t="n"/>
      <c r="Y181" s="114" t="n"/>
      <c r="Z181" s="114" t="n"/>
    </row>
    <row r="182" ht="15.75" customHeight="1" s="81">
      <c r="A182" s="114" t="n"/>
      <c r="B182" s="114" t="n"/>
      <c r="C182" s="114" t="n"/>
      <c r="D182" s="114" t="n"/>
      <c r="E182" s="114" t="n"/>
      <c r="F182" s="114" t="n"/>
      <c r="G182" s="114" t="n"/>
      <c r="H182" s="114" t="n"/>
      <c r="I182" s="114" t="n"/>
      <c r="J182" s="114" t="n"/>
      <c r="K182" s="114" t="n"/>
      <c r="L182" s="114" t="n"/>
      <c r="M182" s="114" t="n"/>
      <c r="N182" s="114" t="n"/>
      <c r="O182" s="114" t="n"/>
      <c r="P182" s="114" t="n"/>
      <c r="Q182" s="114" t="n"/>
      <c r="R182" s="114" t="n"/>
      <c r="S182" s="114" t="n"/>
      <c r="T182" s="114" t="n"/>
      <c r="U182" s="114" t="n"/>
      <c r="V182" s="114" t="n"/>
      <c r="W182" s="114" t="n"/>
      <c r="X182" s="114" t="n"/>
      <c r="Y182" s="114" t="n"/>
      <c r="Z182" s="114" t="n"/>
    </row>
    <row r="183" ht="15.75" customHeight="1" s="81">
      <c r="A183" s="114" t="n"/>
      <c r="B183" s="114" t="n"/>
      <c r="C183" s="114" t="n"/>
      <c r="D183" s="114" t="n"/>
      <c r="E183" s="114" t="n"/>
      <c r="F183" s="114" t="n"/>
      <c r="G183" s="114" t="n"/>
      <c r="H183" s="114" t="n"/>
      <c r="I183" s="114" t="n"/>
      <c r="J183" s="114" t="n"/>
      <c r="K183" s="114" t="n"/>
      <c r="L183" s="114" t="n"/>
      <c r="M183" s="114" t="n"/>
      <c r="N183" s="114" t="n"/>
      <c r="O183" s="114" t="n"/>
      <c r="P183" s="114" t="n"/>
      <c r="Q183" s="114" t="n"/>
      <c r="R183" s="114" t="n"/>
      <c r="S183" s="114" t="n"/>
      <c r="T183" s="114" t="n"/>
      <c r="U183" s="114" t="n"/>
      <c r="V183" s="114" t="n"/>
      <c r="W183" s="114" t="n"/>
      <c r="X183" s="114" t="n"/>
      <c r="Y183" s="114" t="n"/>
      <c r="Z183" s="114" t="n"/>
    </row>
    <row r="184" ht="15.75" customHeight="1" s="81">
      <c r="A184" s="114" t="n"/>
      <c r="B184" s="114" t="n"/>
      <c r="C184" s="114" t="n"/>
      <c r="D184" s="114" t="n"/>
      <c r="E184" s="114" t="n"/>
      <c r="F184" s="114" t="n"/>
      <c r="G184" s="114" t="n"/>
      <c r="H184" s="114" t="n"/>
      <c r="I184" s="114" t="n"/>
      <c r="J184" s="114" t="n"/>
      <c r="K184" s="114" t="n"/>
      <c r="L184" s="114" t="n"/>
      <c r="M184" s="114" t="n"/>
      <c r="N184" s="114" t="n"/>
      <c r="O184" s="114" t="n"/>
      <c r="P184" s="114" t="n"/>
      <c r="Q184" s="114" t="n"/>
      <c r="R184" s="114" t="n"/>
      <c r="S184" s="114" t="n"/>
      <c r="T184" s="114" t="n"/>
      <c r="U184" s="114" t="n"/>
      <c r="V184" s="114" t="n"/>
      <c r="W184" s="114" t="n"/>
      <c r="X184" s="114" t="n"/>
      <c r="Y184" s="114" t="n"/>
      <c r="Z184" s="114" t="n"/>
    </row>
    <row r="185" ht="15.75" customHeight="1" s="81">
      <c r="A185" s="114" t="n"/>
      <c r="B185" s="114" t="n"/>
      <c r="C185" s="114" t="n"/>
      <c r="D185" s="114" t="n"/>
      <c r="E185" s="114" t="n"/>
      <c r="F185" s="114" t="n"/>
      <c r="G185" s="114" t="n"/>
      <c r="H185" s="114" t="n"/>
      <c r="I185" s="114" t="n"/>
      <c r="J185" s="114" t="n"/>
      <c r="K185" s="114" t="n"/>
      <c r="L185" s="114" t="n"/>
      <c r="M185" s="114" t="n"/>
      <c r="N185" s="114" t="n"/>
      <c r="O185" s="114" t="n"/>
      <c r="P185" s="114" t="n"/>
      <c r="Q185" s="114" t="n"/>
      <c r="R185" s="114" t="n"/>
      <c r="S185" s="114" t="n"/>
      <c r="T185" s="114" t="n"/>
      <c r="U185" s="114" t="n"/>
      <c r="V185" s="114" t="n"/>
      <c r="W185" s="114" t="n"/>
      <c r="X185" s="114" t="n"/>
      <c r="Y185" s="114" t="n"/>
      <c r="Z185" s="114" t="n"/>
    </row>
    <row r="186" ht="15.75" customHeight="1" s="81">
      <c r="A186" s="114" t="n"/>
      <c r="B186" s="114" t="n"/>
      <c r="C186" s="114" t="n"/>
      <c r="D186" s="114" t="n"/>
      <c r="E186" s="114" t="n"/>
      <c r="F186" s="114" t="n"/>
      <c r="G186" s="114" t="n"/>
      <c r="H186" s="114" t="n"/>
      <c r="I186" s="114" t="n"/>
      <c r="J186" s="114" t="n"/>
      <c r="K186" s="114" t="n"/>
      <c r="L186" s="114" t="n"/>
      <c r="M186" s="114" t="n"/>
      <c r="N186" s="114" t="n"/>
      <c r="O186" s="114" t="n"/>
      <c r="P186" s="114" t="n"/>
      <c r="Q186" s="114" t="n"/>
      <c r="R186" s="114" t="n"/>
      <c r="S186" s="114" t="n"/>
      <c r="T186" s="114" t="n"/>
      <c r="U186" s="114" t="n"/>
      <c r="V186" s="114" t="n"/>
      <c r="W186" s="114" t="n"/>
      <c r="X186" s="114" t="n"/>
      <c r="Y186" s="114" t="n"/>
      <c r="Z186" s="114" t="n"/>
    </row>
    <row r="187" ht="15.75" customHeight="1" s="81">
      <c r="A187" s="114" t="n"/>
      <c r="B187" s="114" t="n"/>
      <c r="C187" s="114" t="n"/>
      <c r="D187" s="114" t="n"/>
      <c r="E187" s="114" t="n"/>
      <c r="F187" s="114" t="n"/>
      <c r="G187" s="114" t="n"/>
      <c r="H187" s="114" t="n"/>
      <c r="I187" s="114" t="n"/>
      <c r="J187" s="114" t="n"/>
      <c r="K187" s="114" t="n"/>
      <c r="L187" s="114" t="n"/>
      <c r="M187" s="114" t="n"/>
      <c r="N187" s="114" t="n"/>
      <c r="O187" s="114" t="n"/>
      <c r="P187" s="114" t="n"/>
      <c r="Q187" s="114" t="n"/>
      <c r="R187" s="114" t="n"/>
      <c r="S187" s="114" t="n"/>
      <c r="T187" s="114" t="n"/>
      <c r="U187" s="114" t="n"/>
      <c r="V187" s="114" t="n"/>
      <c r="W187" s="114" t="n"/>
      <c r="X187" s="114" t="n"/>
      <c r="Y187" s="114" t="n"/>
      <c r="Z187" s="114" t="n"/>
    </row>
    <row r="188" ht="15.75" customHeight="1" s="81">
      <c r="A188" s="114" t="n"/>
      <c r="B188" s="114" t="n"/>
      <c r="C188" s="114" t="n"/>
      <c r="D188" s="114" t="n"/>
      <c r="E188" s="114" t="n"/>
      <c r="F188" s="114" t="n"/>
      <c r="G188" s="114" t="n"/>
      <c r="H188" s="114" t="n"/>
      <c r="I188" s="114" t="n"/>
      <c r="J188" s="114" t="n"/>
      <c r="K188" s="114" t="n"/>
      <c r="L188" s="114" t="n"/>
      <c r="M188" s="114" t="n"/>
      <c r="N188" s="114" t="n"/>
      <c r="O188" s="114" t="n"/>
      <c r="P188" s="114" t="n"/>
      <c r="Q188" s="114" t="n"/>
      <c r="R188" s="114" t="n"/>
      <c r="S188" s="114" t="n"/>
      <c r="T188" s="114" t="n"/>
      <c r="U188" s="114" t="n"/>
      <c r="V188" s="114" t="n"/>
      <c r="W188" s="114" t="n"/>
      <c r="X188" s="114" t="n"/>
      <c r="Y188" s="114" t="n"/>
      <c r="Z188" s="114" t="n"/>
    </row>
    <row r="189" ht="15.75" customHeight="1" s="81">
      <c r="A189" s="114" t="n"/>
      <c r="B189" s="114" t="n"/>
      <c r="C189" s="114" t="n"/>
      <c r="D189" s="114" t="n"/>
      <c r="E189" s="114" t="n"/>
      <c r="F189" s="114" t="n"/>
      <c r="G189" s="114" t="n"/>
      <c r="H189" s="114" t="n"/>
      <c r="I189" s="114" t="n"/>
      <c r="J189" s="114" t="n"/>
      <c r="K189" s="114" t="n"/>
      <c r="L189" s="114" t="n"/>
      <c r="M189" s="114" t="n"/>
      <c r="N189" s="114" t="n"/>
      <c r="O189" s="114" t="n"/>
      <c r="P189" s="114" t="n"/>
      <c r="Q189" s="114" t="n"/>
      <c r="R189" s="114" t="n"/>
      <c r="S189" s="114" t="n"/>
      <c r="T189" s="114" t="n"/>
      <c r="U189" s="114" t="n"/>
      <c r="V189" s="114" t="n"/>
      <c r="W189" s="114" t="n"/>
      <c r="X189" s="114" t="n"/>
      <c r="Y189" s="114" t="n"/>
      <c r="Z189" s="114" t="n"/>
    </row>
    <row r="190" ht="15.75" customHeight="1" s="81">
      <c r="A190" s="114" t="n"/>
      <c r="B190" s="114" t="n"/>
      <c r="C190" s="114" t="n"/>
      <c r="D190" s="114" t="n"/>
      <c r="E190" s="114" t="n"/>
      <c r="F190" s="114" t="n"/>
      <c r="G190" s="114" t="n"/>
      <c r="H190" s="114" t="n"/>
      <c r="I190" s="114" t="n"/>
      <c r="J190" s="114" t="n"/>
      <c r="K190" s="114" t="n"/>
      <c r="L190" s="114" t="n"/>
      <c r="M190" s="114" t="n"/>
      <c r="N190" s="114" t="n"/>
      <c r="O190" s="114" t="n"/>
      <c r="P190" s="114" t="n"/>
      <c r="Q190" s="114" t="n"/>
      <c r="R190" s="114" t="n"/>
      <c r="S190" s="114" t="n"/>
      <c r="T190" s="114" t="n"/>
      <c r="U190" s="114" t="n"/>
      <c r="V190" s="114" t="n"/>
      <c r="W190" s="114" t="n"/>
      <c r="X190" s="114" t="n"/>
      <c r="Y190" s="114" t="n"/>
      <c r="Z190" s="114" t="n"/>
    </row>
    <row r="191" ht="15.75" customHeight="1" s="81">
      <c r="A191" s="114" t="n"/>
      <c r="B191" s="114" t="n"/>
      <c r="C191" s="114" t="n"/>
      <c r="D191" s="114" t="n"/>
      <c r="E191" s="114" t="n"/>
      <c r="F191" s="114" t="n"/>
      <c r="G191" s="114" t="n"/>
      <c r="H191" s="114" t="n"/>
      <c r="I191" s="114" t="n"/>
      <c r="J191" s="114" t="n"/>
      <c r="K191" s="114" t="n"/>
      <c r="L191" s="114" t="n"/>
      <c r="M191" s="114" t="n"/>
      <c r="N191" s="114" t="n"/>
      <c r="O191" s="114" t="n"/>
      <c r="P191" s="114" t="n"/>
      <c r="Q191" s="114" t="n"/>
      <c r="R191" s="114" t="n"/>
      <c r="S191" s="114" t="n"/>
      <c r="T191" s="114" t="n"/>
      <c r="U191" s="114" t="n"/>
      <c r="V191" s="114" t="n"/>
      <c r="W191" s="114" t="n"/>
      <c r="X191" s="114" t="n"/>
      <c r="Y191" s="114" t="n"/>
      <c r="Z191" s="114" t="n"/>
    </row>
    <row r="192" ht="15.75" customHeight="1" s="81">
      <c r="A192" s="114" t="n"/>
      <c r="B192" s="114" t="n"/>
      <c r="C192" s="114" t="n"/>
      <c r="D192" s="114" t="n"/>
      <c r="E192" s="114" t="n"/>
      <c r="F192" s="114" t="n"/>
      <c r="G192" s="114" t="n"/>
      <c r="H192" s="114" t="n"/>
      <c r="I192" s="114" t="n"/>
      <c r="J192" s="114" t="n"/>
      <c r="K192" s="114" t="n"/>
      <c r="L192" s="114" t="n"/>
      <c r="M192" s="114" t="n"/>
      <c r="N192" s="114" t="n"/>
      <c r="O192" s="114" t="n"/>
      <c r="P192" s="114" t="n"/>
      <c r="Q192" s="114" t="n"/>
      <c r="R192" s="114" t="n"/>
      <c r="S192" s="114" t="n"/>
      <c r="T192" s="114" t="n"/>
      <c r="U192" s="114" t="n"/>
      <c r="V192" s="114" t="n"/>
      <c r="W192" s="114" t="n"/>
      <c r="X192" s="114" t="n"/>
      <c r="Y192" s="114" t="n"/>
      <c r="Z192" s="114" t="n"/>
    </row>
    <row r="193" ht="15.75" customHeight="1" s="81">
      <c r="A193" s="114" t="n"/>
      <c r="B193" s="114" t="n"/>
      <c r="C193" s="114" t="n"/>
      <c r="D193" s="114" t="n"/>
      <c r="E193" s="114" t="n"/>
      <c r="F193" s="114" t="n"/>
      <c r="G193" s="114" t="n"/>
      <c r="H193" s="114" t="n"/>
      <c r="I193" s="114" t="n"/>
      <c r="J193" s="114" t="n"/>
      <c r="K193" s="114" t="n"/>
      <c r="L193" s="114" t="n"/>
      <c r="M193" s="114" t="n"/>
      <c r="N193" s="114" t="n"/>
      <c r="O193" s="114" t="n"/>
      <c r="P193" s="114" t="n"/>
      <c r="Q193" s="114" t="n"/>
      <c r="R193" s="114" t="n"/>
      <c r="S193" s="114" t="n"/>
      <c r="T193" s="114" t="n"/>
      <c r="U193" s="114" t="n"/>
      <c r="V193" s="114" t="n"/>
      <c r="W193" s="114" t="n"/>
      <c r="X193" s="114" t="n"/>
      <c r="Y193" s="114" t="n"/>
      <c r="Z193" s="114" t="n"/>
    </row>
    <row r="194" ht="15.75" customHeight="1" s="81">
      <c r="A194" s="114" t="n"/>
      <c r="B194" s="114" t="n"/>
      <c r="C194" s="114" t="n"/>
      <c r="D194" s="114" t="n"/>
      <c r="E194" s="114" t="n"/>
      <c r="F194" s="114" t="n"/>
      <c r="G194" s="114" t="n"/>
      <c r="H194" s="114" t="n"/>
      <c r="I194" s="114" t="n"/>
      <c r="J194" s="114" t="n"/>
      <c r="K194" s="114" t="n"/>
      <c r="L194" s="114" t="n"/>
      <c r="M194" s="114" t="n"/>
      <c r="N194" s="114" t="n"/>
      <c r="O194" s="114" t="n"/>
      <c r="P194" s="114" t="n"/>
      <c r="Q194" s="114" t="n"/>
      <c r="R194" s="114" t="n"/>
      <c r="S194" s="114" t="n"/>
      <c r="T194" s="114" t="n"/>
      <c r="U194" s="114" t="n"/>
      <c r="V194" s="114" t="n"/>
      <c r="W194" s="114" t="n"/>
      <c r="X194" s="114" t="n"/>
      <c r="Y194" s="114" t="n"/>
      <c r="Z194" s="114" t="n"/>
    </row>
    <row r="195" ht="15.75" customHeight="1" s="81">
      <c r="A195" s="114" t="n"/>
      <c r="B195" s="114" t="n"/>
      <c r="C195" s="114" t="n"/>
      <c r="D195" s="114" t="n"/>
      <c r="E195" s="114" t="n"/>
      <c r="F195" s="114" t="n"/>
      <c r="G195" s="114" t="n"/>
      <c r="H195" s="114" t="n"/>
      <c r="I195" s="114" t="n"/>
      <c r="J195" s="114" t="n"/>
      <c r="K195" s="114" t="n"/>
      <c r="L195" s="114" t="n"/>
      <c r="M195" s="114" t="n"/>
      <c r="N195" s="114" t="n"/>
      <c r="O195" s="114" t="n"/>
      <c r="P195" s="114" t="n"/>
      <c r="Q195" s="114" t="n"/>
      <c r="R195" s="114" t="n"/>
      <c r="S195" s="114" t="n"/>
      <c r="T195" s="114" t="n"/>
      <c r="U195" s="114" t="n"/>
      <c r="V195" s="114" t="n"/>
      <c r="W195" s="114" t="n"/>
      <c r="X195" s="114" t="n"/>
      <c r="Y195" s="114" t="n"/>
      <c r="Z195" s="114" t="n"/>
    </row>
    <row r="196" ht="15.75" customHeight="1" s="81">
      <c r="A196" s="114" t="n"/>
      <c r="B196" s="114" t="n"/>
      <c r="C196" s="114" t="n"/>
      <c r="D196" s="114" t="n"/>
      <c r="E196" s="114" t="n"/>
      <c r="F196" s="114" t="n"/>
      <c r="G196" s="114" t="n"/>
      <c r="H196" s="114" t="n"/>
      <c r="I196" s="114" t="n"/>
      <c r="J196" s="114" t="n"/>
      <c r="K196" s="114" t="n"/>
      <c r="L196" s="114" t="n"/>
      <c r="M196" s="114" t="n"/>
      <c r="N196" s="114" t="n"/>
      <c r="O196" s="114" t="n"/>
      <c r="P196" s="114" t="n"/>
      <c r="Q196" s="114" t="n"/>
      <c r="R196" s="114" t="n"/>
      <c r="S196" s="114" t="n"/>
      <c r="T196" s="114" t="n"/>
      <c r="U196" s="114" t="n"/>
      <c r="V196" s="114" t="n"/>
      <c r="W196" s="114" t="n"/>
      <c r="X196" s="114" t="n"/>
      <c r="Y196" s="114" t="n"/>
      <c r="Z196" s="114" t="n"/>
    </row>
    <row r="197" ht="15.75" customHeight="1" s="81">
      <c r="A197" s="114" t="n"/>
      <c r="B197" s="114" t="n"/>
      <c r="C197" s="114" t="n"/>
      <c r="D197" s="114" t="n"/>
      <c r="E197" s="114" t="n"/>
      <c r="F197" s="114" t="n"/>
      <c r="G197" s="114" t="n"/>
      <c r="H197" s="114" t="n"/>
      <c r="I197" s="114" t="n"/>
      <c r="J197" s="114" t="n"/>
      <c r="K197" s="114" t="n"/>
      <c r="L197" s="114" t="n"/>
      <c r="M197" s="114" t="n"/>
      <c r="N197" s="114" t="n"/>
      <c r="O197" s="114" t="n"/>
      <c r="P197" s="114" t="n"/>
      <c r="Q197" s="114" t="n"/>
      <c r="R197" s="114" t="n"/>
      <c r="S197" s="114" t="n"/>
      <c r="T197" s="114" t="n"/>
      <c r="U197" s="114" t="n"/>
      <c r="V197" s="114" t="n"/>
      <c r="W197" s="114" t="n"/>
      <c r="X197" s="114" t="n"/>
      <c r="Y197" s="114" t="n"/>
      <c r="Z197" s="114" t="n"/>
    </row>
    <row r="198" ht="15.75" customHeight="1" s="81">
      <c r="A198" s="114" t="n"/>
      <c r="B198" s="114" t="n"/>
      <c r="C198" s="114" t="n"/>
      <c r="D198" s="114" t="n"/>
      <c r="E198" s="114" t="n"/>
      <c r="F198" s="114" t="n"/>
      <c r="G198" s="114" t="n"/>
      <c r="H198" s="114" t="n"/>
      <c r="I198" s="114" t="n"/>
      <c r="J198" s="114" t="n"/>
      <c r="K198" s="114" t="n"/>
      <c r="L198" s="114" t="n"/>
      <c r="M198" s="114" t="n"/>
      <c r="N198" s="114" t="n"/>
      <c r="O198" s="114" t="n"/>
      <c r="P198" s="114" t="n"/>
      <c r="Q198" s="114" t="n"/>
      <c r="R198" s="114" t="n"/>
      <c r="S198" s="114" t="n"/>
      <c r="T198" s="114" t="n"/>
      <c r="U198" s="114" t="n"/>
      <c r="V198" s="114" t="n"/>
      <c r="W198" s="114" t="n"/>
      <c r="X198" s="114" t="n"/>
      <c r="Y198" s="114" t="n"/>
      <c r="Z198" s="114" t="n"/>
    </row>
    <row r="199" ht="15.75" customHeight="1" s="81">
      <c r="A199" s="114" t="n"/>
      <c r="B199" s="114" t="n"/>
      <c r="C199" s="114" t="n"/>
      <c r="D199" s="114" t="n"/>
      <c r="E199" s="114" t="n"/>
      <c r="F199" s="114" t="n"/>
      <c r="G199" s="114" t="n"/>
      <c r="H199" s="114" t="n"/>
      <c r="I199" s="114" t="n"/>
      <c r="J199" s="114" t="n"/>
      <c r="K199" s="114" t="n"/>
      <c r="L199" s="114" t="n"/>
      <c r="M199" s="114" t="n"/>
      <c r="N199" s="114" t="n"/>
      <c r="O199" s="114" t="n"/>
      <c r="P199" s="114" t="n"/>
      <c r="Q199" s="114" t="n"/>
      <c r="R199" s="114" t="n"/>
      <c r="S199" s="114" t="n"/>
      <c r="T199" s="114" t="n"/>
      <c r="U199" s="114" t="n"/>
      <c r="V199" s="114" t="n"/>
      <c r="W199" s="114" t="n"/>
      <c r="X199" s="114" t="n"/>
      <c r="Y199" s="114" t="n"/>
      <c r="Z199" s="114" t="n"/>
    </row>
    <row r="200" ht="15.75" customHeight="1" s="81">
      <c r="A200" s="114" t="n"/>
      <c r="B200" s="114" t="n"/>
      <c r="C200" s="114" t="n"/>
      <c r="D200" s="114" t="n"/>
      <c r="E200" s="114" t="n"/>
      <c r="F200" s="114" t="n"/>
      <c r="G200" s="114" t="n"/>
      <c r="H200" s="114" t="n"/>
      <c r="I200" s="114" t="n"/>
      <c r="J200" s="114" t="n"/>
      <c r="K200" s="114" t="n"/>
      <c r="L200" s="114" t="n"/>
      <c r="M200" s="114" t="n"/>
      <c r="N200" s="114" t="n"/>
      <c r="O200" s="114" t="n"/>
      <c r="P200" s="114" t="n"/>
      <c r="Q200" s="114" t="n"/>
      <c r="R200" s="114" t="n"/>
      <c r="S200" s="114" t="n"/>
      <c r="T200" s="114" t="n"/>
      <c r="U200" s="114" t="n"/>
      <c r="V200" s="114" t="n"/>
      <c r="W200" s="114" t="n"/>
      <c r="X200" s="114" t="n"/>
      <c r="Y200" s="114" t="n"/>
      <c r="Z200" s="114" t="n"/>
    </row>
    <row r="201" ht="15.75" customHeight="1" s="81">
      <c r="A201" s="114" t="n"/>
      <c r="B201" s="114" t="n"/>
      <c r="C201" s="114" t="n"/>
      <c r="D201" s="114" t="n"/>
      <c r="E201" s="114" t="n"/>
      <c r="F201" s="114" t="n"/>
      <c r="G201" s="114" t="n"/>
      <c r="H201" s="114" t="n"/>
      <c r="I201" s="114" t="n"/>
      <c r="J201" s="114" t="n"/>
      <c r="K201" s="114" t="n"/>
      <c r="L201" s="114" t="n"/>
      <c r="M201" s="114" t="n"/>
      <c r="N201" s="114" t="n"/>
      <c r="O201" s="114" t="n"/>
      <c r="P201" s="114" t="n"/>
      <c r="Q201" s="114" t="n"/>
      <c r="R201" s="114" t="n"/>
      <c r="S201" s="114" t="n"/>
      <c r="T201" s="114" t="n"/>
      <c r="U201" s="114" t="n"/>
      <c r="V201" s="114" t="n"/>
      <c r="W201" s="114" t="n"/>
      <c r="X201" s="114" t="n"/>
      <c r="Y201" s="114" t="n"/>
      <c r="Z201" s="114" t="n"/>
    </row>
    <row r="202" ht="15.75" customHeight="1" s="81">
      <c r="A202" s="114" t="n"/>
      <c r="B202" s="114" t="n"/>
      <c r="C202" s="114" t="n"/>
      <c r="D202" s="114" t="n"/>
      <c r="E202" s="114" t="n"/>
      <c r="F202" s="114" t="n"/>
      <c r="G202" s="114" t="n"/>
      <c r="H202" s="114" t="n"/>
      <c r="I202" s="114" t="n"/>
      <c r="J202" s="114" t="n"/>
      <c r="K202" s="114" t="n"/>
      <c r="L202" s="114" t="n"/>
      <c r="M202" s="114" t="n"/>
      <c r="N202" s="114" t="n"/>
      <c r="O202" s="114" t="n"/>
      <c r="P202" s="114" t="n"/>
      <c r="Q202" s="114" t="n"/>
      <c r="R202" s="114" t="n"/>
      <c r="S202" s="114" t="n"/>
      <c r="T202" s="114" t="n"/>
      <c r="U202" s="114" t="n"/>
      <c r="V202" s="114" t="n"/>
      <c r="W202" s="114" t="n"/>
      <c r="X202" s="114" t="n"/>
      <c r="Y202" s="114" t="n"/>
      <c r="Z202" s="114" t="n"/>
    </row>
    <row r="203" ht="15.75" customHeight="1" s="81">
      <c r="A203" s="114" t="n"/>
      <c r="B203" s="114" t="n"/>
      <c r="C203" s="114" t="n"/>
      <c r="D203" s="114" t="n"/>
      <c r="E203" s="114" t="n"/>
      <c r="F203" s="114" t="n"/>
      <c r="G203" s="114" t="n"/>
      <c r="H203" s="114" t="n"/>
      <c r="I203" s="114" t="n"/>
      <c r="J203" s="114" t="n"/>
      <c r="K203" s="114" t="n"/>
      <c r="L203" s="114" t="n"/>
      <c r="M203" s="114" t="n"/>
      <c r="N203" s="114" t="n"/>
      <c r="O203" s="114" t="n"/>
      <c r="P203" s="114" t="n"/>
      <c r="Q203" s="114" t="n"/>
      <c r="R203" s="114" t="n"/>
      <c r="S203" s="114" t="n"/>
      <c r="T203" s="114" t="n"/>
      <c r="U203" s="114" t="n"/>
      <c r="V203" s="114" t="n"/>
      <c r="W203" s="114" t="n"/>
      <c r="X203" s="114" t="n"/>
      <c r="Y203" s="114" t="n"/>
      <c r="Z203" s="114" t="n"/>
    </row>
    <row r="204" ht="15.75" customHeight="1" s="81">
      <c r="A204" s="114" t="n"/>
      <c r="B204" s="114" t="n"/>
      <c r="C204" s="114" t="n"/>
      <c r="D204" s="114" t="n"/>
      <c r="E204" s="114" t="n"/>
      <c r="F204" s="114" t="n"/>
      <c r="G204" s="114" t="n"/>
      <c r="H204" s="114" t="n"/>
      <c r="I204" s="114" t="n"/>
      <c r="J204" s="114" t="n"/>
      <c r="K204" s="114" t="n"/>
      <c r="L204" s="114" t="n"/>
      <c r="M204" s="114" t="n"/>
      <c r="N204" s="114" t="n"/>
      <c r="O204" s="114" t="n"/>
      <c r="P204" s="114" t="n"/>
      <c r="Q204" s="114" t="n"/>
      <c r="R204" s="114" t="n"/>
      <c r="S204" s="114" t="n"/>
      <c r="T204" s="114" t="n"/>
      <c r="U204" s="114" t="n"/>
      <c r="V204" s="114" t="n"/>
      <c r="W204" s="114" t="n"/>
      <c r="X204" s="114" t="n"/>
      <c r="Y204" s="114" t="n"/>
      <c r="Z204" s="114" t="n"/>
    </row>
    <row r="205" ht="15.75" customHeight="1" s="81">
      <c r="A205" s="114" t="n"/>
      <c r="B205" s="114" t="n"/>
      <c r="C205" s="114" t="n"/>
      <c r="D205" s="114" t="n"/>
      <c r="E205" s="114" t="n"/>
      <c r="F205" s="114" t="n"/>
      <c r="G205" s="114" t="n"/>
      <c r="H205" s="114" t="n"/>
      <c r="I205" s="114" t="n"/>
      <c r="J205" s="114" t="n"/>
      <c r="K205" s="114" t="n"/>
      <c r="L205" s="114" t="n"/>
      <c r="M205" s="114" t="n"/>
      <c r="N205" s="114" t="n"/>
      <c r="O205" s="114" t="n"/>
      <c r="P205" s="114" t="n"/>
      <c r="Q205" s="114" t="n"/>
      <c r="R205" s="114" t="n"/>
      <c r="S205" s="114" t="n"/>
      <c r="T205" s="114" t="n"/>
      <c r="U205" s="114" t="n"/>
      <c r="V205" s="114" t="n"/>
      <c r="W205" s="114" t="n"/>
      <c r="X205" s="114" t="n"/>
      <c r="Y205" s="114" t="n"/>
      <c r="Z205" s="114" t="n"/>
    </row>
    <row r="206" ht="15.75" customHeight="1" s="81">
      <c r="A206" s="114" t="n"/>
      <c r="B206" s="114" t="n"/>
      <c r="C206" s="114" t="n"/>
      <c r="D206" s="114" t="n"/>
      <c r="E206" s="114" t="n"/>
      <c r="F206" s="114" t="n"/>
      <c r="G206" s="114" t="n"/>
      <c r="H206" s="114" t="n"/>
      <c r="I206" s="114" t="n"/>
      <c r="J206" s="114" t="n"/>
      <c r="K206" s="114" t="n"/>
      <c r="L206" s="114" t="n"/>
      <c r="M206" s="114" t="n"/>
      <c r="N206" s="114" t="n"/>
      <c r="O206" s="114" t="n"/>
      <c r="P206" s="114" t="n"/>
      <c r="Q206" s="114" t="n"/>
      <c r="R206" s="114" t="n"/>
      <c r="S206" s="114" t="n"/>
      <c r="T206" s="114" t="n"/>
      <c r="U206" s="114" t="n"/>
      <c r="V206" s="114" t="n"/>
      <c r="W206" s="114" t="n"/>
      <c r="X206" s="114" t="n"/>
      <c r="Y206" s="114" t="n"/>
      <c r="Z206" s="114" t="n"/>
    </row>
    <row r="207" ht="15.75" customHeight="1" s="81">
      <c r="A207" s="114" t="n"/>
      <c r="B207" s="114" t="n"/>
      <c r="C207" s="114" t="n"/>
      <c r="D207" s="114" t="n"/>
      <c r="E207" s="114" t="n"/>
      <c r="F207" s="114" t="n"/>
      <c r="G207" s="114" t="n"/>
      <c r="H207" s="114" t="n"/>
      <c r="I207" s="114" t="n"/>
      <c r="J207" s="114" t="n"/>
      <c r="K207" s="114" t="n"/>
      <c r="L207" s="114" t="n"/>
      <c r="M207" s="114" t="n"/>
      <c r="N207" s="114" t="n"/>
      <c r="O207" s="114" t="n"/>
      <c r="P207" s="114" t="n"/>
      <c r="Q207" s="114" t="n"/>
      <c r="R207" s="114" t="n"/>
      <c r="S207" s="114" t="n"/>
      <c r="T207" s="114" t="n"/>
      <c r="U207" s="114" t="n"/>
      <c r="V207" s="114" t="n"/>
      <c r="W207" s="114" t="n"/>
      <c r="X207" s="114" t="n"/>
      <c r="Y207" s="114" t="n"/>
      <c r="Z207" s="114" t="n"/>
    </row>
    <row r="208" ht="15.75" customHeight="1" s="81">
      <c r="A208" s="114" t="n"/>
      <c r="B208" s="114" t="n"/>
      <c r="C208" s="114" t="n"/>
      <c r="D208" s="114" t="n"/>
      <c r="E208" s="114" t="n"/>
      <c r="F208" s="114" t="n"/>
      <c r="G208" s="114" t="n"/>
      <c r="H208" s="114" t="n"/>
      <c r="I208" s="114" t="n"/>
      <c r="J208" s="114" t="n"/>
      <c r="K208" s="114" t="n"/>
      <c r="L208" s="114" t="n"/>
      <c r="M208" s="114" t="n"/>
      <c r="N208" s="114" t="n"/>
      <c r="O208" s="114" t="n"/>
      <c r="P208" s="114" t="n"/>
      <c r="Q208" s="114" t="n"/>
      <c r="R208" s="114" t="n"/>
      <c r="S208" s="114" t="n"/>
      <c r="T208" s="114" t="n"/>
      <c r="U208" s="114" t="n"/>
      <c r="V208" s="114" t="n"/>
      <c r="W208" s="114" t="n"/>
      <c r="X208" s="114" t="n"/>
      <c r="Y208" s="114" t="n"/>
      <c r="Z208" s="114" t="n"/>
    </row>
    <row r="209" ht="15.75" customHeight="1" s="81">
      <c r="A209" s="114" t="n"/>
      <c r="B209" s="114" t="n"/>
      <c r="C209" s="114" t="n"/>
      <c r="D209" s="114" t="n"/>
      <c r="E209" s="114" t="n"/>
      <c r="F209" s="114" t="n"/>
      <c r="G209" s="114" t="n"/>
      <c r="H209" s="114" t="n"/>
      <c r="I209" s="114" t="n"/>
      <c r="J209" s="114" t="n"/>
      <c r="K209" s="114" t="n"/>
      <c r="L209" s="114" t="n"/>
      <c r="M209" s="114" t="n"/>
      <c r="N209" s="114" t="n"/>
      <c r="O209" s="114" t="n"/>
      <c r="P209" s="114" t="n"/>
      <c r="Q209" s="114" t="n"/>
      <c r="R209" s="114" t="n"/>
      <c r="S209" s="114" t="n"/>
      <c r="T209" s="114" t="n"/>
      <c r="U209" s="114" t="n"/>
      <c r="V209" s="114" t="n"/>
      <c r="W209" s="114" t="n"/>
      <c r="X209" s="114" t="n"/>
      <c r="Y209" s="114" t="n"/>
      <c r="Z209" s="114" t="n"/>
    </row>
    <row r="210" ht="15.75" customHeight="1" s="81">
      <c r="A210" s="114" t="n"/>
      <c r="B210" s="114" t="n"/>
      <c r="C210" s="114" t="n"/>
      <c r="D210" s="114" t="n"/>
      <c r="E210" s="114" t="n"/>
      <c r="F210" s="114" t="n"/>
      <c r="G210" s="114" t="n"/>
      <c r="H210" s="114" t="n"/>
      <c r="I210" s="114" t="n"/>
      <c r="J210" s="114" t="n"/>
      <c r="K210" s="114" t="n"/>
      <c r="L210" s="114" t="n"/>
      <c r="M210" s="114" t="n"/>
      <c r="N210" s="114" t="n"/>
      <c r="O210" s="114" t="n"/>
      <c r="P210" s="114" t="n"/>
      <c r="Q210" s="114" t="n"/>
      <c r="R210" s="114" t="n"/>
      <c r="S210" s="114" t="n"/>
      <c r="T210" s="114" t="n"/>
      <c r="U210" s="114" t="n"/>
      <c r="V210" s="114" t="n"/>
      <c r="W210" s="114" t="n"/>
      <c r="X210" s="114" t="n"/>
      <c r="Y210" s="114" t="n"/>
      <c r="Z210" s="114" t="n"/>
    </row>
    <row r="211" ht="15.75" customHeight="1" s="81">
      <c r="A211" s="114" t="n"/>
      <c r="B211" s="114" t="n"/>
      <c r="C211" s="114" t="n"/>
      <c r="D211" s="114" t="n"/>
      <c r="E211" s="114" t="n"/>
      <c r="F211" s="114" t="n"/>
      <c r="G211" s="114" t="n"/>
      <c r="H211" s="114" t="n"/>
      <c r="I211" s="114" t="n"/>
      <c r="J211" s="114" t="n"/>
      <c r="K211" s="114" t="n"/>
      <c r="L211" s="114" t="n"/>
      <c r="M211" s="114" t="n"/>
      <c r="N211" s="114" t="n"/>
      <c r="O211" s="114" t="n"/>
      <c r="P211" s="114" t="n"/>
      <c r="Q211" s="114" t="n"/>
      <c r="R211" s="114" t="n"/>
      <c r="S211" s="114" t="n"/>
      <c r="T211" s="114" t="n"/>
      <c r="U211" s="114" t="n"/>
      <c r="V211" s="114" t="n"/>
      <c r="W211" s="114" t="n"/>
      <c r="X211" s="114" t="n"/>
      <c r="Y211" s="114" t="n"/>
      <c r="Z211" s="114" t="n"/>
    </row>
    <row r="212" ht="15.75" customHeight="1" s="81">
      <c r="A212" s="114" t="n"/>
      <c r="B212" s="114" t="n"/>
      <c r="C212" s="114" t="n"/>
      <c r="D212" s="114" t="n"/>
      <c r="E212" s="114" t="n"/>
      <c r="F212" s="114" t="n"/>
      <c r="G212" s="114" t="n"/>
      <c r="H212" s="114" t="n"/>
      <c r="I212" s="114" t="n"/>
      <c r="J212" s="114" t="n"/>
      <c r="K212" s="114" t="n"/>
      <c r="L212" s="114" t="n"/>
      <c r="M212" s="114" t="n"/>
      <c r="N212" s="114" t="n"/>
      <c r="O212" s="114" t="n"/>
      <c r="P212" s="114" t="n"/>
      <c r="Q212" s="114" t="n"/>
      <c r="R212" s="114" t="n"/>
      <c r="S212" s="114" t="n"/>
      <c r="T212" s="114" t="n"/>
      <c r="U212" s="114" t="n"/>
      <c r="V212" s="114" t="n"/>
      <c r="W212" s="114" t="n"/>
      <c r="X212" s="114" t="n"/>
      <c r="Y212" s="114" t="n"/>
      <c r="Z212" s="114" t="n"/>
    </row>
    <row r="213" ht="15.75" customHeight="1" s="81">
      <c r="A213" s="114" t="n"/>
      <c r="B213" s="114" t="n"/>
      <c r="C213" s="114" t="n"/>
      <c r="D213" s="114" t="n"/>
      <c r="E213" s="114" t="n"/>
      <c r="F213" s="114" t="n"/>
      <c r="G213" s="114" t="n"/>
      <c r="H213" s="114" t="n"/>
      <c r="I213" s="114" t="n"/>
      <c r="J213" s="114" t="n"/>
      <c r="K213" s="114" t="n"/>
      <c r="L213" s="114" t="n"/>
      <c r="M213" s="114" t="n"/>
      <c r="N213" s="114" t="n"/>
      <c r="O213" s="114" t="n"/>
      <c r="P213" s="114" t="n"/>
      <c r="Q213" s="114" t="n"/>
      <c r="R213" s="114" t="n"/>
      <c r="S213" s="114" t="n"/>
      <c r="T213" s="114" t="n"/>
      <c r="U213" s="114" t="n"/>
      <c r="V213" s="114" t="n"/>
      <c r="W213" s="114" t="n"/>
      <c r="X213" s="114" t="n"/>
      <c r="Y213" s="114" t="n"/>
      <c r="Z213" s="114" t="n"/>
    </row>
    <row r="214" ht="15.75" customHeight="1" s="81">
      <c r="A214" s="114" t="n"/>
      <c r="B214" s="114" t="n"/>
      <c r="C214" s="114" t="n"/>
      <c r="D214" s="114" t="n"/>
      <c r="E214" s="114" t="n"/>
      <c r="F214" s="114" t="n"/>
      <c r="G214" s="114" t="n"/>
      <c r="H214" s="114" t="n"/>
      <c r="I214" s="114" t="n"/>
      <c r="J214" s="114" t="n"/>
      <c r="K214" s="114" t="n"/>
      <c r="L214" s="114" t="n"/>
      <c r="M214" s="114" t="n"/>
      <c r="N214" s="114" t="n"/>
      <c r="O214" s="114" t="n"/>
      <c r="P214" s="114" t="n"/>
      <c r="Q214" s="114" t="n"/>
      <c r="R214" s="114" t="n"/>
      <c r="S214" s="114" t="n"/>
      <c r="T214" s="114" t="n"/>
      <c r="U214" s="114" t="n"/>
      <c r="V214" s="114" t="n"/>
      <c r="W214" s="114" t="n"/>
      <c r="X214" s="114" t="n"/>
      <c r="Y214" s="114" t="n"/>
      <c r="Z214" s="114" t="n"/>
    </row>
    <row r="215" ht="15.75" customHeight="1" s="81">
      <c r="A215" s="114" t="n"/>
      <c r="B215" s="114" t="n"/>
      <c r="C215" s="114" t="n"/>
      <c r="D215" s="114" t="n"/>
      <c r="E215" s="114" t="n"/>
      <c r="F215" s="114" t="n"/>
      <c r="G215" s="114" t="n"/>
      <c r="H215" s="114" t="n"/>
      <c r="I215" s="114" t="n"/>
      <c r="J215" s="114" t="n"/>
      <c r="K215" s="114" t="n"/>
      <c r="L215" s="114" t="n"/>
      <c r="M215" s="114" t="n"/>
      <c r="N215" s="114" t="n"/>
      <c r="O215" s="114" t="n"/>
      <c r="P215" s="114" t="n"/>
      <c r="Q215" s="114" t="n"/>
      <c r="R215" s="114" t="n"/>
      <c r="S215" s="114" t="n"/>
      <c r="T215" s="114" t="n"/>
      <c r="U215" s="114" t="n"/>
      <c r="V215" s="114" t="n"/>
      <c r="W215" s="114" t="n"/>
      <c r="X215" s="114" t="n"/>
      <c r="Y215" s="114" t="n"/>
      <c r="Z215" s="114" t="n"/>
    </row>
    <row r="216" ht="15.75" customHeight="1" s="81">
      <c r="A216" s="114" t="n"/>
      <c r="B216" s="114" t="n"/>
      <c r="C216" s="114" t="n"/>
      <c r="D216" s="114" t="n"/>
      <c r="E216" s="114" t="n"/>
      <c r="F216" s="114" t="n"/>
      <c r="G216" s="114" t="n"/>
      <c r="H216" s="114" t="n"/>
      <c r="I216" s="114" t="n"/>
      <c r="J216" s="114" t="n"/>
      <c r="K216" s="114" t="n"/>
      <c r="L216" s="114" t="n"/>
      <c r="M216" s="114" t="n"/>
      <c r="N216" s="114" t="n"/>
      <c r="O216" s="114" t="n"/>
      <c r="P216" s="114" t="n"/>
      <c r="Q216" s="114" t="n"/>
      <c r="R216" s="114" t="n"/>
      <c r="S216" s="114" t="n"/>
      <c r="T216" s="114" t="n"/>
      <c r="U216" s="114" t="n"/>
      <c r="V216" s="114" t="n"/>
      <c r="W216" s="114" t="n"/>
      <c r="X216" s="114" t="n"/>
      <c r="Y216" s="114" t="n"/>
      <c r="Z216" s="114" t="n"/>
    </row>
    <row r="217" ht="15.75" customHeight="1" s="81">
      <c r="A217" s="114" t="n"/>
      <c r="B217" s="114" t="n"/>
      <c r="C217" s="114" t="n"/>
      <c r="D217" s="114" t="n"/>
      <c r="E217" s="114" t="n"/>
      <c r="F217" s="114" t="n"/>
      <c r="G217" s="114" t="n"/>
      <c r="H217" s="114" t="n"/>
      <c r="I217" s="114" t="n"/>
      <c r="J217" s="114" t="n"/>
      <c r="K217" s="114" t="n"/>
      <c r="L217" s="114" t="n"/>
      <c r="M217" s="114" t="n"/>
      <c r="N217" s="114" t="n"/>
      <c r="O217" s="114" t="n"/>
      <c r="P217" s="114" t="n"/>
      <c r="Q217" s="114" t="n"/>
      <c r="R217" s="114" t="n"/>
      <c r="S217" s="114" t="n"/>
      <c r="T217" s="114" t="n"/>
      <c r="U217" s="114" t="n"/>
      <c r="V217" s="114" t="n"/>
      <c r="W217" s="114" t="n"/>
      <c r="X217" s="114" t="n"/>
      <c r="Y217" s="114" t="n"/>
      <c r="Z217" s="114" t="n"/>
    </row>
    <row r="218" ht="15.75" customHeight="1" s="81">
      <c r="A218" s="114" t="n"/>
      <c r="B218" s="114" t="n"/>
      <c r="C218" s="114" t="n"/>
      <c r="D218" s="114" t="n"/>
      <c r="E218" s="114" t="n"/>
      <c r="F218" s="114" t="n"/>
      <c r="G218" s="114" t="n"/>
      <c r="H218" s="114" t="n"/>
      <c r="I218" s="114" t="n"/>
      <c r="J218" s="114" t="n"/>
      <c r="K218" s="114" t="n"/>
      <c r="L218" s="114" t="n"/>
      <c r="M218" s="114" t="n"/>
      <c r="N218" s="114" t="n"/>
      <c r="O218" s="114" t="n"/>
      <c r="P218" s="114" t="n"/>
      <c r="Q218" s="114" t="n"/>
      <c r="R218" s="114" t="n"/>
      <c r="S218" s="114" t="n"/>
      <c r="T218" s="114" t="n"/>
      <c r="U218" s="114" t="n"/>
      <c r="V218" s="114" t="n"/>
      <c r="W218" s="114" t="n"/>
      <c r="X218" s="114" t="n"/>
      <c r="Y218" s="114" t="n"/>
      <c r="Z218" s="114" t="n"/>
    </row>
    <row r="219" ht="15.75" customHeight="1" s="81">
      <c r="A219" s="114" t="n"/>
      <c r="B219" s="114" t="n"/>
      <c r="C219" s="114" t="n"/>
      <c r="D219" s="114" t="n"/>
      <c r="E219" s="114" t="n"/>
      <c r="F219" s="114" t="n"/>
      <c r="G219" s="114" t="n"/>
      <c r="H219" s="114" t="n"/>
      <c r="I219" s="114" t="n"/>
      <c r="J219" s="114" t="n"/>
      <c r="K219" s="114" t="n"/>
      <c r="L219" s="114" t="n"/>
      <c r="M219" s="114" t="n"/>
      <c r="N219" s="114" t="n"/>
      <c r="O219" s="114" t="n"/>
      <c r="P219" s="114" t="n"/>
      <c r="Q219" s="114" t="n"/>
      <c r="R219" s="114" t="n"/>
      <c r="S219" s="114" t="n"/>
      <c r="T219" s="114" t="n"/>
      <c r="U219" s="114" t="n"/>
      <c r="V219" s="114" t="n"/>
      <c r="W219" s="114" t="n"/>
      <c r="X219" s="114" t="n"/>
      <c r="Y219" s="114" t="n"/>
      <c r="Z219" s="114" t="n"/>
    </row>
    <row r="220" ht="15.75" customHeight="1" s="81">
      <c r="A220" s="114" t="n"/>
      <c r="B220" s="114" t="n"/>
      <c r="C220" s="114" t="n"/>
      <c r="D220" s="114" t="n"/>
      <c r="E220" s="114" t="n"/>
      <c r="F220" s="114" t="n"/>
      <c r="G220" s="114" t="n"/>
      <c r="H220" s="114" t="n"/>
      <c r="I220" s="114" t="n"/>
      <c r="J220" s="114" t="n"/>
      <c r="K220" s="114" t="n"/>
      <c r="L220" s="114" t="n"/>
      <c r="M220" s="114" t="n"/>
      <c r="N220" s="114" t="n"/>
      <c r="O220" s="114" t="n"/>
      <c r="P220" s="114" t="n"/>
      <c r="Q220" s="114" t="n"/>
      <c r="R220" s="114" t="n"/>
      <c r="S220" s="114" t="n"/>
      <c r="T220" s="114" t="n"/>
      <c r="U220" s="114" t="n"/>
      <c r="V220" s="114" t="n"/>
      <c r="W220" s="114" t="n"/>
      <c r="X220" s="114" t="n"/>
      <c r="Y220" s="114" t="n"/>
      <c r="Z220" s="114" t="n"/>
    </row>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1">
    <mergeCell ref="A1:C1"/>
  </mergeCells>
  <printOptions horizontalCentered="0" verticalCentered="0" headings="0" gridLines="0" gridLinesSet="1"/>
  <pageMargins left="0.7" right="0.7" top="0.75" bottom="0.75" header="0" footer="0"/>
  <pageSetup orientation="portrait" paperSize="1" scale="56"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F141"/>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9" activePane="bottomLeft" state="frozen"/>
      <selection pane="topLeft" activeCell="A1" activeCellId="0" sqref="A1"/>
      <selection pane="bottomLeft" activeCell="B110" activeCellId="0" sqref="B110"/>
    </sheetView>
  </sheetViews>
  <sheetFormatPr baseColWidth="8" defaultColWidth="12.6015625" defaultRowHeight="15" zeroHeight="0" outlineLevelRow="0"/>
  <cols>
    <col width="17.9" customWidth="1" style="115" min="1" max="1"/>
    <col width="49.87" customWidth="1" style="115" min="2" max="6"/>
    <col width="12.6" customWidth="1" style="115" min="7" max="16384"/>
  </cols>
  <sheetData>
    <row r="1" ht="26.25" customHeight="1" s="81">
      <c r="A1" s="116" t="inlineStr">
        <is>
          <t>TC ID</t>
        </is>
      </c>
      <c r="B1" s="116" t="inlineStr">
        <is>
          <t>Test Title/Summary of test cases</t>
        </is>
      </c>
      <c r="C1" s="117" t="inlineStr">
        <is>
          <t>Pre-conditions</t>
        </is>
      </c>
      <c r="D1" s="116" t="inlineStr">
        <is>
          <t>Test Steps</t>
        </is>
      </c>
      <c r="E1" s="116" t="inlineStr">
        <is>
          <t>Expected Result</t>
        </is>
      </c>
      <c r="F1" s="116" t="inlineStr">
        <is>
          <t>Priority</t>
        </is>
      </c>
    </row>
    <row r="2" ht="15" customHeight="1" s="81">
      <c r="B2" s="118" t="inlineStr">
        <is>
          <t>I. Operation: Cron fan-out + Scan Worker</t>
        </is>
      </c>
    </row>
    <row r="3" ht="28.35" customHeight="1" s="81">
      <c r="B3" s="118" t="inlineStr">
        <is>
          <t>I.1. Functional verification — Operation: Cron fan-out + Scan Worker</t>
        </is>
      </c>
    </row>
    <row r="4" ht="90.25" customHeight="1" s="81">
      <c r="A4" s="119" t="inlineStr">
        <is>
          <t>TC_001</t>
        </is>
      </c>
      <c r="B4" s="119" t="inlineStr">
        <is>
          <t>Verify EventBridge Scheduler sends bot-scan messages via chunkSendBatch, not direct sendBatch</t>
        </is>
      </c>
      <c r="C4" s="119" t="inlineStr">
        <is>
          <t>1. The EventBridge Scheduler fires on its 1-minute schedule.</t>
        </is>
      </c>
      <c r="D4" s="119" t="inlineStr">
        <is>
          <t>1. Trigger one EventBridge-initiated Scan Worker execution and capture all outbound queue calls.
2. Verify that all bot-scan SQS messages are sent using the `chunkSendBatch()` helper.</t>
        </is>
      </c>
      <c r="E4" s="119" t="inlineStr">
        <is>
          <t>1. No direct `queue.sendBatch()` call is made without the chunking helper.
2. All bot-scan queue calls go through `chunkSendBatch()`, with each chunk limited to the platform maximum per call. HL API call count remains 0 throughout the Scan Worker path. (Reference: UC §3 step 1; SRS FR-EXBOT-010; BR-EXBOT-003; AC-LC-04.)</t>
        </is>
      </c>
      <c r="F4" s="119" t="inlineStr">
        <is>
          <t>P0</t>
        </is>
      </c>
    </row>
    <row r="5" ht="77.59999999999999" customHeight="1" s="81">
      <c r="A5" s="119" t="inlineStr">
        <is>
          <t>TC_002</t>
        </is>
      </c>
      <c r="B5" s="119" t="inlineStr">
        <is>
          <t>Verify Scan Worker query selects only active bots whose check time is due</t>
        </is>
      </c>
      <c r="C5" s="119" t="inlineStr">
        <is>
          <t>1. Aurora PostgreSQL contains bots in mixed states: active bots with `next_light_check_at` in the past (eligible), active bots with `next_light_check_at` in the future (not yet due), paused bots, and closed bots.</t>
        </is>
      </c>
      <c r="D5" s="119" t="inlineStr">
        <is>
          <t>1. Trigger one Scan Worker execution on the shard.
2. Inspect which botIds appear in the light-check SQS queue.</t>
        </is>
      </c>
      <c r="E5" s="119" t="inlineStr">
        <is>
          <t>1. Only bots with `status='active'` AND `next_light_check_at &lt;= now` appear in the light-check queue.
2. Bots that are paused, closed, or not yet due are not enqueued. HL API call count = 0. (Reference: UC §3 step 2; SRS FR-EXBOT-012; AC-LC-01; AC-LC-04.)</t>
        </is>
      </c>
      <c r="F5" s="119" t="inlineStr">
        <is>
          <t>P0</t>
        </is>
      </c>
    </row>
    <row r="6" ht="115.65" customHeight="1" s="81">
      <c r="A6" s="119" t="inlineStr">
        <is>
          <t>TC_003</t>
        </is>
      </c>
      <c r="B6" s="119" t="inlineStr">
        <is>
          <t>Verify Scan Worker filters out bots in lp_rebalancing lifecycle before enqueue but still reschedules them</t>
        </is>
      </c>
      <c r="C6" s="119" t="inlineStr">
        <is>
          <t>1. Aurora PostgreSQL contains an active bot with `lifecycle_state='lp_rebalancing'` and `next_light_check_at &lt;= now`.</t>
        </is>
      </c>
      <c r="D6" s="119" t="inlineStr">
        <is>
          <t>1. Trigger one Scan Worker execution.
2. Inspect the light-check queue for that bot's message.
3. Read `next_light_check_at` for the bot after the Scan Worker completes.</t>
        </is>
      </c>
      <c r="E6" s="119" t="inlineStr">
        <is>
          <t>1. The bot is NOT enqueued in the light-check queue — no light-check message is sent for it.
2. The Scan Worker excludes bots with `lifecycle_state IN ('lp_rebalancing', 'lp_closing')` at query time.
3. `next_light_check_at` IS updated to `now + 5min + jitter(±45s)` for the bot — it is rescheduled even though it was not enqueued, so it does not flood the queue on recovery. (Reference: UC §2; SRS FR-EXBOT-012; AC-LC-02.)</t>
        </is>
      </c>
      <c r="F6" s="119" t="inlineStr">
        <is>
          <t>P0</t>
        </is>
      </c>
    </row>
    <row r="7" ht="77.59999999999999" customHeight="1" s="81">
      <c r="A7" s="119" t="inlineStr">
        <is>
          <t>TC_004</t>
        </is>
      </c>
      <c r="B7" s="119" t="inlineStr">
        <is>
          <t>Verify Scan Worker filters out bots in lp_closing lifecycle but still reschedules them</t>
        </is>
      </c>
      <c r="C7" s="119" t="inlineStr">
        <is>
          <t>1. Aurora PostgreSQL contains a bot with `lifecycle_state='lp_closing'` and `next_light_check_at &lt;= now`.</t>
        </is>
      </c>
      <c r="D7" s="119" t="inlineStr">
        <is>
          <t>1. Trigger one Scan Worker execution.
2. Check whether a light-check message is enqueued for that bot.
3. Read `next_light_check_at` for the bot after the Scan Worker completes.</t>
        </is>
      </c>
      <c r="E7" s="119" t="inlineStr">
        <is>
          <t>1. No light-check message is enqueued for the bot in `lp_closing` state.
2. `next_light_check_at` IS updated for the bot — rescheduled despite being skipped, preventing flood on recovery. (Reference: UC §2; SRS FR-EXBOT-012; AC-LC-02.)</t>
        </is>
      </c>
      <c r="F7" s="119" t="inlineStr">
        <is>
          <t>P1</t>
        </is>
      </c>
    </row>
    <row r="8" ht="52.2" customHeight="1" s="81">
      <c r="A8" s="119" t="inlineStr">
        <is>
          <t>TC_005</t>
        </is>
      </c>
      <c r="B8" s="119" t="inlineStr">
        <is>
          <t>Verify Scan Worker sends per-bot messages to the light-check queue via chunkSendBatch</t>
        </is>
      </c>
      <c r="C8" s="119" t="inlineStr">
        <is>
          <t>1. The Scan Worker has queried a set of eligible bots from Aurora PostgreSQL.</t>
        </is>
      </c>
      <c r="D8" s="119" t="inlineStr">
        <is>
          <t>1. Let the Scan Worker enqueue the per-bot light-check messages.
2. Capture all queue calls made.</t>
        </is>
      </c>
      <c r="E8" s="119" t="inlineStr">
        <is>
          <t>1. All per-bot light-check messages are enqueued through `chunkSendBatch()`, not via raw `sendBatch()`.
2. Each bot gets exactly one light-check message. (Reference: UC §3 step 3; SRS FR-EXBOT-010.)</t>
        </is>
      </c>
      <c r="F8" s="119" t="inlineStr">
        <is>
          <t>P1</t>
        </is>
      </c>
    </row>
    <row r="9" ht="128.35" customHeight="1" s="81">
      <c r="A9" s="119" t="inlineStr">
        <is>
          <t>TC_006</t>
        </is>
      </c>
      <c r="B9" s="119" t="inlineStr">
        <is>
          <t>Verify next_light_check_at is batch-updated with jitter as one statement per shard for ALL eligible bots including skipped bots</t>
        </is>
      </c>
      <c r="C9" s="119" t="inlineStr">
        <is>
          <t>1. The Scan Worker has queried eligible bots on a shard, including bots with `lifecycle_state='lp_rebalancing'` or `status='paused'` that were not enqueued for light-check.</t>
        </is>
      </c>
      <c r="D9" s="119" t="inlineStr">
        <is>
          <t>1. After enqueue, capture the Aurora PostgreSQL write statements for `next_light_check_at`.
2. Read back `next_light_check_at` for each eligible bot — including those not enqueued.</t>
        </is>
      </c>
      <c r="E9" s="119" t="inlineStr">
        <is>
          <t>1. Exactly one Aurora PostgreSQL UPDATE statement is issued per shard — not one per bot.
2. All eligible bots — including `lp_rebalancing`, `lp_closing`, and `paused` bots — have their `next_light_check_at` updated to a value in the range `now + 5min ± 45s`. (Example: a bot processed at T=0 gets `next_light_check_at` between T+255s and T+345s.)
3. No bot eligible at query time is skipped in the batch-update. (Reference: UC §3 step 4; SRS FR-EXBOT-013; AC-LC-05.)</t>
        </is>
      </c>
      <c r="F9" s="119" t="inlineStr">
        <is>
          <t>P0</t>
        </is>
      </c>
    </row>
    <row r="10" ht="64.90000000000001" customHeight="1" s="81">
      <c r="A10" s="119" t="inlineStr">
        <is>
          <t>TC_007</t>
        </is>
      </c>
      <c r="B10" s="119" t="inlineStr">
        <is>
          <t>Verify next_light_check_at lower boundary — earliest possible value is not below the minimum</t>
        </is>
      </c>
      <c r="C10" s="119" t="inlineStr">
        <is>
          <t>1. The Scan Worker batch-updates `next_light_check_at` with jitter applied.</t>
        </is>
      </c>
      <c r="D10" s="119" t="inlineStr">
        <is>
          <t>1. Run multiple Scan Worker cycles and record the minimum observed `next_light_check_at` offset from `now`.
2. Verify the minimum offset is at or above the expected lower bound.</t>
        </is>
      </c>
      <c r="E10" s="119" t="inlineStr">
        <is>
          <t>1. No bot's `next_light_check_at` is set to less than `now + 4m15s` (lower BVA: `5min - 45s`). (Reference: SRS FR-EXBOT-013; AC-LC-05.)</t>
        </is>
      </c>
      <c r="F10" s="119" t="inlineStr">
        <is>
          <t>P1</t>
        </is>
      </c>
    </row>
    <row r="11" ht="64.90000000000001" customHeight="1" s="81">
      <c r="A11" s="119" t="inlineStr">
        <is>
          <t>TC_008</t>
        </is>
      </c>
      <c r="B11" s="119" t="inlineStr">
        <is>
          <t>Verify next_light_check_at upper boundary — latest possible value does not exceed the maximum</t>
        </is>
      </c>
      <c r="C11" s="119" t="inlineStr">
        <is>
          <t>1. The Scan Worker batch-updates `next_light_check_at` with jitter applied.</t>
        </is>
      </c>
      <c r="D11" s="119" t="inlineStr">
        <is>
          <t>1. Run multiple Scan Worker cycles and record the maximum observed `next_light_check_at` offset from `now`.
2. Verify the maximum offset does not exceed the expected upper bound.</t>
        </is>
      </c>
      <c r="E11" s="119" t="inlineStr">
        <is>
          <t>1. No bot's `next_light_check_at` exceeds `now + 5m45s` (upper BVA: `5min + 45s`). (Reference: SRS FR-EXBOT-013; AC-LC-05.)</t>
        </is>
      </c>
      <c r="F11" s="119" t="inlineStr">
        <is>
          <t>P1</t>
        </is>
      </c>
    </row>
    <row r="12" ht="77.59999999999999" customHeight="1" s="81">
      <c r="A12" s="119" t="inlineStr">
        <is>
          <t>TC_009</t>
        </is>
      </c>
      <c r="B12" s="119" t="inlineStr">
        <is>
          <t>Verify Scan Worker does not enqueue paused bots but still reschedules them</t>
        </is>
      </c>
      <c r="C12" s="119" t="inlineStr">
        <is>
          <t>1. Aurora PostgreSQL contains a bot with `status='paused'` and `next_light_check_at &lt;= now`.</t>
        </is>
      </c>
      <c r="D12" s="119" t="inlineStr">
        <is>
          <t>1. Trigger one Scan Worker execution.
2. Check whether a light-check message is enqueued for the paused bot.
3. Read `next_light_check_at` for the bot after the Scan Worker completes.</t>
        </is>
      </c>
      <c r="E12" s="119" t="inlineStr">
        <is>
          <t>1. No light-check message is enqueued for the paused bot.
2. `next_light_check_at` IS updated for the bot — it is rescheduled even though it was not enqueued, preventing flood on resume. (Reference: UC §2; SRS FR-EXBOT-003; AC-LC-01 precondition.)</t>
        </is>
      </c>
      <c r="F12" s="119" t="inlineStr">
        <is>
          <t>P0</t>
        </is>
      </c>
    </row>
    <row r="13" ht="77.59999999999999" customHeight="1" s="81">
      <c r="A13" s="119" t="inlineStr">
        <is>
          <t>TC_010</t>
        </is>
      </c>
      <c r="B13" s="119" t="inlineStr">
        <is>
          <t>Verify Scan Worker makes zero HL API calls during query and enqueue phase</t>
        </is>
      </c>
      <c r="C13" s="119" t="inlineStr">
        <is>
          <t>1. HL API call monitoring is active.
2. The Scan Worker has eligible bots in Aurora PostgreSQL and processes a full scan cycle.</t>
        </is>
      </c>
      <c r="D13" s="119" t="inlineStr">
        <is>
          <t>1. Trigger one full Scan Worker execution (query → enqueue → batch UPDATE).
2. Check HL API call count after the scan cycle completes.</t>
        </is>
      </c>
      <c r="E13" s="119" t="inlineStr">
        <is>
          <t>1. HL API call count = 0 throughout the entire Scan Worker execution — no calls to Hyperliquid are made at any step.
2. All data is sourced from Aurora PostgreSQL only. (Reference: UC §3 steps 1–4; SRS BR-EXBOT-003; AC-LC-04.)</t>
        </is>
      </c>
      <c r="F13" s="119" t="inlineStr">
        <is>
          <t>P0</t>
        </is>
      </c>
    </row>
    <row r="14" ht="28.35" customHeight="1" s="81">
      <c r="B14" s="118" t="inlineStr">
        <is>
          <t>I.2. Integration &amp; State verification — Operation: Cron fan-out + Scan Worker</t>
        </is>
      </c>
    </row>
    <row r="15" ht="115.65" customHeight="1" s="81">
      <c r="A15" s="119" t="inlineStr">
        <is>
          <t>TC_011</t>
        </is>
      </c>
      <c r="B15" s="119" t="inlineStr">
        <is>
          <t>Verify Scan Worker applies the LIMIT per shard and defers remaining bots to the next cycle (post-downtime catch-up scenario)</t>
        </is>
      </c>
      <c r="C15" s="119" t="inlineStr">
        <is>
          <t>1. An Aurora PostgreSQL shard contains more eligible bots than the per-shard query limit — simulating a post-downtime backlog where many bots became eligible simultaneously.
2. In steady state this condition does not occur because the jitter hash distributes bots evenly; this test targets the post-downtime exception.</t>
        </is>
      </c>
      <c r="D15" s="119" t="inlineStr">
        <is>
          <t>1. Trigger one Scan Worker cycle for the over-limit shard.
2. Count how many bots are enqueued for light-check and how many remain eligible.</t>
        </is>
      </c>
      <c r="E15" s="119" t="inlineStr">
        <is>
          <t>1. Exactly the per-shard query limit of bots is enqueued (not more). (Example: if LIMIT=500, exactly 500 bots are enqueued.)
2. The remaining bots' `next_light_check_at` stays unchanged — they remain eligible for the next EventBridge tick (1 minute later), oldest first.
3. No bot is permanently lost — all bots are eventually processed without pagination logic. (Reference: UC §3 step 2; AC-LC-17.)</t>
        </is>
      </c>
      <c r="F15" s="119" t="inlineStr">
        <is>
          <t>P1</t>
        </is>
      </c>
    </row>
    <row r="16" ht="77.59999999999999" customHeight="1" s="81">
      <c r="A16" s="119" t="inlineStr">
        <is>
          <t>TC_012</t>
        </is>
      </c>
      <c r="B16" s="119" t="inlineStr">
        <is>
          <t>Verify a concurrent EventBridge overlap does not double-process bots through idempotency at the light-check level</t>
        </is>
      </c>
      <c r="C16" s="119" t="inlineStr">
        <is>
          <t>1. A second EventBridge Scheduler fires while the first Scan Worker Lambda invocation is still running.
2. Both Scan Workers query the same shard for eligible bots.</t>
        </is>
      </c>
      <c r="D16" s="119" t="inlineStr">
        <is>
          <t>1. Let both Scan Worker Lambda instances enqueue messages for overlapping bot sets.
2. Observe the light-check SQS queue and idempotency table after both complete.</t>
        </is>
      </c>
      <c r="E16" s="119" t="inlineStr">
        <is>
          <t>1. Even if duplicate light-check messages are enqueued, the Light-Check Worker processes each bot exactly once per cycle — the UNIQUE constraint on `queue_idempotency.message_id` prevents double-execution. (Reference: UC §3 step 5; SRS FR-EXBOT-011; AC-LC-06.)</t>
        </is>
      </c>
      <c r="F16" s="119" t="inlineStr">
        <is>
          <t>P1</t>
        </is>
      </c>
    </row>
    <row r="17" ht="90.25" customHeight="1" s="81">
      <c r="A17" s="119" t="inlineStr">
        <is>
          <t>TC_013</t>
        </is>
      </c>
      <c r="B17" s="119" t="inlineStr">
        <is>
          <t>Verify the end-to-end EventBridge → Scan → light-check fan-out for one active bot</t>
        </is>
      </c>
      <c r="C17" s="119" t="inlineStr">
        <is>
          <t>1. One active bot with `next_light_check_at &lt;= now` exists in Aurora PostgreSQL, with `RebalanceReason[]` evaluating to empty.
2. Pool Slot0 Cache (ElastiCache Redis) is healthy with valid `sqrtPriceX96` and `currentTick`.</t>
        </is>
      </c>
      <c r="D17" s="119" t="inlineStr">
        <is>
          <t>1. Trigger the EventBridge Scheduler and let the pipeline run from EventBridge to Light-Check Worker completion.
2. Check the resulting Aurora PostgreSQL state and SQS queue state.</t>
        </is>
      </c>
      <c r="E17" s="119" t="inlineStr">
        <is>
          <t>1. EventBridge enqueues a bot-scan message; the Scan Worker enqueues one light-check message for the bot; the Light-Check Worker processes it, updates `queue_idempotency.state='succeeded'`, and updates `next_light_check_at`. HL API call count throughout the entire chain = 0. (Reference: UC §3 steps 1–13; SRS BR-EXBOT-003; AC-LC-01; AC-LC-04.)</t>
        </is>
      </c>
      <c r="F17" s="119" t="inlineStr">
        <is>
          <t>P0</t>
        </is>
      </c>
    </row>
    <row r="18" ht="77.59999999999999" customHeight="1" s="81">
      <c r="A18" s="119" t="inlineStr">
        <is>
          <t>TC_014</t>
        </is>
      </c>
      <c r="B18" s="119" t="inlineStr">
        <is>
          <t>Verify hedge_stopped_cooldown bot is included in the Scan Worker query and enqueued</t>
        </is>
      </c>
      <c r="C18" s="119" t="inlineStr">
        <is>
          <t>1. A bot with `lifecycle_state='hedge_stopped_cooldown'` and `status='active'` has `next_light_check_at &lt;= now`.</t>
        </is>
      </c>
      <c r="D18" s="119" t="inlineStr">
        <is>
          <t>1. Trigger one Scan Worker execution.
2. Check whether a light-check message is enqueued for the `hedge_stopped_cooldown` bot.</t>
        </is>
      </c>
      <c r="E18" s="119" t="inlineStr">
        <is>
          <t>1. The bot IS included in the light-check queue — `hedge_stopped_cooldown` is not a skip condition at the Scan Worker level.
2. The Light-Check Worker will process it normally but suppress hedge-sync. (Reference: UC §2 note; SRS states.md; AC-LC-01.)</t>
        </is>
      </c>
      <c r="F18" s="119" t="inlineStr">
        <is>
          <t>P0</t>
        </is>
      </c>
    </row>
    <row r="19" ht="64.90000000000001" customHeight="1" s="81">
      <c r="A19" s="119" t="inlineStr">
        <is>
          <t>TC_015</t>
        </is>
      </c>
      <c r="B19" s="119" t="inlineStr">
        <is>
          <t>Verify EventBridge Scheduler fires at 1-minute interval and bot-scan message is visible in SQS within acceptable latency</t>
        </is>
      </c>
      <c r="C19" s="119" t="inlineStr">
        <is>
          <t>1. EventBridge Scheduler is configured with a 1-minute rate expression.
2. The target SQS queue is accessible and the Scan Worker Lambda is deployed.</t>
        </is>
      </c>
      <c r="D19" s="119" t="inlineStr">
        <is>
          <t>1. Record the EventBridge scheduled time.
2. Poll the bot-scan SQS queue and measure the elapsed time from scheduled fire to message visibility.</t>
        </is>
      </c>
      <c r="E19" s="119" t="inlineStr">
        <is>
          <t>1. The bot-scan SQS message becomes visible within 5 seconds of the scheduled fire time.
2. No message is dropped or delivered more than once in steady state. (Reference: UC §3 step 1; SRS FR-EXBOT-010; AC-LC-01.)</t>
        </is>
      </c>
      <c r="F19" s="119" t="inlineStr">
        <is>
          <t>P1</t>
        </is>
      </c>
    </row>
    <row r="20" ht="15" customHeight="1" s="81">
      <c r="B20" s="118" t="inlineStr">
        <is>
          <t>II. Operation: Light-Check Worker — Idempotency</t>
        </is>
      </c>
    </row>
    <row r="21" ht="28.35" customHeight="1" s="81">
      <c r="B21" s="118" t="inlineStr">
        <is>
          <t>II.1. Functional verification — Operation: Light-Check Worker — Idempotency</t>
        </is>
      </c>
    </row>
    <row r="22" ht="141" customHeight="1" s="81">
      <c r="A22" s="119" t="inlineStr">
        <is>
          <t>TC_016</t>
        </is>
      </c>
      <c r="B22" s="119" t="inlineStr">
        <is>
          <t>Verify a new message_id is accepted and the idempotency row is created with state started</t>
        </is>
      </c>
      <c r="C22" s="119" t="inlineStr">
        <is>
          <t>1. The `queue_idempotency` table has no row for the incoming `message_id`.</t>
        </is>
      </c>
      <c r="D22" s="119" t="inlineStr">
        <is>
          <t>1. Deliver a light-check message with a fresh `message_id`.
2. After processing completes, check the `queue_idempotency` row.</t>
        </is>
      </c>
      <c r="E22" s="119" t="inlineStr">
        <is>
          <t>1. The Light-Check Worker inserts a row with `state='started'` and `expires_at=now+1min` at the beginning, processes the bot, then updates the row to `state='succeeded'` at the end. No downstream fan-out message is suppressed due to idempotency.
2. `expires_at` is always set to `now+1min` — NEVER NULL. Expired rows are purged by a separate hourly EventBridge cron job (`DELETE FROM queue_idempotency WHERE expires_at &lt; now`) — see TC_020. (Reference: UC §3 steps 5, 13; SRS FR-EXBOT-011; AC-LC-06; AC-LC-18.)</t>
        </is>
      </c>
      <c r="F22" s="119" t="inlineStr">
        <is>
          <t>P0</t>
        </is>
      </c>
    </row>
    <row r="23" ht="102.95" customHeight="1" s="81">
      <c r="A23" s="119" t="inlineStr">
        <is>
          <t>TC_017</t>
        </is>
      </c>
      <c r="B23" s="119" t="inlineStr">
        <is>
          <t>Verify a duplicate light-check message for the same message_id exits immediately without any mutation</t>
        </is>
      </c>
      <c r="C23" s="119" t="inlineStr">
        <is>
          <t>1. A `queue_idempotency` row already exists for the `message_id` (with `state='started'` from a prior delivery).</t>
        </is>
      </c>
      <c r="D23" s="119" t="inlineStr">
        <is>
          <t>1. Deliver the same light-check message again with the same `message_id`.
2. Check Aurora PostgreSQL state and SQS queue state after the second delivery.</t>
        </is>
      </c>
      <c r="E23" s="119" t="inlineStr">
        <is>
          <t>1. The Light-Check Worker detects the UNIQUE constraint conflict on insert and exits immediately.
2. No downstream message (hedge-sync, price-near-stop-audit, partial_repair) is enqueued from the second delivery.
3. No Aurora PostgreSQL bot state field is mutated by the second delivery. (Reference: UC §3 step 5; SRS FR-EXBOT-011; AC-LC-06.)</t>
        </is>
      </c>
      <c r="F23" s="119" t="inlineStr">
        <is>
          <t>P0</t>
        </is>
      </c>
    </row>
    <row r="24" ht="52.2" customHeight="1" s="81">
      <c r="A24" s="119" t="inlineStr">
        <is>
          <t>TC_018</t>
        </is>
      </c>
      <c r="B24" s="119" t="inlineStr">
        <is>
          <t>Verify a duplicate message with state succeeded also exits without mutation</t>
        </is>
      </c>
      <c r="C24" s="119" t="inlineStr">
        <is>
          <t>1. A `queue_idempotency` row exists for the `message_id` with `state='succeeded'` (prior run completed fully).</t>
        </is>
      </c>
      <c r="D24" s="119" t="inlineStr">
        <is>
          <t>1. Deliver the same light-check message again.
2. Observe worker behavior and Aurora PostgreSQL/SQS state.</t>
        </is>
      </c>
      <c r="E24" s="119" t="inlineStr">
        <is>
          <t>1. The UNIQUE constraint conflict is detected on insert attempt; the worker exits immediately without enqueuing any message or mutating any bot state. (Reference: SRS FR-EXBOT-011; AC-LC-06.)</t>
        </is>
      </c>
      <c r="F24" s="119" t="inlineStr">
        <is>
          <t>P1</t>
        </is>
      </c>
    </row>
    <row r="25" ht="128.35" customHeight="1" s="81">
      <c r="A25" s="119" t="inlineStr">
        <is>
          <t>TC_019</t>
        </is>
      </c>
      <c r="B25" s="119" t="inlineStr">
        <is>
          <t>Verify idempotency row is finalized to succeeded after all fan-out logic completes</t>
        </is>
      </c>
      <c r="C25" s="119" t="inlineStr">
        <is>
          <t>1. The Light-Check Worker has started processing a fresh message and inserted `queue_idempotency` row with `state='started'`.
2. The bot has a rebalance reason that triggers hedge-sync enqueue.</t>
        </is>
      </c>
      <c r="D25" s="119" t="inlineStr">
        <is>
          <t>1. Let the Light-Check Worker run to completion.
2. Read the `queue_idempotency` row for the message.</t>
        </is>
      </c>
      <c r="E25" s="119" t="inlineStr">
        <is>
          <t>1. After all fan-out operations complete (hedge-sync enqueued, stop check done), the `queue_idempotency.state` is updated to `'succeeded'` — not before the fan-out, not left as `'started'`.
2. `expires_at` was set to `now+1min` at insert time and is not modified at finalize.
3. Expired rows (expires_at &lt; now) are cleaned up by a separate hourly EventBridge cron — not by the Light-Check Worker itself. (Reference: UC §3 step 13; SRS FR-EXBOT-011 AC; AC-LC-06; AC-LC-18.)</t>
        </is>
      </c>
      <c r="F25" s="119" t="inlineStr">
        <is>
          <t>P0</t>
        </is>
      </c>
    </row>
    <row r="26" ht="102.95" customHeight="1" s="81">
      <c r="A26" s="119" t="inlineStr">
        <is>
          <t>TC_020</t>
        </is>
      </c>
      <c r="B26" s="119" t="inlineStr">
        <is>
          <t>Verify hourly EventBridge cron deletes expired queue_idempotency rows where expires_at &lt; now</t>
        </is>
      </c>
      <c r="C26" s="119" t="inlineStr">
        <is>
          <t>1. The `queue_idempotency` table contains rows with `expires_at` in the past (already expired) and rows with `expires_at` in the future (still valid).
2. The hourly EventBridge cron job is scheduled.</t>
        </is>
      </c>
      <c r="D26" s="119" t="inlineStr">
        <is>
          <t>1. Trigger or simulate the hourly EventBridge cron job execution.
2. Read the `queue_idempotency` table after the cron completes.</t>
        </is>
      </c>
      <c r="E26" s="119" t="inlineStr">
        <is>
          <t>1. All rows with `expires_at &lt; now` are deleted from `queue_idempotency`.
2. Rows with `expires_at &gt;= now` are NOT deleted — only expired rows are purged.
3. No bot state fields (`bots`, `hedge_legs`, `bot_runtime_state`) are touched by the cron job. (Reference: SRS FR-EXBOT-011 AC; UC §3 step 5 note; AC-LC-18.)</t>
        </is>
      </c>
      <c r="F26" s="119" t="inlineStr">
        <is>
          <t>P1</t>
        </is>
      </c>
    </row>
    <row r="27" ht="28.35" customHeight="1" s="81">
      <c r="B27" s="118" t="inlineStr">
        <is>
          <t>II.2. Integration &amp; State verification — Operation: Light-Check Worker — Idempotency</t>
        </is>
      </c>
    </row>
    <row r="28" ht="90.25" customHeight="1" s="81">
      <c r="A28" s="119" t="inlineStr">
        <is>
          <t>TC_021</t>
        </is>
      </c>
      <c r="B28" s="119" t="inlineStr">
        <is>
          <t>Verify two concurrent Lambda instances racing on the same message_id result in exactly one execution</t>
        </is>
      </c>
      <c r="C28" s="119" t="inlineStr">
        <is>
          <t>1. Two Light-Check Worker Lambda instances receive the same light-check message simultaneously (concurrent redelivery — possible with Lambda).
2. Both attempt to insert into `queue_idempotency` for the same `message_id` at the same time.</t>
        </is>
      </c>
      <c r="D28" s="119" t="inlineStr">
        <is>
          <t>1. Simulate concurrent delivery of the same message to two Lambda instances.
2. Observe Aurora PostgreSQL `queue_idempotency` state and downstream SQS after both workers complete.</t>
        </is>
      </c>
      <c r="E28" s="119" t="inlineStr">
        <is>
          <t>1. Exactly one Lambda instance wins the UNIQUE constraint race and proceeds with processing.
2. The losing instance exits immediately on the conflict.
3. Exactly one set of fan-out messages is enqueued — no duplicates in the hedge-sync or other downstream queues. (Reference: UC §3 step 5; SRS FR-EXBOT-011; AC-LC-06.)</t>
        </is>
      </c>
      <c r="F28" s="119" t="inlineStr">
        <is>
          <t>P0</t>
        </is>
      </c>
    </row>
    <row r="29" ht="102.95" customHeight="1" s="81">
      <c r="A29" s="119" t="inlineStr">
        <is>
          <t>TC_022</t>
        </is>
      </c>
      <c r="B29" s="119" t="inlineStr">
        <is>
          <t>Verify Aurora PostgreSQL read failure after idempotency insert leaves the row in started state for retry</t>
        </is>
      </c>
      <c r="C29" s="119" t="inlineStr">
        <is>
          <t>1. The Light-Check Worker has successfully inserted the `queue_idempotency` row with `state='started'`.
2. The next Aurora PostgreSQL read (bot state) is configured to fail.</t>
        </is>
      </c>
      <c r="D29" s="119" t="inlineStr">
        <is>
          <t>1. Let the worker fail on the bot state read after the idempotency insert.
2. Re-deliver the same message on the next queue retry.</t>
        </is>
      </c>
      <c r="E29" s="119" t="inlineStr">
        <is>
          <t>1. The `queue_idempotency` row remains in `state='started'` — it is NOT updated to `succeeded` because the worker did not complete.
2. On the next delivery of the same `message_id`, the UNIQUE constraint conflict is detected and the worker exits (treating the in-progress state as a duplicate guard). (Reference: UC §3 steps 5–6; SRS FR-EXBOT-011; AC-LC-06.)</t>
        </is>
      </c>
      <c r="F29" s="119" t="inlineStr">
        <is>
          <t>P1</t>
        </is>
      </c>
    </row>
    <row r="30" ht="28.35" customHeight="1" s="81">
      <c r="B30" s="118" t="inlineStr">
        <is>
          <t>III. Operation: Light-Check Worker — State read and lpEthAmount computation</t>
        </is>
      </c>
    </row>
    <row r="31" ht="28.35" customHeight="1" s="81">
      <c r="B31" s="118" t="inlineStr">
        <is>
          <t>III.1. Functional verification — Operation: Light-Check Worker — State read and lpEthAmount computation</t>
        </is>
      </c>
    </row>
    <row r="32" ht="153.7" customHeight="1" s="81">
      <c r="A32" s="119" t="inlineStr">
        <is>
          <t>TC_023</t>
        </is>
      </c>
      <c r="B32" s="119" t="inlineStr">
        <is>
          <t>Verify Light-Check Worker reads bot state from Aurora PostgreSQL without any Hyperliquid API call</t>
        </is>
      </c>
      <c r="C32" s="119" t="inlineStr">
        <is>
          <t>1. The bot is active with a valid `bot_runtime_state`, `hedge_legs`, and `lifecycle_state` in Aurora PostgreSQL.
2. HL API call monitoring is active.</t>
        </is>
      </c>
      <c r="D32" s="119" t="inlineStr">
        <is>
          <t>1. Deliver a light-check message and let the worker read bot state.
2. Check HL API call count after the read.</t>
        </is>
      </c>
      <c r="E32" s="119" t="inlineStr">
        <is>
          <t>1. `bot_runtime_state.last_known_hl_short_size`, `bots.lifecycle_state`, `hedge_legs.stop_price`, `hedge_legs.margin_status`, `hedge_legs.stop_replacing_started_at` are read from Aurora PostgreSQL.
2. Circuit breaker state is read from the `circuit_breakers.state` column in the **`circuit_breakers`** table — NOT from a `circuit_state` field in `hedge_legs` (per SRS erd.md; v4-N-02).
3. HL API call count = 0 during the state read phase. (Reference: UC §3 step 6; SRS BR-EXBOT-003; SRS erd.md; AC-LC-04.)</t>
        </is>
      </c>
      <c r="F32" s="119" t="inlineStr">
        <is>
          <t>P0</t>
        </is>
      </c>
    </row>
    <row r="33" ht="64.90000000000001" customHeight="1" s="81">
      <c r="A33" s="119" t="inlineStr">
        <is>
          <t>TC_024</t>
        </is>
      </c>
      <c r="B33" s="119" t="inlineStr">
        <is>
          <t>Verify Light-Check Worker reads sqrtPriceX96 and currentTick from Pool Slot0 Cache (ElastiCache Redis), not via direct RPC</t>
        </is>
      </c>
      <c r="C33" s="119" t="inlineStr">
        <is>
          <t>1. Pool Slot0 Cache (ElastiCache Redis) has valid and fresh `sqrtPriceX96` and `currentTick` values.
2. Direct on-chain RPC calls are blocked/monitored.</t>
        </is>
      </c>
      <c r="D33" s="119" t="inlineStr">
        <is>
          <t>1. Deliver a light-check message and observe data source for pool price data.
2. Verify the source of `sqrtPriceX96` and `currentTick`.</t>
        </is>
      </c>
      <c r="E33" s="119" t="inlineStr">
        <is>
          <t>1. `sqrtPriceX96` and `currentTick` are sourced from Pool Slot0 Cache (ElastiCache Redis).
2. No direct RPC call to the chain is made for pool slot0. HL API call count = 0. (Reference: UC §3 step 7; SRS FR-EXBOT-093; BR-EXBOT-003; AC-LC-03; AC-LC-04.)</t>
        </is>
      </c>
      <c r="F33" s="119" t="inlineStr">
        <is>
          <t>P0</t>
        </is>
      </c>
    </row>
    <row r="34" ht="90.25" customHeight="1" s="81">
      <c r="A34" s="119" t="inlineStr">
        <is>
          <t>TC_025</t>
        </is>
      </c>
      <c r="B34" s="119" t="inlineStr">
        <is>
          <t>Verify lpEthAmount is computed using Uniswap V3 TickMath + LiquidityAmounts (BigDecimal)</t>
        </is>
      </c>
      <c r="C34" s="119" t="inlineStr">
        <is>
          <t>1. The bot has valid `positions.liquidity`, `positions.tick_lower`, `positions.tick_upper`, `positions.weth_index` in Aurora PostgreSQL.
2. Pool Slot0 Cache provides `sqrtPriceX96` and `currentTick`.</t>
        </is>
      </c>
      <c r="D34" s="119" t="inlineStr">
        <is>
          <t>1. Deliver a light-check message and observe the `lpEthAmount` computation method.
2. Verify the arithmetic uses BigDecimal throughout, not JavaScript float.</t>
        </is>
      </c>
      <c r="E34" s="119" t="inlineStr">
        <is>
          <t>1. `lpEthAmount` is calculated via the Uniswap V3 AMM formula (TickMath + LiquidityAmounts) — NOT via `depositedToken − withdrawnToken + collectedFees`.
2. All intermediate and final values use BigDecimal arithmetic — no `Number(...)` conversion used for financial amounts. (Reference: UC §3 step 8; SRS FR-EXBOT-020; FR-EXBOT-021; NFR-EXBOT-008.)</t>
        </is>
      </c>
      <c r="F34" s="119" t="inlineStr">
        <is>
          <t>P0</t>
        </is>
      </c>
    </row>
    <row r="35" ht="77.59999999999999" customHeight="1" s="81">
      <c r="A35" s="119" t="inlineStr">
        <is>
          <t>TC_026</t>
        </is>
      </c>
      <c r="B35" s="119" t="inlineStr">
        <is>
          <t>Verify wethIndex is read from Aurora PostgreSQL positions table, not hardcoded</t>
        </is>
      </c>
      <c r="C35" s="119" t="inlineStr">
        <is>
          <t>1. Two bots exist: one on Base chain with `positions.weth_index=0` (WETH is token0), one on Optimism with `positions.weth_index=1` (WETH is token1).</t>
        </is>
      </c>
      <c r="D35" s="119" t="inlineStr">
        <is>
          <t>1. Deliver light-check messages for both bots.
2. Observe which token leg is used as the ETH leg in `lpEthAmount` for each bot.</t>
        </is>
      </c>
      <c r="E35" s="119" t="inlineStr">
        <is>
          <t>1. The Base chain bot uses token0 as the WETH leg when computing `lpEthAmount`.
2. The Optimism chain bot uses token1 as the WETH leg.
3. Neither uses a hardcoded index — the value comes from `positions.weth_index` in Aurora PostgreSQL. (Reference: SRS FR-EXBOT-021; NFR-EXBOT-009.)</t>
        </is>
      </c>
      <c r="F35" s="119" t="inlineStr">
        <is>
          <t>P1</t>
        </is>
      </c>
    </row>
    <row r="36" ht="77.59999999999999" customHeight="1" s="81">
      <c r="A36" s="119" t="inlineStr">
        <is>
          <t>TC_027</t>
        </is>
      </c>
      <c r="B36" s="119" t="inlineStr">
        <is>
          <t>Verify deltaErrorUsd for drift_threshold uses uniPoolPrice (from Pool Slot0 Cache), not hlMarkPrice</t>
        </is>
      </c>
      <c r="C36" s="119" t="inlineStr">
        <is>
          <t>1. The bot has different values for `uniPoolPrice` (derived from `sqrtPriceX96` in Pool Slot0 Cache) and a hypothetical `hlMarkPrice`.
2. Both prices differ enough that the drift decision changes depending on which is used.</t>
        </is>
      </c>
      <c r="D36" s="119" t="inlineStr">
        <is>
          <t>1. Deliver a light-check message where `deltaErrorUsd` computed with `uniPoolPrice` exceeds the threshold but computed with `hlMarkPrice` would not (or vice versa).
2. Observe which price source the worker uses for `drift_threshold` evaluation.</t>
        </is>
      </c>
      <c r="E36" s="119" t="inlineStr">
        <is>
          <t>1. `deltaErrorUsd` is computed using `uniPoolPrice` (derived from `sqrtPriceX96` via Pool Slot0 Cache).
2. `hlMarkPrice` and `hlOraclePrice` are not used for drift computation (3-way price split invariant). The drift decision matches the `uniPoolPrice`-based calculation. (Reference: SRS FR-EXBOT-012; AC-LC-07.)</t>
        </is>
      </c>
      <c r="F36" s="119" t="inlineStr">
        <is>
          <t>P0</t>
        </is>
      </c>
    </row>
    <row r="37" ht="141" customHeight="1" s="81">
      <c r="A37" s="119" t="inlineStr">
        <is>
          <t>TC_028</t>
        </is>
      </c>
      <c r="B37" s="119" t="inlineStr">
        <is>
          <t>Verify Pool Slot0 Cache stale &gt; 5min triggers fail-fast throw and tick skip</t>
        </is>
      </c>
      <c r="C37" s="119" t="inlineStr">
        <is>
          <t>1. Pool Slot0 Cache (ElastiCache Redis) `updatedAt` is more than 5 minutes ago (stale).</t>
        </is>
      </c>
      <c r="D37" s="119" t="inlineStr">
        <is>
          <t>1. Deliver a light-check message while the cache is in a stale state.
2. Observe whether the worker throws, skips, or attempts a forced refresh.</t>
        </is>
      </c>
      <c r="E37" s="119" t="inlineStr">
        <is>
          <t>1. The Light-Check Worker throws fail-fast immediately at step 7 — it does NOT attempt a forced refresh and does NOT use the stale data.
2. The tick is skipped entirely — no trigger is evaluated, no hedge-sync or partial_repair is enqueued.
3. `queue_idempotency.state` remains `'started'` (not advanced to `'succeeded'`), because the worker did not complete normally.
4. No retry is emitted — the skip is clean and unconditional. (Reference: UC §3 step 7; SRS FR-EXBOT-093; AC-LC-03.)</t>
        </is>
      </c>
      <c r="F37" s="119" t="inlineStr">
        <is>
          <t>P1</t>
        </is>
      </c>
    </row>
    <row r="38" ht="77.59999999999999" customHeight="1" s="81">
      <c r="A38" s="119" t="inlineStr">
        <is>
          <t>TC_029</t>
        </is>
      </c>
      <c r="B38" s="119" t="inlineStr">
        <is>
          <t>BVA — Pool Slot0 Cache stale at exactly 5 minutes (not stale — primary source active)</t>
        </is>
      </c>
      <c r="C38" s="119" t="inlineStr">
        <is>
          <t>1. Pool Slot0 Cache (ElastiCache Redis) `updatedAt` is exactly 5 minutes ago (i.e., age = 300s).</t>
        </is>
      </c>
      <c r="D38" s="119" t="inlineStr">
        <is>
          <t>1. Deliver a light-check message.
2. Observe whether the worker proceeds normally or skips the tick.</t>
        </is>
      </c>
      <c r="E38" s="119" t="inlineStr">
        <is>
          <t>1. The worker does NOT trigger fail-fast — exactly 5 minutes is NOT stale (threshold is strictly &gt; 5min).
2. `sqrtPriceX96` and `currentTick` are read from Pool Slot0 Cache normally.
3. Light-check evaluation proceeds. (Reference: UC §3 step 7; SRS FR-EXBOT-093; AC-LC-03.)</t>
        </is>
      </c>
      <c r="F38" s="119" t="inlineStr">
        <is>
          <t>P1</t>
        </is>
      </c>
    </row>
    <row r="39" ht="77.59999999999999" customHeight="1" s="81">
      <c r="A39" s="119" t="inlineStr">
        <is>
          <t>TC_030</t>
        </is>
      </c>
      <c r="B39" s="119" t="inlineStr">
        <is>
          <t>BVA — Pool Slot0 Cache stale at 5min + 1s (just past threshold — fail-fast)</t>
        </is>
      </c>
      <c r="C39" s="119" t="inlineStr">
        <is>
          <t>1. Pool Slot0 Cache (ElastiCache Redis) `updatedAt` is exactly 5 minutes and 1 second ago (age = 301s).</t>
        </is>
      </c>
      <c r="D39" s="119" t="inlineStr">
        <is>
          <t>1. Deliver a light-check message.
2. Observe worker behavior.</t>
        </is>
      </c>
      <c r="E39" s="119" t="inlineStr">
        <is>
          <t>1. The worker triggers fail-fast at step 7 — 301s exceeds the &gt; 5min threshold.
2. Tick is skipped entirely; no triggers evaluated; no Aurora PostgreSQL mutation; `queue_idempotency.state` remains `started`. (Reference: UC §3 step 7; SRS FR-EXBOT-093; AC-LC-03.)</t>
        </is>
      </c>
      <c r="F39" s="119" t="inlineStr">
        <is>
          <t>P1</t>
        </is>
      </c>
    </row>
    <row r="40" ht="41.75" customHeight="1" s="81">
      <c r="B40" s="118" t="inlineStr">
        <is>
          <t>III.2. Integration &amp; State verification — Operation: Light-Check Worker — State read and lpEthAmount computation</t>
        </is>
      </c>
    </row>
    <row r="41" ht="64.90000000000001" customHeight="1" s="81">
      <c r="A41" s="119" t="inlineStr">
        <is>
          <t>TC_031</t>
        </is>
      </c>
      <c r="B41" s="119" t="inlineStr">
        <is>
          <t>Verify Pool Slot0 Cache blockNumber monotonically increases and a regression triggers re-fetch</t>
        </is>
      </c>
      <c r="C41" s="119" t="inlineStr">
        <is>
          <t>1. Pool Slot0 Cache (ElastiCache Redis) returns a `blockNumber` lower than the previously observed value (cache regression scenario).</t>
        </is>
      </c>
      <c r="D41" s="119" t="inlineStr">
        <is>
          <t>1. Simulate a Pool Slot0 Cache response where `blockNumber` is lower than the last seen value.
2. Observe worker behavior.</t>
        </is>
      </c>
      <c r="E41" s="119" t="inlineStr">
        <is>
          <t>1. The Light-Check Worker detects the `blockNumber` regression.
2. A re-fetch of the cache is triggered — the worker does not proceed with regressed data. (Reference: SRS FR-EXBOT-093.)</t>
        </is>
      </c>
      <c r="F41" s="119" t="inlineStr">
        <is>
          <t>P1</t>
        </is>
      </c>
    </row>
    <row r="42" ht="77.59999999999999" customHeight="1" s="81">
      <c r="A42" s="119" t="inlineStr">
        <is>
          <t>TC_032</t>
        </is>
      </c>
      <c r="B42" s="119" t="inlineStr">
        <is>
          <t>Verify the worker handles a missing bot in Aurora PostgreSQL gracefully without panic</t>
        </is>
      </c>
      <c r="C42" s="119" t="inlineStr">
        <is>
          <t>1. A light-check message is delivered for a `botId` that does not exist in Aurora PostgreSQL (bot was deleted or the message is stale).</t>
        </is>
      </c>
      <c r="D42" s="119" t="inlineStr">
        <is>
          <t>1. Deliver the light-check message for the non-existent botId.
2. Observe worker error handling.</t>
        </is>
      </c>
      <c r="E42" s="119" t="inlineStr">
        <is>
          <t>1. The worker does not panic or throw an unhandled exception.
2. The worker logs the not-found condition and exits cleanly (with idempotency row updated appropriately).
3. No downstream messages are enqueued for a non-existent bot. (Reference: UC §3 step 6.)</t>
        </is>
      </c>
      <c r="F42" s="119" t="inlineStr">
        <is>
          <t>P1</t>
        </is>
      </c>
    </row>
    <row r="43" ht="90.25" customHeight="1" s="81">
      <c r="A43" s="119" t="inlineStr">
        <is>
          <t>TC_033</t>
        </is>
      </c>
      <c r="B43" s="119" t="inlineStr">
        <is>
          <t>Verify Pool Slot0 Cache (ElastiCache Redis) unreachable triggers same fail-fast behavior as stale data</t>
        </is>
      </c>
      <c r="C43" s="119" t="inlineStr">
        <is>
          <t>1. Pool Slot0 Cache (ElastiCache Redis) is unreachable — Redis connection times out or returns an error.</t>
        </is>
      </c>
      <c r="D43" s="119" t="inlineStr">
        <is>
          <t>1. Deliver a light-check message while Pool Slot0 Cache is unreachable.
2. Observe worker behavior.</t>
        </is>
      </c>
      <c r="E43" s="119" t="inlineStr">
        <is>
          <t>1. The worker throws fail-fast at step 7 — identical behavior to stale data.
2. Tick is skipped entirely — no triggers evaluated, no Aurora PostgreSQL mutation.
3. `queue_idempotency.state` remains `'started'`.
4. HL API call count = 0. (Reference: AC-LC-03; SRS FR-EXBOT-093.)</t>
        </is>
      </c>
      <c r="F43" s="119" t="inlineStr">
        <is>
          <t>P1</t>
        </is>
      </c>
    </row>
    <row r="44" ht="102.95" customHeight="1" s="81">
      <c r="A44" s="119" t="inlineStr">
        <is>
          <t>TC_034</t>
        </is>
      </c>
      <c r="B44" s="119" t="inlineStr">
        <is>
          <t>Verify Lambda cold start does not cause Pool Slot0 Cache stale false-positive</t>
        </is>
      </c>
      <c r="C44" s="119" t="inlineStr">
        <is>
          <t>1. The Light-Check Worker Lambda has not been invoked recently (cold start scenario — JVM/Node process initialization takes up to 2s).
2. Pool Slot0 Cache `updatedAt` is 4m50s ago (10s before the 5min threshold).</t>
        </is>
      </c>
      <c r="D44" s="119" t="inlineStr">
        <is>
          <t>1. Trigger a light-check message delivery that forces a Lambda cold start.
2. Measure the elapsed time from Lambda init to Pool Slot0 Cache read.
3. Observe whether the worker triggers fail-fast due to apparent stale data.</t>
        </is>
      </c>
      <c r="E44" s="119" t="inlineStr">
        <is>
          <t>1. The worker evaluates staleness based on `updatedAt` relative to the time of the Redis read — not relative to Lambda init time.
2. If `updatedAt` is 4m50s ago at time-of-read, no fail-fast is triggered.
3. Cold start latency does not artificially inflate the apparent staleness of the cache. (Reference: UC §3 step 7; SRS FR-EXBOT-093; AC-LC-03.)</t>
        </is>
      </c>
      <c r="F44" s="119" t="inlineStr">
        <is>
          <t>P1</t>
        </is>
      </c>
    </row>
    <row r="45" ht="28.35" customHeight="1" s="81">
      <c r="B45" s="118" t="inlineStr">
        <is>
          <t>IV. Operation: Light-Check Worker — RebalanceReason[] evaluation</t>
        </is>
      </c>
    </row>
    <row r="46" ht="28.35" customHeight="1" s="81">
      <c r="B46" s="118" t="inlineStr">
        <is>
          <t>IV.1. Functional verification — Operation: Light-Check Worker — RebalanceReason[] evaluation</t>
        </is>
      </c>
    </row>
    <row r="47" ht="52.2" customHeight="1" s="81">
      <c r="A47" s="119" t="inlineStr">
        <is>
          <t>TC_035</t>
        </is>
      </c>
      <c r="B47" s="119" t="inlineStr">
        <is>
          <t>Verify drift_threshold reason is triggered when deltaErrorUsd exceeds the $25 floor</t>
        </is>
      </c>
      <c r="C47" s="119" t="inlineStr">
        <is>
          <t>1. The bot is small enough that `lpValueUsd × 3% &lt; $25`, making the $25 floor the active threshold. (`lpValueUsd = max(0, lpEthAmount × currentPriceUsd)`.)
2. `deltaErrorUsd` (computed as `|targetShortEth - actualShortEth| × uniPoolPrice`) is just above $25. (Example: deltaErrorUsd = $25.01.)</t>
        </is>
      </c>
      <c r="D47" s="119" t="inlineStr">
        <is>
          <t>1. Deliver a light-check message for this bot.
2. Inspect `RebalanceReason[]` after evaluation.</t>
        </is>
      </c>
      <c r="E47" s="119" t="inlineStr">
        <is>
          <t>1. `drift_threshold` is included in `RebalanceReason[]`.
2. A hedge-sync message is enqueued with `reasons` containing `drift_threshold`. (Reference: SRS FR-EXBOT-012; AC-LC-07.)</t>
        </is>
      </c>
      <c r="F47" s="119" t="inlineStr">
        <is>
          <t>P0</t>
        </is>
      </c>
    </row>
    <row r="48" ht="64.90000000000001" customHeight="1" s="81">
      <c r="A48" s="119" t="inlineStr">
        <is>
          <t>TC_036</t>
        </is>
      </c>
      <c r="B48" s="119" t="inlineStr">
        <is>
          <t>Verify drift_threshold reason is NOT triggered when deltaErrorUsd equals exactly $25 (boundary — strict greater-than)</t>
        </is>
      </c>
      <c r="C48" s="119" t="inlineStr">
        <is>
          <t>1. The bot is small with active $25 floor threshold.
2. `deltaErrorUsd` is exactly equal to $25.00 — at the boundary, not above it.</t>
        </is>
      </c>
      <c r="D48" s="119" t="inlineStr">
        <is>
          <t>1. Deliver a light-check message for this bot.
2. Inspect `RebalanceReason[]`.</t>
        </is>
      </c>
      <c r="E48" s="119" t="inlineStr">
        <is>
          <t>1. `drift_threshold` is NOT in `RebalanceReason[]` — the condition is `deltaErrorUsd &gt; max(...)`, strict greater-than, so exactly $25.00 does NOT fire.
2. No hedge-sync is enqueued for drift_threshold specifically. (Reference: SRS FR-EXBOT-012; AC-LC-07.)</t>
        </is>
      </c>
      <c r="F48" s="119" t="inlineStr">
        <is>
          <t>P0</t>
        </is>
      </c>
    </row>
    <row r="49" ht="77.59999999999999" customHeight="1" s="81">
      <c r="A49" s="119" t="inlineStr">
        <is>
          <t>TC_037</t>
        </is>
      </c>
      <c r="B49" s="119" t="inlineStr">
        <is>
          <t>Verify drift_threshold uses the 3% of lpValueUsd ceiling when it is larger than $25</t>
        </is>
      </c>
      <c r="C49" s="119" t="inlineStr">
        <is>
          <t>1. The bot is large enough that `lpValueUsd × 3% &gt; $25`, making the percentage ceiling the active threshold. (`lpValueUsd = max(0, lpEthAmount × currentPriceUsd)`.)
2. `deltaErrorUsd` is just above `lpValueUsd × 3%`. (Example: lpValueUsd = $2000, threshold = $60, deltaErrorUsd = $60.01.)</t>
        </is>
      </c>
      <c r="D49" s="119" t="inlineStr">
        <is>
          <t>1. Deliver a light-check message.
2. Inspect `RebalanceReason[]`.</t>
        </is>
      </c>
      <c r="E49" s="119" t="inlineStr">
        <is>
          <t>1. `drift_threshold` is included in `RebalanceReason[]` and hedge-sync is enqueued. (Reference: SRS FR-EXBOT-012; AC-LC-07.)</t>
        </is>
      </c>
      <c r="F49" s="119" t="inlineStr">
        <is>
          <t>P0</t>
        </is>
      </c>
    </row>
    <row r="50" ht="39.55" customHeight="1" s="81">
      <c r="A50" s="119" t="inlineStr">
        <is>
          <t>TC_038</t>
        </is>
      </c>
      <c r="B50" s="119" t="inlineStr">
        <is>
          <t>Verify drift_threshold is NOT triggered at exactly 3% of lpValueUsd (large bot boundary)</t>
        </is>
      </c>
      <c r="C50" s="119" t="inlineStr">
        <is>
          <t>1. The bot is large with `lpValueUsd × 3% &gt; $25`.
2. `deltaErrorUsd` equals exactly `lpValueUsd × 3%` — at the boundary, not above.</t>
        </is>
      </c>
      <c r="D50" s="119" t="inlineStr">
        <is>
          <t>1. Deliver a light-check message and inspect `RebalanceReason[]`.</t>
        </is>
      </c>
      <c r="E50" s="119" t="inlineStr">
        <is>
          <t>1. `drift_threshold` is NOT in `RebalanceReason[]` — equal is not greater than. (Reference: SRS FR-EXBOT-012; AC-LC-07.)</t>
        </is>
      </c>
      <c r="F50" s="119" t="inlineStr">
        <is>
          <t>P1</t>
        </is>
      </c>
    </row>
    <row r="51" ht="52.2" customHeight="1" s="81">
      <c r="A51" s="119" t="inlineStr">
        <is>
          <t>TC_039</t>
        </is>
      </c>
      <c r="B51" s="119" t="inlineStr">
        <is>
          <t>Verify drift_relative reason is triggered when the relative drift exceeds 15%</t>
        </is>
      </c>
      <c r="C51" s="119" t="inlineStr">
        <is>
          <t>1. `|targetShortEth - actualShortEth| / targetShortEth` is just above 0.15. (Example: ratio = 0.151.)
2. `drift_threshold` condition is NOT triggered (to isolate drift_relative).</t>
        </is>
      </c>
      <c r="D51" s="119" t="inlineStr">
        <is>
          <t>1. Deliver a light-check message and inspect `RebalanceReason[]`.</t>
        </is>
      </c>
      <c r="E51" s="119" t="inlineStr">
        <is>
          <t>1. `drift_relative` is in `RebalanceReason[]` and a hedge-sync message is enqueued with `reasons` containing `drift_relative`. (Reference: SRS FR-EXBOT-012.)</t>
        </is>
      </c>
      <c r="F51" s="119" t="inlineStr">
        <is>
          <t>P0</t>
        </is>
      </c>
    </row>
    <row r="52" ht="26.85" customHeight="1" s="81">
      <c r="A52" s="119" t="inlineStr">
        <is>
          <t>TC_040</t>
        </is>
      </c>
      <c r="B52" s="119" t="inlineStr">
        <is>
          <t>Verify drift_relative reason is NOT triggered at exactly 0.15 relative drift (boundary)</t>
        </is>
      </c>
      <c r="C52" s="119" t="inlineStr">
        <is>
          <t>1. `|targetShortEth - actualShortEth| / targetShortEth` equals exactly 0.15.</t>
        </is>
      </c>
      <c r="D52" s="119" t="inlineStr">
        <is>
          <t>1. Deliver a light-check message and inspect `RebalanceReason[]`.</t>
        </is>
      </c>
      <c r="E52" s="119" t="inlineStr">
        <is>
          <t>1. `drift_relative` is NOT in `RebalanceReason[]`. The condition is `&gt; 0.15`, not `&gt;= 0.15`. (Reference: SRS FR-EXBOT-012.)</t>
        </is>
      </c>
      <c r="F52" s="119" t="inlineStr">
        <is>
          <t>P1</t>
        </is>
      </c>
    </row>
    <row r="53" ht="77.59999999999999" customHeight="1" s="81">
      <c r="A53" s="119" t="inlineStr">
        <is>
          <t>TC_041</t>
        </is>
      </c>
      <c r="B53" s="119" t="inlineStr">
        <is>
          <t>Verify margin_warning reason is triggered when hedge_legs.margin_status is warning</t>
        </is>
      </c>
      <c r="C53" s="119" t="inlineStr">
        <is>
          <t>1. `hedge_legs.margin_status='warning'` is set in Aurora PostgreSQL.
2. No HL API call is required to read margin status (it is already stored in Aurora PostgreSQL).</t>
        </is>
      </c>
      <c r="D53" s="119" t="inlineStr">
        <is>
          <t>1. Deliver a light-check message and inspect `RebalanceReason[]`.
2. Verify HL API call count remains 0.</t>
        </is>
      </c>
      <c r="E53" s="119" t="inlineStr">
        <is>
          <t>1. `margin_warning` is in `RebalanceReason[]`.
2. A hedge-sync message is enqueued.
3. HL API call count = 0 — margin status is read from Aurora PostgreSQL, not fetched live from HL. (Reference: UC §3 step 9; SRS FR-EXBOT-012; FR-EXBOT-060; AC-LC-04.)</t>
        </is>
      </c>
      <c r="F53" s="119" t="inlineStr">
        <is>
          <t>P0</t>
        </is>
      </c>
    </row>
    <row r="54" ht="39.55" customHeight="1" s="81">
      <c r="A54" s="119" t="inlineStr">
        <is>
          <t>TC_042</t>
        </is>
      </c>
      <c r="B54" s="119" t="inlineStr">
        <is>
          <t>Verify time_fallback reason is triggered when the bot has not been adjusted for more than 4 hours</t>
        </is>
      </c>
      <c r="C54" s="119" t="inlineStr">
        <is>
          <t>1. `bot_runtime_state.last_hl_reconcile_at` is more than 4 hours in the past (stored in Aurora PostgreSQL).
2. No other rebalance condition is triggered.</t>
        </is>
      </c>
      <c r="D54" s="119" t="inlineStr">
        <is>
          <t>1. Deliver a light-check message and inspect `RebalanceReason[]`.</t>
        </is>
      </c>
      <c r="E54" s="119" t="inlineStr">
        <is>
          <t>1. `time_fallback` is in `RebalanceReason[]` and a hedge-sync message is enqueued. (Reference: SRS FR-EXBOT-012.)</t>
        </is>
      </c>
      <c r="F54" s="119" t="inlineStr">
        <is>
          <t>P1</t>
        </is>
      </c>
    </row>
    <row r="55" ht="115.65" customHeight="1" s="81">
      <c r="A55" s="119" t="inlineStr">
        <is>
          <t>TC_043</t>
        </is>
      </c>
      <c r="B55" s="119" t="inlineStr">
        <is>
          <t>Verify range_out reason is detected and hedge-sync is enqueued with range_out in reasons; lifecycle_state NOT set by Light-Check Worker</t>
        </is>
      </c>
      <c r="C55" s="119" t="inlineStr">
        <is>
          <t>1. `currentTick` from Pool Slot0 Cache (ElastiCache Redis) is outside the range `[positions.tick_lower, positions.tick_upper]` so that `rangeState != 'in'`.
2. The bot's `lifecycle_state` is `active` (stored in Aurora PostgreSQL).</t>
        </is>
      </c>
      <c r="D55" s="119" t="inlineStr">
        <is>
          <t>1. Deliver a light-check message and inspect which SQS queue receives a message.
2. Read `bots.lifecycle_state` from Aurora PostgreSQL after processing.</t>
        </is>
      </c>
      <c r="E55" s="119" t="inlineStr">
        <is>
          <t>1. `range_out` is included in `RebalanceReason[]`.
2. One hedge-sync message is enqueued with `range_out` in `reasons`.
3. `bots.lifecycle_state` is NOT mutated by the Light-Check Worker — it remains `active` after the light-check completes.
4. No separate `lp_rebalancing` queue message is enqueued directly by the Light-Check Worker. (Reference: SRS FR-EXBOT-012; FR-EXBOT-015; AC-LC-11.)</t>
        </is>
      </c>
      <c r="F55" s="119" t="inlineStr">
        <is>
          <t>P0</t>
        </is>
      </c>
    </row>
    <row r="56" ht="179.1" customHeight="1" s="81">
      <c r="A56" s="119" t="inlineStr">
        <is>
          <t>TC_044</t>
        </is>
      </c>
      <c r="B56" s="119" t="inlineStr">
        <is>
          <t>Verify RebalanceReason[] uses only canonical enum values (no variant spellings)</t>
        </is>
      </c>
      <c r="C56" s="119" t="inlineStr">
        <is>
          <t>1. The bot has conditions that trigger multiple reasons simultaneously.</t>
        </is>
      </c>
      <c r="D56" s="119" t="inlineStr">
        <is>
          <t>1. Deliver a light-check message and capture the raw `RebalanceReason[]` values.
2. Check each value against the canonical enum.</t>
        </is>
      </c>
      <c r="E56" s="119" t="inlineStr">
        <is>
          <t>1. All values in `RebalanceReason[]` are from the canonical set per FR-EXBOT-023 (9 values total): `drift_threshold`, `drift_relative`, `range_out`, `range_boundary_near`, `margin_warning`, `funding_alert`, `time_fallback`, `manual_admin`, `recovery_reconcile`.
2. `stop_trigger_crossed` is NOT in `RebalanceReason[]` — it is not a rebalance reason.
3. Note (v4-N-01 open): UC step 9 only documents 7 of these values. It is currently unconfirmed whether the Light-Check Worker can emit `manual_admin` or `recovery_reconcile`. If either appears in output, flag as unexpected and raise to BA for clarification. (Reference: SRS FR-EXBOT-023; UC §4 A4.)</t>
        </is>
      </c>
      <c r="F56" s="119" t="inlineStr">
        <is>
          <t>P0</t>
        </is>
      </c>
    </row>
    <row r="57" ht="52.2" customHeight="1" s="81">
      <c r="A57" s="119" t="inlineStr">
        <is>
          <t>TC_045</t>
        </is>
      </c>
      <c r="B57" s="119" t="inlineStr">
        <is>
          <t>Verify RebalanceReason[] is empty when no rebalance condition is met</t>
        </is>
      </c>
      <c r="C57" s="119" t="inlineStr">
        <is>
          <t>1. The bot is in range, delta is within threshold, margin is ok, funding is fine, not time_fallback triggered.</t>
        </is>
      </c>
      <c r="D57" s="119" t="inlineStr">
        <is>
          <t>1. Deliver a light-check message and inspect `RebalanceReason[]`.</t>
        </is>
      </c>
      <c r="E57" s="119" t="inlineStr">
        <is>
          <t>1. `RebalanceReason[]` is empty (no reason added).
2. No hedge-sync message is enqueued.
3. `queue_idempotency.state` is updated to `succeeded`. (Reference: UC §3 step 9, UC §5.)</t>
        </is>
      </c>
      <c r="F57" s="119" t="inlineStr">
        <is>
          <t>P0</t>
        </is>
      </c>
    </row>
    <row r="58" ht="77.59999999999999" customHeight="1" s="81">
      <c r="A58" s="119" t="inlineStr">
        <is>
          <t>TC_046</t>
        </is>
      </c>
      <c r="B58" s="119" t="inlineStr">
        <is>
          <t>Verify range_boundary_near reason routes to hedge-sync, not to price-near-stop-audit</t>
        </is>
      </c>
      <c r="C58" s="119" t="inlineStr">
        <is>
          <t>1. The price-based `range_boundary_near` condition is met: `nearestFraction = min(distToLower, distToUpper) / halfRange &lt;= 0.9`. (Example: range $3,000–$3,400, `halfRange = $200`; price = $3,020 → `distToLower = $20`, `nearestFraction = 20/200 = 0.1 &lt;= 0.9` → fires.)
2. Stop trigger is NOT crossed (`markPrice &lt; stop_price`).</t>
        </is>
      </c>
      <c r="D58" s="119" t="inlineStr">
        <is>
          <t>1. Deliver a light-check message and inspect which queue receives a message.</t>
        </is>
      </c>
      <c r="E58" s="119" t="inlineStr">
        <is>
          <t>1. `range_boundary_near` is in `RebalanceReason[]`.
2. A hedge-sync message is enqueued — not `price-near-stop-audit`.
3. No `lp_rebalancing` lifecycle transition occurs from the Light-Check Worker (`range_boundary_near` is not a range_out condition). (Reference: UC §4 A4; AC-LC-08.)</t>
        </is>
      </c>
      <c r="F58" s="119" t="inlineStr">
        <is>
          <t>P0</t>
        </is>
      </c>
    </row>
    <row r="59" ht="64.90000000000001" customHeight="1" s="81">
      <c r="A59" s="119" t="inlineStr">
        <is>
          <t>TC_047</t>
        </is>
      </c>
      <c r="B59" s="119" t="inlineStr">
        <is>
          <t>Verify both drift_threshold and drift_relative triggered simultaneously produce one hedge-sync with both reasons</t>
        </is>
      </c>
      <c r="C59" s="119" t="inlineStr">
        <is>
          <t>1. Both `drift_threshold` and `drift_relative` conditions are simultaneously true for the bot.</t>
        </is>
      </c>
      <c r="D59" s="119" t="inlineStr">
        <is>
          <t>1. Deliver a light-check message.
2. Inspect the hedge-sync message payload enqueued.</t>
        </is>
      </c>
      <c r="E59" s="119" t="inlineStr">
        <is>
          <t>1. Exactly one hedge-sync message is enqueued — not two separate messages.
2. The `reasons` field in the message contains both `drift_threshold` and `drift_relative`. (Reference: UC §3 step 10; SRS FR-EXBOT-023; AC-LC-10.)</t>
        </is>
      </c>
      <c r="F59" s="119" t="inlineStr">
        <is>
          <t>P1</t>
        </is>
      </c>
    </row>
    <row r="60" ht="28.35" customHeight="1" s="81">
      <c r="B60" s="118" t="inlineStr">
        <is>
          <t>IV.2. Integration &amp; State verification — Operation: Light-Check Worker — RebalanceReason[] evaluation</t>
        </is>
      </c>
    </row>
    <row r="61" ht="77.59999999999999" customHeight="1" s="81">
      <c r="A61" s="119" t="inlineStr">
        <is>
          <t>TC_048</t>
        </is>
      </c>
      <c r="B61" s="119" t="inlineStr">
        <is>
          <t>Verify BigDecimal is used throughout drift and lpEthAmount computations, not JavaScript float</t>
        </is>
      </c>
      <c r="C61" s="119" t="inlineStr">
        <is>
          <t>1. The bot has a `deltaErrorUsd` value near a known precision-sensitive boundary. (Example: near the $25 floor where a floating-point representation might round differently.)</t>
        </is>
      </c>
      <c r="D61" s="119" t="inlineStr">
        <is>
          <t>1. Deliver a light-check message with precision-sensitive input values.
2. Inspect the computation internals for any use of JavaScript `Number` arithmetic.</t>
        </is>
      </c>
      <c r="E61" s="119" t="inlineStr">
        <is>
          <t>1. `lpEthAmount`, `deltaErrorUsd`, and all drift comparisons use BigDecimal arithmetic throughout — no `Number(...)` conversion for financial amounts.
2. The comparison result matches the exact BigDecimal-based calculation, not a floating-point approximation. (Reference: SRS NFR-EXBOT-008.)</t>
        </is>
      </c>
      <c r="F61" s="119" t="inlineStr">
        <is>
          <t>P0</t>
        </is>
      </c>
    </row>
    <row r="62" ht="77.59999999999999" customHeight="1" s="81">
      <c r="A62" s="119" t="inlineStr">
        <is>
          <t>TC_049</t>
        </is>
      </c>
      <c r="B62" s="119" t="inlineStr">
        <is>
          <t>Verify drift_threshold decision is consistent with the 3-way price split across multiple cycles</t>
        </is>
      </c>
      <c r="C62" s="119" t="inlineStr">
        <is>
          <t>1. The bot has different `uniPoolPrice` (from Pool Slot0 Cache) vs hypothetical `hlMarkPrice` values across multiple light-check cycles.</t>
        </is>
      </c>
      <c r="D62" s="119" t="inlineStr">
        <is>
          <t>1. Run three consecutive light-check cycles with varying `uniPoolPrice` but stable `hlMarkPrice`.
2. Verify each cycle's `drift_threshold` decision.</t>
        </is>
      </c>
      <c r="E62" s="119" t="inlineStr">
        <is>
          <t>1. Each cycle's `drift_threshold` decision is based solely on `uniPoolPrice` sourced from Pool Slot0 Cache — decisions vary with `uniPoolPrice` changes, not with `hlMarkPrice` changes.
2. The 3-way price split invariant is maintained across all cycles. (Reference: SRS FR-EXBOT-012; AC-LC-07.)</t>
        </is>
      </c>
      <c r="F62" s="119" t="inlineStr">
        <is>
          <t>P1</t>
        </is>
      </c>
    </row>
    <row r="63" ht="28.35" customHeight="1" s="81">
      <c r="B63" s="118" t="inlineStr">
        <is>
          <t>V. Operation: Light-Check Worker — Fan-out (hedge-sync / lp_rebalancing)</t>
        </is>
      </c>
    </row>
    <row r="64" ht="28.35" customHeight="1" s="81">
      <c r="B64" s="118" t="inlineStr">
        <is>
          <t>V.1. Functional verification — Operation: Light-Check Worker — Fan-out (hedge-sync / lp_rebalancing)</t>
        </is>
      </c>
    </row>
    <row r="65" ht="90.25" customHeight="1" s="81">
      <c r="A65" s="119" t="inlineStr">
        <is>
          <t>TC_051</t>
        </is>
      </c>
      <c r="B65" s="119" t="inlineStr">
        <is>
          <t>Verify a rebalance reason triggers hedge-sync enqueue with correct payload when circuit is closed</t>
        </is>
      </c>
      <c r="C65" s="119" t="inlineStr">
        <is>
          <t>1. The bot has `circuit_breakers.state='closed'` in Aurora PostgreSQL.
2. At least one non-range_out reason is in `RebalanceReason[]` (e.g. `drift_threshold`).</t>
        </is>
      </c>
      <c r="D65" s="119" t="inlineStr">
        <is>
          <t>1. Deliver a light-check message and inspect the hedge-sync SQS queue.</t>
        </is>
      </c>
      <c r="E65" s="119" t="inlineStr">
        <is>
          <t>1. A hedge-sync message is enqueued with payload `{botId, reasons, stateVersion}`.
2. `stateVersion` in the message matches `bot_runtime_state.state_version` read at the time of light-check.
3. HL API call count = 0. (Reference: UC §3 step 10; SRS FR-EXBOT-012; FR-EXBOT-027; AC-LC-04.)</t>
        </is>
      </c>
      <c r="F65" s="119" t="inlineStr">
        <is>
          <t>P0</t>
        </is>
      </c>
    </row>
    <row r="66" ht="77.59999999999999" customHeight="1" s="81">
      <c r="A66" s="119" t="inlineStr">
        <is>
          <t>TC_052</t>
        </is>
      </c>
      <c r="B66" s="119" t="inlineStr">
        <is>
          <t>Verify circuit open suppresses hedge-sync but does not suppress price-near-stop-audit</t>
        </is>
      </c>
      <c r="C66" s="119" t="inlineStr">
        <is>
          <t>1. `circuit_breakers.state='open'`.
2. The bot has rebalance reasons that would normally trigger hedge-sync.
3. `markPrice &gt;= stop_price` (stop trigger also applies).</t>
        </is>
      </c>
      <c r="D66" s="119" t="inlineStr">
        <is>
          <t>1. Deliver a light-check message and inspect both the hedge-sync and price-near-stop-audit SQS queues.</t>
        </is>
      </c>
      <c r="E66" s="119" t="inlineStr">
        <is>
          <t>1. No hedge-sync message is enqueued (circuit open suppresses all hedge mutations).
2. `stop_trigger_crossed_at` is set (if NULL) and `price-near-stop-audit` IS enqueued — stop monitoring continues even with circuit open. (Reference: UC §4 A2; SRS FR-EXBOT-014; AC-LC-12; AC-LC-13.)</t>
        </is>
      </c>
      <c r="F66" s="119" t="inlineStr">
        <is>
          <t>P0</t>
        </is>
      </c>
    </row>
    <row r="67" ht="90.25" customHeight="1" s="81">
      <c r="A67" s="119" t="inlineStr">
        <is>
          <t>TC_053</t>
        </is>
      </c>
      <c r="B67" s="119" t="inlineStr">
        <is>
          <t>Verify circuit half_open allows exactly one probe hedge-sync and atomically claims half_open_probe_used</t>
        </is>
      </c>
      <c r="C67" s="119" t="inlineStr">
        <is>
          <t>1. `circuit_breakers.state='half_open'` and `circuit_breakers.half_open_probe_used=0` in Aurora PostgreSQL.
2. The bot has a rebalance reason present.</t>
        </is>
      </c>
      <c r="D67" s="119" t="inlineStr">
        <is>
          <t>1. Deliver a light-check message.
2. Inspect the hedge-sync SQS queue and `circuit_breakers` row in Aurora PostgreSQL.</t>
        </is>
      </c>
      <c r="E67" s="119" t="inlineStr">
        <is>
          <t>1. Exactly one hedge-sync probe message is enqueued.
2. `circuit_breakers.half_open_probe_used` is atomically set to 1.
3. The claim is performed as a single atomic operation — no window where probe_used=0 and hedge-sync is not yet enqueued. (Reference: UC §4 A3; SRS FR-EXBOT-040; AC-LC-16.)</t>
        </is>
      </c>
      <c r="F67" s="119" t="inlineStr">
        <is>
          <t>P0</t>
        </is>
      </c>
    </row>
    <row r="68" ht="52.2" customHeight="1" s="81">
      <c r="A68" s="119" t="inlineStr">
        <is>
          <t>TC_054</t>
        </is>
      </c>
      <c r="B68" s="119" t="inlineStr">
        <is>
          <t>Verify circuit half_open with probe already claimed suppresses hedge-sync like circuit open</t>
        </is>
      </c>
      <c r="C68" s="119" t="inlineStr">
        <is>
          <t>1. `circuit_breakers.state='half_open'` and `circuit_breakers.half_open_probe_used=1` (already claimed) in Aurora PostgreSQL.
2. The bot has a rebalance reason.</t>
        </is>
      </c>
      <c r="D68" s="119" t="inlineStr">
        <is>
          <t>1. Deliver a light-check message.
2. Inspect the hedge-sync SQS queue.</t>
        </is>
      </c>
      <c r="E68" s="119" t="inlineStr">
        <is>
          <t>1. No hedge-sync message is enqueued — the worker treats this identically to circuit open (probe already used). (Reference: UC §4 A3; SRS FR-EXBOT-040; AC-LC-16.)</t>
        </is>
      </c>
      <c r="F68" s="119" t="inlineStr">
        <is>
          <t>P0</t>
        </is>
      </c>
    </row>
    <row r="69" ht="64.90000000000001" customHeight="1" s="81">
      <c r="A69" s="119" t="inlineStr">
        <is>
          <t>TC_055</t>
        </is>
      </c>
      <c r="B69" s="119" t="inlineStr">
        <is>
          <t>Verify hedge_stopped_cooldown bot does not enqueue hedge-sync even with rebalance reasons</t>
        </is>
      </c>
      <c r="C69" s="119" t="inlineStr">
        <is>
          <t>1. `bots.lifecycle_state='hedge_stopped_cooldown'` (status='active').
2. The bot has a non-range_out rebalance reason present (e.g. `drift_threshold`).</t>
        </is>
      </c>
      <c r="D69" s="119" t="inlineStr">
        <is>
          <t>1. Deliver a light-check message and inspect the hedge-sync SQS queue.</t>
        </is>
      </c>
      <c r="E69" s="119" t="inlineStr">
        <is>
          <t>1. No hedge-sync message is enqueued — `hedge_stopped_cooldown` suppresses hedge-sync.
2. Stop monitoring (price-near-stop-audit check) still runs.
3. `queue_idempotency.state` is updated to `succeeded`. (Reference: UC §2 note; SRS states.md.)</t>
        </is>
      </c>
      <c r="F69" s="119" t="inlineStr">
        <is>
          <t>P0</t>
        </is>
      </c>
    </row>
    <row r="70" ht="77.59999999999999" customHeight="1" s="81">
      <c r="A70" s="119" t="inlineStr">
        <is>
          <t>TC_056</t>
        </is>
      </c>
      <c r="B70" s="119" t="inlineStr">
        <is>
          <t>Verify hedge-sync stateVersion matches the Aurora PostgreSQL state_version read at light-check time</t>
        </is>
      </c>
      <c r="C70" s="119" t="inlineStr">
        <is>
          <t>1. The bot has a known `bot_runtime_state.state_version` value in Aurora PostgreSQL.
2. A rebalance reason triggers hedge-sync.</t>
        </is>
      </c>
      <c r="D70" s="119" t="inlineStr">
        <is>
          <t>1. Deliver a light-check message and inspect the enqueued hedge-sync message payload.</t>
        </is>
      </c>
      <c r="E70" s="119" t="inlineStr">
        <is>
          <t>1. The hedge-sync message's `stateVersion` field matches the `bot_runtime_state.state_version` value that was in Aurora PostgreSQL when the light-check read occurred.
2. A stale or mismatched stateVersion in the hedge-sync message would cause the hedge-sync worker to discard it. (Reference: UC §3 step 10; SRS FR-EXBOT-027.)</t>
        </is>
      </c>
      <c r="F70" s="119" t="inlineStr">
        <is>
          <t>P0</t>
        </is>
      </c>
    </row>
    <row r="71" ht="115.65" customHeight="1" s="81">
      <c r="A71" s="119" t="inlineStr">
        <is>
          <t>TC_057</t>
        </is>
      </c>
      <c r="B71" s="119" t="inlineStr">
        <is>
          <t>Verify circuit breaker suppression reads circuit_breakers.state from the circuit_breakers table (canonical ERD source), not from a hedge_legs field</t>
        </is>
      </c>
      <c r="C71" s="119" t="inlineStr">
        <is>
          <t>1. `circuit_breakers.state='open'` for the bot in Aurora PostgreSQL (the `circuit_breakers` table).
2. No `circuit_state` field exists in `hedge_legs` for this bot, or it is set to a different value.
3. The bot has a rebalance reason that would normally trigger hedge-sync.</t>
        </is>
      </c>
      <c r="D71" s="119" t="inlineStr">
        <is>
          <t>1. Deliver a light-check message.
2. Inspect the hedge-sync SQS queue.
3. Read `circuit_breakers.state` and any `hedge_legs` circuit field.</t>
        </is>
      </c>
      <c r="E71" s="119" t="inlineStr">
        <is>
          <t>1. Hedge-sync is NOT enqueued — the circuit suppression is driven by `circuit_breakers.state='open'` from the `circuit_breakers` table (canonical source per SRS erd.md).
2. The worker does not read a non-existent `hedge_legs.circuit_state` field — the correct join is to the `circuit_breakers` table.
3. Stop monitoring continues as normal. (Reference: UC §3 step 6; SRS erd.md; v4-N-02.)</t>
        </is>
      </c>
      <c r="F71" s="119" t="inlineStr">
        <is>
          <t>P0</t>
        </is>
      </c>
    </row>
    <row r="72" ht="28.35" customHeight="1" s="81">
      <c r="B72" s="118" t="inlineStr">
        <is>
          <t>V.2. Integration &amp; State verification — Operation: Light-Check Worker — Fan-out (hedge-sync / lp_rebalancing)</t>
        </is>
      </c>
    </row>
    <row r="73" ht="77.59999999999999" customHeight="1" s="81">
      <c r="A73" s="119" t="inlineStr">
        <is>
          <t>TC_058</t>
        </is>
      </c>
      <c r="B73" s="119" t="inlineStr">
        <is>
          <t>Verify two concurrent half_open probes for the same bot result in exactly one probe hedge-sync</t>
        </is>
      </c>
      <c r="C73" s="119" t="inlineStr">
        <is>
          <t>1. `circuit_breakers.state='half_open'` and `half_open_probe_used=0` in Aurora PostgreSQL.
2. Two Light-Check Worker Lambda instances concurrently attempt to claim the probe for the same bot.</t>
        </is>
      </c>
      <c r="D73" s="119" t="inlineStr">
        <is>
          <t>1. Simulate two Lambda workers simultaneously attempting the atomic claim on `half_open_probe_used`.
2. Inspect the hedge-sync SQS queue and the `circuit_breakers` row after both complete.</t>
        </is>
      </c>
      <c r="E73" s="119" t="inlineStr">
        <is>
          <t>1. Exactly one probe hedge-sync message is enqueued — the first Lambda wins the atomic CAS write.
2. The second Lambda's claim fails and it suppresses hedge-sync (treating it as already-claimed = open state).
3. `half_open_probe_used` is 1 in Aurora PostgreSQL. (Reference: UC §4 A3; SRS FR-EXBOT-040; AC-LC-16.)</t>
        </is>
      </c>
      <c r="F73" s="119" t="inlineStr">
        <is>
          <t>P0</t>
        </is>
      </c>
    </row>
    <row r="74" ht="64.90000000000001" customHeight="1" s="81">
      <c r="A74" s="119" t="inlineStr">
        <is>
          <t>TC_059</t>
        </is>
      </c>
      <c r="B74" s="119" t="inlineStr">
        <is>
          <t>Verify lp_rebalancing lifecycle suppresses subsequent Scan Worker queries for the bot</t>
        </is>
      </c>
      <c r="C74" s="119" t="inlineStr">
        <is>
          <t>1. A light-check pass has just caused `bots.lifecycle_state='lp_rebalancing'` for a bot (set by the downstream hedge-sync handler).</t>
        </is>
      </c>
      <c r="D74" s="119" t="inlineStr">
        <is>
          <t>1. Run the next Scan Worker cycle.
2. Check whether a new light-check message is enqueued for the bot.</t>
        </is>
      </c>
      <c r="E74" s="119" t="inlineStr">
        <is>
          <t>1. The bot is excluded from the next Scan Worker query — `lifecycle_state='lp_rebalancing'` is a skip condition.
2. No new light-check message is enqueued for the bot until its lifecycle returns to `active`. (Reference: UC §2; SRS FR-EXBOT-012; AC-LC-02.)</t>
        </is>
      </c>
      <c r="F74" s="119" t="inlineStr">
        <is>
          <t>P0</t>
        </is>
      </c>
    </row>
    <row r="75" ht="77.59999999999999" customHeight="1" s="81">
      <c r="A75" s="119" t="inlineStr">
        <is>
          <t>TC_060</t>
        </is>
      </c>
      <c r="B75" s="119" t="inlineStr">
        <is>
          <t>Verify circuit closed transitions to open after three consecutive hedge-sync failures within 24h</t>
        </is>
      </c>
      <c r="C75" s="119" t="inlineStr">
        <is>
          <t>1. `circuit_breakers.state='closed'` for the bot in Aurora PostgreSQL.
2. Three consecutive hedge-sync failures are configured within a 24h window.</t>
        </is>
      </c>
      <c r="D75" s="119" t="inlineStr">
        <is>
          <t>1. Trigger three consecutive hedge-sync failures for the bot.
2. On the next light-check cycle, inspect the circuit state and fan-out behavior.</t>
        </is>
      </c>
      <c r="E75" s="119" t="inlineStr">
        <is>
          <t>1. `circuit_breakers.state` transitions to `open` after the third failure, with `reset_at = now + 1h`.
2. In the next light-check cycle, hedge-sync is suppressed.
3. Stop monitoring continues — price-near-stop-audit is still triggered if stop conditions are met. (Reference: SRS FR-EXBOT-040.)</t>
        </is>
      </c>
      <c r="F75" s="119" t="inlineStr">
        <is>
          <t>P1</t>
        </is>
      </c>
    </row>
    <row r="76" ht="64.90000000000001" customHeight="1" s="81">
      <c r="A76" s="119" t="inlineStr">
        <is>
          <t>TC_061</t>
        </is>
      </c>
      <c r="B76" s="119" t="inlineStr">
        <is>
          <t>Verify circuit open transitions to half_open when reset_at is elapsed</t>
        </is>
      </c>
      <c r="C76" s="119" t="inlineStr">
        <is>
          <t>1. `circuit_breakers.state='open'` with `reset_at` in the past (in Aurora PostgreSQL).</t>
        </is>
      </c>
      <c r="D76" s="119" t="inlineStr">
        <is>
          <t>1. Deliver a light-check message after `reset_at` has passed.
2. Inspect circuit state and fan-out behavior.</t>
        </is>
      </c>
      <c r="E76" s="119" t="inlineStr">
        <is>
          <t>1. `circuit_breakers.state` transitions from `open` to `half_open`.
2. One probe hedge-sync is enqueued and `half_open_probe_used` is set to 1. (Reference: SRS FR-EXBOT-040; AC-LC-16.)</t>
        </is>
      </c>
      <c r="F76" s="119" t="inlineStr">
        <is>
          <t>P1</t>
        </is>
      </c>
    </row>
    <row r="77" ht="28.35" customHeight="1" s="81">
      <c r="B77" s="118" t="inlineStr">
        <is>
          <t>VI. Operation: Light-Check Worker — Stop trigger detection</t>
        </is>
      </c>
    </row>
    <row r="78" ht="28.35" customHeight="1" s="81">
      <c r="B78" s="118" t="inlineStr">
        <is>
          <t>VI.1. Functional verification — Operation: Light-Check Worker — Stop trigger detection</t>
        </is>
      </c>
    </row>
    <row r="79" ht="128.35" customHeight="1" s="81">
      <c r="A79" s="119" t="inlineStr">
        <is>
          <t>TC_062</t>
        </is>
      </c>
      <c r="B79" s="119" t="inlineStr">
        <is>
          <t>Verify stop_trigger_crossed_at is set when markPrice from HL Mark Price Cache crosses stop_price and field is currently NULL</t>
        </is>
      </c>
      <c r="C79" s="119" t="inlineStr">
        <is>
          <t>1. `hedge_legs.stop_trigger_crossed_at` is NULL in Aurora PostgreSQL.
2. `HL Mark Price Cache (ElastiCache Redis).markPriceUsd &gt;= stop_price` (stop trigger condition met with the primary source).
3. HL Mark Price Cache is fresh (not stale).</t>
        </is>
      </c>
      <c r="D79" s="119" t="inlineStr">
        <is>
          <t>1. Deliver a light-check message.
2. Read `hedge_legs.stop_trigger_crossed_at` after processing.</t>
        </is>
      </c>
      <c r="E79" s="119" t="inlineStr">
        <is>
          <t>1. The worker reads `markPrice` from HL Mark Price Cache (ElastiCache Redis) `markPriceUsd` (primary source).
2. `hedge_legs.stop_trigger_crossed_at` is set to a non-null timestamp (write-once guarded write).
3. A `price-near-stop-audit` message is enqueued.
4. No hedge-sync message is enqueued for the stop trigger itself.
5. HL API call count = 0. (Reference: UC §3 step 11; SRS FR-EXBOT-032; BR-EXBOT-005; AC-LC-13.)</t>
        </is>
      </c>
      <c r="F79" s="119" t="inlineStr">
        <is>
          <t>P0</t>
        </is>
      </c>
    </row>
    <row r="80" ht="90.25" customHeight="1" s="81">
      <c r="A80" s="119" t="inlineStr">
        <is>
          <t>TC_063</t>
        </is>
      </c>
      <c r="B80" s="119" t="inlineStr">
        <is>
          <t>Verify stop_trigger_crossed_at is NOT overwritten when already set (write-once invariant)</t>
        </is>
      </c>
      <c r="C80" s="119" t="inlineStr">
        <is>
          <t>1. `hedge_legs.stop_trigger_crossed_at` is already set to a non-null timestamp in Aurora PostgreSQL.
2. `markPrice &gt;= stop_price` (stop trigger condition still met).</t>
        </is>
      </c>
      <c r="D80" s="119" t="inlineStr">
        <is>
          <t>1. Deliver another light-check message.
2. Read `hedge_legs.stop_trigger_crossed_at` after processing.</t>
        </is>
      </c>
      <c r="E80" s="119" t="inlineStr">
        <is>
          <t>1. The original `stop_trigger_crossed_at` value is NOT overwritten.
2. A `price-near-stop-audit` message is still enqueued (stop monitoring continues regardless).
3. Write-once invariant holds — the field is set exactly once per stop event. (Reference: UC §4 A4; SRS FR-EXBOT-032; BR-EXBOT-005; AC-LC-13.)</t>
        </is>
      </c>
      <c r="F80" s="119" t="inlineStr">
        <is>
          <t>P0</t>
        </is>
      </c>
    </row>
    <row r="81" ht="77.59999999999999" customHeight="1" s="81">
      <c r="A81" s="119" t="inlineStr">
        <is>
          <t>TC_064</t>
        </is>
      </c>
      <c r="B81" s="119" t="inlineStr">
        <is>
          <t>Verify price-near-stop-audit is enqueued even when circuit breaker is open</t>
        </is>
      </c>
      <c r="C81" s="119" t="inlineStr">
        <is>
          <t>1. `circuit_breakers.state='open'`.
2. `markPrice &gt;= stop_price` and `stop_trigger_crossed_at` is NULL.</t>
        </is>
      </c>
      <c r="D81" s="119" t="inlineStr">
        <is>
          <t>1. Deliver a light-check message.
2. Inspect both hedge-sync and price-near-stop-audit SQS queues.</t>
        </is>
      </c>
      <c r="E81" s="119" t="inlineStr">
        <is>
          <t>1. No hedge-sync is enqueued (circuit open suppresses it).
2. `stop_trigger_crossed_at` is set and `price-near-stop-audit` IS enqueued — stop monitoring is never suppressed by the circuit breaker. (Reference: UC §4 A2; SRS FR-EXBOT-014; AC-LC-12; AC-LC-13.)</t>
        </is>
      </c>
      <c r="F81" s="119" t="inlineStr">
        <is>
          <t>P0</t>
        </is>
      </c>
    </row>
    <row r="82" ht="39.55" customHeight="1" s="81">
      <c r="A82" s="119" t="inlineStr">
        <is>
          <t>TC_065</t>
        </is>
      </c>
      <c r="B82" s="119" t="inlineStr">
        <is>
          <t>Verify price-near-stop-audit is NOT enqueued when markPrice is below stop_price</t>
        </is>
      </c>
      <c r="C82" s="119" t="inlineStr">
        <is>
          <t>1. `markPrice &lt; stop_price` (stop trigger not crossed).
2. `stop_trigger_crossed_at` is NULL.</t>
        </is>
      </c>
      <c r="D82" s="119" t="inlineStr">
        <is>
          <t>1. Deliver a light-check message.
2. Check the price-near-stop-audit SQS queue.</t>
        </is>
      </c>
      <c r="E82" s="119" t="inlineStr">
        <is>
          <t>1. No `price-near-stop-audit` message is enqueued.
2. `stop_trigger_crossed_at` remains NULL. (Reference: UC §3 step 11; SRS FR-EXBOT-032; AC-LC-13.)</t>
        </is>
      </c>
      <c r="F82" s="119" t="inlineStr">
        <is>
          <t>P0</t>
        </is>
      </c>
    </row>
    <row r="83" ht="77.59999999999999" customHeight="1" s="81">
      <c r="A83" s="119" t="inlineStr">
        <is>
          <t>TC_066</t>
        </is>
      </c>
      <c r="B83" s="119" t="inlineStr">
        <is>
          <t>Verify stop monitoring runs normally for a hedge_stopped_cooldown bot</t>
        </is>
      </c>
      <c r="C83" s="119" t="inlineStr">
        <is>
          <t>1. `bots.lifecycle_state='hedge_stopped_cooldown'` (status='active').
2. `markPrice &gt;= stop_price` and `stop_trigger_crossed_at` is NULL.</t>
        </is>
      </c>
      <c r="D83" s="119" t="inlineStr">
        <is>
          <t>1. Deliver a light-check message.
2. Inspect Aurora PostgreSQL `stop_trigger_crossed_at` and price-near-stop-audit SQS queue.</t>
        </is>
      </c>
      <c r="E83" s="119" t="inlineStr">
        <is>
          <t>1. `stop_trigger_crossed_at` is set and `price-near-stop-audit` is enqueued — stop monitoring runs normally even in `hedge_stopped_cooldown`.
2. No hedge-sync is enqueued (suppressed by `hedge_stopped_cooldown`). (Reference: UC §2 note; UC §3 step 11; AC-LC-13.)</t>
        </is>
      </c>
      <c r="F83" s="119" t="inlineStr">
        <is>
          <t>P0</t>
        </is>
      </c>
    </row>
    <row r="84" ht="28.35" customHeight="1" s="81">
      <c r="B84" s="118" t="inlineStr">
        <is>
          <t>VI.2. Integration &amp; State verification — Operation: Light-Check Worker — Stop trigger detection</t>
        </is>
      </c>
    </row>
    <row r="85" ht="90.25" customHeight="1" s="81">
      <c r="A85" s="119" t="inlineStr">
        <is>
          <t>TC_067</t>
        </is>
      </c>
      <c r="B85" s="119" t="inlineStr">
        <is>
          <t>Verify stop_trigger_crossed_at is written atomically (single Aurora PostgreSQL write)</t>
        </is>
      </c>
      <c r="C85" s="119" t="inlineStr">
        <is>
          <t>1. `stop_trigger_crossed_at` is NULL and stop trigger condition is met.
2. Simulate an interruption between the NULL check and the write.</t>
        </is>
      </c>
      <c r="D85" s="119" t="inlineStr">
        <is>
          <t>1. Deliver a light-check message where stop is triggered.
2. Verify the guarded write is atomic in Aurora PostgreSQL.</t>
        </is>
      </c>
      <c r="E85" s="119" t="inlineStr">
        <is>
          <t>1. The check-then-set operation is atomic — if two concurrent Lambda workers both see NULL, only one should succeed in setting the value.
2. The value is set exactly once — no double-write or inconsistent state from concurrent light-checks. (Reference: UC §3 step 11; SRS FR-EXBOT-032; BR-EXBOT-005; AC-LC-13.)</t>
        </is>
      </c>
      <c r="F85" s="119" t="inlineStr">
        <is>
          <t>P0</t>
        </is>
      </c>
    </row>
    <row r="86" ht="90.25" customHeight="1" s="81">
      <c r="A86" s="119" t="inlineStr">
        <is>
          <t>TC_068</t>
        </is>
      </c>
      <c r="B86" s="119" t="inlineStr">
        <is>
          <t>Verify stop_trigger_crossed_at is checked on every light-check pass (stop monitoring always active)</t>
        </is>
      </c>
      <c r="C86" s="119" t="inlineStr">
        <is>
          <t>1. The bot is in `active` lifecycle_state with circuit closed.
2. `stop_trigger_crossed_at` is NULL.</t>
        </is>
      </c>
      <c r="D86" s="119" t="inlineStr">
        <is>
          <t>1. Deliver three consecutive light-check messages where `markPrice &lt; stop_price`, then one where `markPrice &gt;= stop_price`.
2. Observe when `price-near-stop-audit` is first enqueued.</t>
        </is>
      </c>
      <c r="E86" s="119" t="inlineStr">
        <is>
          <t>1. For the first three passes, no `price-near-stop-audit` is enqueued.
2. On the fourth pass (when `markPrice &gt;= stop_price`), `stop_trigger_crossed_at` is set and `price-near-stop-audit` is enqueued.
3. Stop monitoring is evaluated every light-check pass — not conditionally. (Reference: UC §3 step 11; AC-LC-13.)</t>
        </is>
      </c>
      <c r="F86" s="119" t="inlineStr">
        <is>
          <t>P1</t>
        </is>
      </c>
    </row>
    <row r="87" ht="28.35" customHeight="1" s="81">
      <c r="B87" s="118" t="inlineStr">
        <is>
          <t>VII. Operation: Light-Check Worker — Stop replace overrun detection</t>
        </is>
      </c>
    </row>
    <row r="88" ht="28.35" customHeight="1" s="81">
      <c r="B88" s="118" t="inlineStr">
        <is>
          <t>VII.1. Functional verification — Operation: Light-Check Worker — Stop replace overrun detection</t>
        </is>
      </c>
    </row>
    <row r="89" ht="77.59999999999999" customHeight="1" s="81">
      <c r="A89" s="119" t="inlineStr">
        <is>
          <t>TC_069</t>
        </is>
      </c>
      <c r="B89" s="119" t="inlineStr">
        <is>
          <t>Verify stop replace overrun is detected when stop_replacing_started_at age exceeds 60 seconds</t>
        </is>
      </c>
      <c r="C89" s="119" t="inlineStr">
        <is>
          <t>1. `hedge_legs.stop_replacing_started_at` is set to a timestamp more than 60 seconds in the past (NOT NULL) in Aurora PostgreSQL.
2. The bot is in `active` lifecycle state.</t>
        </is>
      </c>
      <c r="D89" s="119" t="inlineStr">
        <is>
          <t>1. Deliver a light-check message.
2. Inspect Aurora PostgreSQL `bots.lifecycle_state` and the partial_repair SQS queue.</t>
        </is>
      </c>
      <c r="E89" s="119" t="inlineStr">
        <is>
          <t>1. A `partial_repair` message with `reason='stop_replacing_overrun'` is enqueued.
2. `bots.lifecycle_state` transitions to `safe_mode`.
3. Primary detection occurs within one 5-minute light-check window — not deferred. (Reference: UC §3 step 12; SRS FR-EXBOT-033; AC-LC-15.)</t>
        </is>
      </c>
      <c r="F89" s="119" t="inlineStr">
        <is>
          <t>P0</t>
        </is>
      </c>
    </row>
    <row r="90" ht="52.2" customHeight="1" s="81">
      <c r="A90" s="119" t="inlineStr">
        <is>
          <t>TC_070</t>
        </is>
      </c>
      <c r="B90" s="119" t="inlineStr">
        <is>
          <t>Verify stop replace overrun is NOT triggered when stop_replacing_started_at is NULL</t>
        </is>
      </c>
      <c r="C90" s="119" t="inlineStr">
        <is>
          <t>1. `hedge_legs.stop_replacing_started_at` is NULL (no stop replace in progress) in Aurora PostgreSQL.</t>
        </is>
      </c>
      <c r="D90" s="119" t="inlineStr">
        <is>
          <t>1. Deliver a light-check message.
2. Check the partial_repair SQS queue for overrun messages.</t>
        </is>
      </c>
      <c r="E90" s="119" t="inlineStr">
        <is>
          <t>1. No `partial_repair(reason='stop_replacing_overrun')` message is enqueued.
2. `bots.lifecycle_state` remains unchanged. (Reference: UC §3 step 12; SRS FR-EXBOT-033; AC-LC-15.)</t>
        </is>
      </c>
      <c r="F90" s="119" t="inlineStr">
        <is>
          <t>P0</t>
        </is>
      </c>
    </row>
    <row r="91" ht="77.59999999999999" customHeight="1" s="81">
      <c r="A91" s="119" t="inlineStr">
        <is>
          <t>TC_071</t>
        </is>
      </c>
      <c r="B91" s="119" t="inlineStr">
        <is>
          <t>Verify stop replace overrun is NOT triggered at exactly 60 seconds (boundary — strict greater than)</t>
        </is>
      </c>
      <c r="C91" s="119" t="inlineStr">
        <is>
          <t>1. `hedge_legs.stop_replacing_started_at` is set to exactly 60 seconds ago.</t>
        </is>
      </c>
      <c r="D91" s="119" t="inlineStr">
        <is>
          <t>1. Deliver a light-check message at exactly t=60s from `stop_replacing_started_at`.
2. Check overrun detection.</t>
        </is>
      </c>
      <c r="E91" s="119" t="inlineStr">
        <is>
          <t>1. The overrun condition `age &gt; 60s` is NOT satisfied at exactly 60s — equal is not greater than.
2. No `partial_repair(stop_replacing_overrun)` is enqueued and `lifecycle_state` remains unchanged. (Reference: UC §3 step 12; SRS FR-EXBOT-033; AC-LC-15.)</t>
        </is>
      </c>
      <c r="F91" s="119" t="inlineStr">
        <is>
          <t>P0</t>
        </is>
      </c>
    </row>
    <row r="92" ht="64.90000000000001" customHeight="1" s="81">
      <c r="A92" s="119" t="inlineStr">
        <is>
          <t>TC_072</t>
        </is>
      </c>
      <c r="B92" s="119" t="inlineStr">
        <is>
          <t>Verify stop replace overrun IS triggered at 61 seconds (just above boundary)</t>
        </is>
      </c>
      <c r="C92" s="119" t="inlineStr">
        <is>
          <t>1. `hedge_legs.stop_replacing_started_at` is set to exactly 61 seconds ago.</t>
        </is>
      </c>
      <c r="D92" s="119" t="inlineStr">
        <is>
          <t>1. Deliver a light-check message at t=61s from `stop_replacing_started_at`.</t>
        </is>
      </c>
      <c r="E92" s="119" t="inlineStr">
        <is>
          <t>1. The overrun condition `age &gt; 60s` IS satisfied.
2. `partial_repair(reason='stop_replacing_overrun')` is enqueued and `bots.lifecycle_state='safe_mode'` is set in Aurora PostgreSQL. (Reference: UC §3 step 12; SRS FR-EXBOT-033; AC-LC-15.)</t>
        </is>
      </c>
      <c r="F92" s="119" t="inlineStr">
        <is>
          <t>P0</t>
        </is>
      </c>
    </row>
    <row r="93" ht="64.90000000000001" customHeight="1" s="81">
      <c r="A93" s="119" t="inlineStr">
        <is>
          <t>TC_073</t>
        </is>
      </c>
      <c r="B93" s="119" t="inlineStr">
        <is>
          <t>Verify SAFE_MODE entry blocks all hedge mutations for the bot</t>
        </is>
      </c>
      <c r="C93" s="119" t="inlineStr">
        <is>
          <t>1. A stop replace overrun has triggered `lifecycle_state='safe_mode'` for the bot in Aurora PostgreSQL.</t>
        </is>
      </c>
      <c r="D93" s="119" t="inlineStr">
        <is>
          <t>1. Attempt to enqueue a hedge-sync message for the bot in SAFE_MODE.
2. Observe worker behavior on the next light-check for this bot.</t>
        </is>
      </c>
      <c r="E93" s="119" t="inlineStr">
        <is>
          <t>1. No hedge-sync is processed for the bot while in `safe_mode` — all hedge mutations are blocked.
2. SAFE_MODE is not terminal — a recovery path exists (auto-recovery or bot_safe_close). (Reference: SRS FR-EXBOT-050; BR-EXBOT-007.)</t>
        </is>
      </c>
      <c r="F93" s="119" t="inlineStr">
        <is>
          <t>P0</t>
        </is>
      </c>
    </row>
    <row r="94" ht="28.35" customHeight="1" s="81">
      <c r="B94" s="118" t="inlineStr">
        <is>
          <t>VII.2. Integration &amp; State verification — Operation: Light-Check Worker — Stop replace overrun detection</t>
        </is>
      </c>
    </row>
    <row r="95" ht="179.1" customHeight="1" s="81">
      <c r="A95" s="119" t="inlineStr">
        <is>
          <t>TC_074</t>
        </is>
      </c>
      <c r="B95" s="119" t="inlineStr">
        <is>
          <t>Verify bots.status and bots.lifecycle_state are both set atomically in one Aurora PostgreSQL UPDATE before partial_repair is enqueued on SAFE_MODE entry</t>
        </is>
      </c>
      <c r="C95" s="119" t="inlineStr">
        <is>
          <t>1. The stop replace overrun condition is met: `stop_replacing_started_at` IS NOT NULL and age &gt; 60s.
2. `bots.lifecycle_state='active'` and `bots.status='active'` in Aurora PostgreSQL before the light-check.</t>
        </is>
      </c>
      <c r="D95" s="119" t="inlineStr">
        <is>
          <t>1. Deliver the triggering light-check message.
2. Read both `bots.lifecycle_state` and `bots.status` after processing.
3. Inspect the Aurora PostgreSQL write sequence and SQS enqueue ordering.</t>
        </is>
      </c>
      <c r="E95" s="119" t="inlineStr">
        <is>
          <t>1. Both `bots.lifecycle_state='safe_mode'` and `bots.status='safe_mode'` are set in a single atomic Aurora PostgreSQL UPDATE statement — not in two separate writes.
2. There is no observable window where only one field is `safe_mode`.
3. The Aurora PostgreSQL UPDATE completes BEFORE the `partial_repair` SQS message is enqueued — no state where the SQS message exists but the Aurora PostgreSQL write has not committed.
4. `partial_repair(reason='stop_replacing_overrun')` is present in the partial_repair SQS queue after the UPDATE. (Reference: UC §3 step 12; SRS FR-EXBOT-050; FR-EXBOT-033; AC-LC-15.)</t>
        </is>
      </c>
      <c r="F95" s="119" t="inlineStr">
        <is>
          <t>P0</t>
        </is>
      </c>
    </row>
    <row r="96" ht="90.25" customHeight="1" s="81">
      <c r="A96" s="119" t="inlineStr">
        <is>
          <t>TC_075</t>
        </is>
      </c>
      <c r="B96" s="119" t="inlineStr">
        <is>
          <t>Verify deep-audit acts as a backstop when light-check misses the stop_replacing_started_at overrun</t>
        </is>
      </c>
      <c r="C96" s="119" t="inlineStr">
        <is>
          <t>1. `hedge_legs.stop_replacing_started_at` has been set for more than 60 seconds, but the light-check cycle that would have detected it was delayed or missed.
2. Deep-audit is scheduled to run (normally at 6h cadence, reduced to 1h in high-risk mode).</t>
        </is>
      </c>
      <c r="D96" s="119" t="inlineStr">
        <is>
          <t>1. Skip or simulate a missed light-check cycle.
2. Trigger a deep-audit cycle.
3. Observe whether the overrun is detected.</t>
        </is>
      </c>
      <c r="E96" s="119" t="inlineStr">
        <is>
          <t>1. Deep-audit detects `stop_replacing_started_at` stuck &gt; 60s and routes to SAFE_MODE / repair as a secondary backstop.
2. The primary detection (light-check, within ≤5 min) is preferred, but deep-audit ensures no overrun is permanently missed. (Reference: UC §3 step 12; SRS FR-EXBOT-033.)</t>
        </is>
      </c>
      <c r="F96" s="119" t="inlineStr">
        <is>
          <t>P1</t>
        </is>
      </c>
    </row>
    <row r="97" ht="28.35" customHeight="1" s="81">
      <c r="B97" s="118" t="inlineStr">
        <is>
          <t>VII.3. Non-functional (logic) verification — Operation: Light-Check Worker — Stop replace overrun detection</t>
        </is>
      </c>
    </row>
    <row r="98" ht="77.59999999999999" customHeight="1" s="81">
      <c r="A98" s="119" t="inlineStr">
        <is>
          <t>TC_076</t>
        </is>
      </c>
      <c r="B98" s="119" t="inlineStr">
        <is>
          <t>Verify SAFE_MODE is not a terminal state and a recovery path exists</t>
        </is>
      </c>
      <c r="C98" s="119" t="inlineStr">
        <is>
          <t>1. The bot has been placed in `lifecycle_state='safe_mode'` by a stop replace overrun.
2. HL is responsive and margin_status recovers to `ok`.</t>
        </is>
      </c>
      <c r="D98" s="119" t="inlineStr">
        <is>
          <t>1. Simulate three consecutive successful reconcile operations for the bot in SAFE_MODE.
2. Observe whether the bot transitions out of SAFE_MODE.</t>
        </is>
      </c>
      <c r="E98" s="119" t="inlineStr">
        <is>
          <t>1. After three consecutive reconcile successes AND `margin_status='ok'`, the bot transitions from `safe_mode` back to `active` (auto-recovery path).
2. If auto-recovery is not possible, `bot_safe_close` is the fallback — SAFE_MODE is never a permanent dead-end. (Reference: SRS FR-EXBOT-050; BR-EXBOT-007.)</t>
        </is>
      </c>
      <c r="F98" s="119" t="inlineStr">
        <is>
          <t>P0</t>
        </is>
      </c>
    </row>
    <row r="99" ht="102.95" customHeight="1" s="81">
      <c r="A99" s="119" t="inlineStr">
        <is>
          <t>TC_077</t>
        </is>
      </c>
      <c r="B99" s="119" t="inlineStr">
        <is>
          <t>Verify Light-Check Worker Lambda does not exhaust Aurora PostgreSQL connection pool under normal operation</t>
        </is>
      </c>
      <c r="C99" s="119" t="inlineStr">
        <is>
          <t>1. The Light-Check Worker Lambda is processing a bot and makes connections to Aurora PostgreSQL and ElastiCache Redis.
2. Aurora PostgreSQL has a configured `max_connections` limit (potentially enforced via RDS Proxy).</t>
        </is>
      </c>
      <c r="D99" s="119" t="inlineStr">
        <is>
          <t>1. Deliver a light-check message and observe the number of Aurora PostgreSQL connections opened during the Lambda invocation.
2. Monitor for any connection pool exhaustion errors.</t>
        </is>
      </c>
      <c r="E99" s="119" t="inlineStr">
        <is>
          <t>1. The Lambda invocation completes without any connection pool exhaustion error.
2. The number of Aurora PostgreSQL connections used by the Lambda does not exceed the RDS Proxy connection limit.
3. Connections are released or returned to the pool before Lambda function handler exits. (Reference: SRS NFR-EXBOT-011; arc-migration 2026-07-04.)</t>
        </is>
      </c>
      <c r="F99" s="119" t="inlineStr">
        <is>
          <t>P1</t>
        </is>
      </c>
    </row>
    <row r="100" ht="102.95" customHeight="1" s="81">
      <c r="A100" s="119" t="inlineStr">
        <is>
          <t>TC_078</t>
        </is>
      </c>
      <c r="B100" s="119" t="inlineStr">
        <is>
          <t>Verify Aurora PostgreSQL connection pool exhaustion under shard burst does not cause light-check tick loss</t>
        </is>
      </c>
      <c r="C100" s="119" t="inlineStr">
        <is>
          <t>1. Multiple Lambda instances are concurrently processing light-check messages for the same shard (burst scenario).
2. Aurora PostgreSQL RDS Proxy has a configured max connection limit.</t>
        </is>
      </c>
      <c r="D100" s="119" t="inlineStr">
        <is>
          <t>1. Simulate a burst of concurrent Lambda invocations exceeding the RDS Proxy connection limit.
2. Observe whether any light-check messages are silently dropped or processed with no Aurora PostgreSQL write (tick loss).</t>
        </is>
      </c>
      <c r="E100" s="119" t="inlineStr">
        <is>
          <t>1. Lambda invocations that cannot acquire a connection receive an explicit error and the SQS message becomes visible again for retry — no silent tick loss.
2. After the burst subsides, all ticks are processed successfully.
3. `queue_idempotency.state` for affected ticks remains `started` until the tick is retried and completed. (Reference: SRS NFR-EXBOT-011; AC-LC-15.)</t>
        </is>
      </c>
      <c r="F100" s="119" t="inlineStr">
        <is>
          <t>P1</t>
        </is>
      </c>
    </row>
    <row r="101" ht="28.35" customHeight="1" s="81">
      <c r="B101" s="118" t="inlineStr">
        <is>
          <t>VIII. Operation: Light-Check Worker — HL Mark Price Cache staleness handling</t>
        </is>
      </c>
    </row>
    <row r="102" ht="28.35" customHeight="1" s="81">
      <c r="B102" s="118" t="inlineStr">
        <is>
          <t>VIII.1. Functional verification — Operation: Light-Check Worker — HL Mark Price Cache staleness handling</t>
        </is>
      </c>
    </row>
    <row r="103" ht="90.25" customHeight="1" s="81">
      <c r="A103" s="119" t="inlineStr">
        <is>
          <t>TC_079</t>
        </is>
      </c>
      <c r="B103" s="119" t="inlineStr">
        <is>
          <t>Verify Light-Check Worker reads hlMarkPrice from HL Mark Price Cache (ElastiCache Redis) as primary source for stop trigger</t>
        </is>
      </c>
      <c r="C103" s="119" t="inlineStr">
        <is>
          <t>1. HL Mark Price Cache (ElastiCache Redis) `markPriceUsd` is fresh (last updated less than 120 seconds ago).
2. `markPriceUsd &gt;= stop_price` so stop trigger condition is met.
3. `stop_trigger_crossed_at` is NULL.</t>
        </is>
      </c>
      <c r="D103" s="119" t="inlineStr">
        <is>
          <t>1. Deliver a light-check message.
2. Confirm which source provided the `markPrice` used for stop trigger evaluation.
3. Read `stop_trigger_crossed_at` after processing.</t>
        </is>
      </c>
      <c r="E103" s="119" t="inlineStr">
        <is>
          <t>1. `markPrice` is sourced from HL Mark Price Cache (ElastiCache Redis) `markPriceUsd` — the primary source.
2. `stop_trigger_crossed_at` is set (write-once).
3. `price-near-stop-audit` is enqueued.
4. HL API call count = 0. (Reference: UC §3 step 11; AC-LC-13; AC-LC-14.)</t>
        </is>
      </c>
      <c r="F103" s="119" t="inlineStr">
        <is>
          <t>P0</t>
        </is>
      </c>
    </row>
    <row r="104" ht="90.25" customHeight="1" s="81">
      <c r="A104" s="119" t="inlineStr">
        <is>
          <t>TC_080</t>
        </is>
      </c>
      <c r="B104" s="119" t="inlineStr">
        <is>
          <t>Verify HL Mark Price Cache stale &gt; 120s triggers fallback to eth_price_usd for stop trigger evaluation</t>
        </is>
      </c>
      <c r="C104" s="119" t="inlineStr">
        <is>
          <t>1. HL Mark Price Cache (ElastiCache Redis) `markPriceUsd` last updated more than 120 seconds ago (stale).
2. `bot_runtime_state.eth_price_usd` is available and is the fallback (stored in Aurora PostgreSQL).</t>
        </is>
      </c>
      <c r="D104" s="119" t="inlineStr">
        <is>
          <t>1. Deliver a light-check message.
2. Observe which price source the worker uses for stop trigger evaluation.</t>
        </is>
      </c>
      <c r="E104" s="119" t="inlineStr">
        <is>
          <t>1. The worker falls back to `bot_runtime_state.eth_price_usd` from Aurora PostgreSQL — the HL Mark Price Cache primary source is not used.
2. Stop trigger evaluation proceeds with the fallback price.
3. HL API call count = 0. (Reference: UC §3 step 11; AC-LC-14.)</t>
        </is>
      </c>
      <c r="F104" s="119" t="inlineStr">
        <is>
          <t>P0</t>
        </is>
      </c>
    </row>
    <row r="105" ht="52.2" customHeight="1" s="81">
      <c r="A105" s="119" t="inlineStr">
        <is>
          <t>TC_081</t>
        </is>
      </c>
      <c r="B105" s="119" t="inlineStr">
        <is>
          <t>Verify HL Mark Price Cache stale &gt; 120s widens near-stop band from 2% to 4%</t>
        </is>
      </c>
      <c r="C105" s="119" t="inlineStr">
        <is>
          <t>1. HL Mark Price Cache (ElastiCache Redis) `markPriceUsd` is stale &gt; 120s.
2. The bot has a near-stop band configured at the default 2%.</t>
        </is>
      </c>
      <c r="D105" s="119" t="inlineStr">
        <is>
          <t>1. Deliver a light-check message.
2. Observe the near-stop band width used for stop trigger evaluation.</t>
        </is>
      </c>
      <c r="E105" s="119" t="inlineStr">
        <is>
          <t>1. The near-stop band is widened from 2% to 4% — stop trigger is evaluated with the wider band.
2. A stop that would not fire at 2% band may fire at 4% band with the fallback price. (Reference: AC-LC-14.)</t>
        </is>
      </c>
      <c r="F105" s="119" t="inlineStr">
        <is>
          <t>P0</t>
        </is>
      </c>
    </row>
    <row r="106" ht="64.90000000000001" customHeight="1" s="81">
      <c r="A106" s="119" t="inlineStr">
        <is>
          <t>TC_082</t>
        </is>
      </c>
      <c r="B106" s="119" t="inlineStr">
        <is>
          <t>Verify HL Mark Price Cache stale &gt; 120s freezes hedge-sync even when rebalance reasons are present</t>
        </is>
      </c>
      <c r="C106" s="119" t="inlineStr">
        <is>
          <t>1. HL Mark Price Cache (ElastiCache Redis) `markPriceUsd` is stale &gt; 120s.
2. The bot has at least one active rebalance reason (e.g., `drift_threshold`) that would normally trigger hedge-sync.</t>
        </is>
      </c>
      <c r="D106" s="119" t="inlineStr">
        <is>
          <t>1. Deliver a light-check message.
2. Inspect the hedge-sync SQS queue after processing.</t>
        </is>
      </c>
      <c r="E106" s="119" t="inlineStr">
        <is>
          <t>1. No hedge-sync message is enqueued — hedge-sync is frozen due to HL Mark Price Cache staleness.
2. The rebalance reasons were detected but suppressed.
3. Stop monitoring (step 11) still runs using the fallback price. (Reference: AC-LC-14.)</t>
        </is>
      </c>
      <c r="F106" s="119" t="inlineStr">
        <is>
          <t>P0</t>
        </is>
      </c>
    </row>
    <row r="107" ht="64.90000000000001" customHeight="1" s="81">
      <c r="A107" s="119" t="inlineStr">
        <is>
          <t>TC_083</t>
        </is>
      </c>
      <c r="B107" s="119" t="inlineStr">
        <is>
          <t>BVA — HL Mark Price Cache stale at exactly 120s (not stale — primary source active, 2% band, no freeze)</t>
        </is>
      </c>
      <c r="C107" s="119" t="inlineStr">
        <is>
          <t>1. HL Mark Price Cache (ElastiCache Redis) `markPriceUsd` last updated exactly 120 seconds ago.</t>
        </is>
      </c>
      <c r="D107" s="119" t="inlineStr">
        <is>
          <t>1. Deliver a light-check message.
2. Observe which price source is used and whether hedge-sync is frozen.</t>
        </is>
      </c>
      <c r="E107" s="119" t="inlineStr">
        <is>
          <t>1. The worker uses HL Mark Price Cache `markPriceUsd` as primary source — the staleness threshold is strictly &gt; 120s, so exactly 120s is NOT stale.
2. Near-stop band remains at 2% (not widened).
3. Hedge-sync is NOT frozen. (Reference: AC-LC-14.)</t>
        </is>
      </c>
      <c r="F107" s="119" t="inlineStr">
        <is>
          <t>P1</t>
        </is>
      </c>
    </row>
    <row r="108" ht="52.2" customHeight="1" s="81">
      <c r="A108" s="119" t="inlineStr">
        <is>
          <t>TC_084</t>
        </is>
      </c>
      <c r="B108" s="119" t="inlineStr">
        <is>
          <t>BVA — HL Mark Price Cache stale at 121s (just past threshold — fallback active, 4% band, freeze)</t>
        </is>
      </c>
      <c r="C108" s="119" t="inlineStr">
        <is>
          <t>1. HL Mark Price Cache (ElastiCache Redis) `markPriceUsd` last updated exactly 121 seconds ago.</t>
        </is>
      </c>
      <c r="D108" s="119" t="inlineStr">
        <is>
          <t>1. Deliver a light-check message.
2. Observe price source, band width, and hedge-sync behavior.</t>
        </is>
      </c>
      <c r="E108" s="119" t="inlineStr">
        <is>
          <t>1. The worker falls back to `bot_runtime_state.eth_price_usd`.
2. Near-stop band widens to 4%.
3. Hedge-sync is frozen. (Reference: AC-LC-14.)</t>
        </is>
      </c>
      <c r="F108" s="119" t="inlineStr">
        <is>
          <t>P1</t>
        </is>
      </c>
    </row>
    <row r="109" ht="102.95" customHeight="1" s="81">
      <c r="A109" s="119" t="inlineStr">
        <is>
          <t>TC_085</t>
        </is>
      </c>
      <c r="B109" s="119" t="inlineStr">
        <is>
          <t>Verify HL Mark Price Cache Redis key TTL aligns with 120s staleness policy</t>
        </is>
      </c>
      <c r="C109" s="119" t="inlineStr">
        <is>
          <t>1. HL Mark Price Cache is stored as an ElastiCache Redis key.
2. The Redis key has a TTL configured.</t>
        </is>
      </c>
      <c r="D109" s="119" t="inlineStr">
        <is>
          <t>1. Inspect the Redis key TTL for the HL Mark Price Cache key.
2. Simulate TTL expiry before the Fargate HL WS Poller refreshes the key.</t>
        </is>
      </c>
      <c r="E109" s="119" t="inlineStr">
        <is>
          <t>1. The Redis key TTL is NOT less than the 120s staleness threshold — if TTL &lt; 120s, the key may expire and be absent before the staleness check fires, causing an unexpected key-not-found condition.
2. The worker handles a missing (evicted) HL Mark Price Cache key identically to a stale key: fallback to `eth_price_usd`, widen band to 4%, freeze hedge-sync. (Reference: AC-LC-14; UC §3 step 11.)</t>
        </is>
      </c>
      <c r="F109" s="119" t="inlineStr">
        <is>
          <t>P1</t>
        </is>
      </c>
    </row>
    <row r="110" ht="115.65" customHeight="1" s="81">
      <c r="A110" s="119" t="inlineStr">
        <is>
          <t>TC_086</t>
        </is>
      </c>
      <c r="B110" s="119" t="inlineStr">
        <is>
          <t>Verify HL Mark Price Cache stale hedge-sync freeze is scoped to the current tick only — next tick resumes normally</t>
        </is>
      </c>
      <c r="C110" s="119" t="inlineStr">
        <is>
          <t>1. In tick N: HL Mark Price Cache `updatedAt &gt; 120s` (stale). The bot has a rebalance reason (e.g. `drift_threshold`) that would normally enqueue hedge-sync.
2. In tick N+1: HL Mark Price Cache `updatedAt &lt;= 120s` (fresh). Same bot, same rebalance reason.</t>
        </is>
      </c>
      <c r="D110" s="119" t="inlineStr">
        <is>
          <t>1. Deliver light-check message for tick N and observe hedge-sync queue.
2. Deliver light-check message for tick N+1 and observe hedge-sync queue.</t>
        </is>
      </c>
      <c r="E110" s="119" t="inlineStr">
        <is>
          <t>1. Tick N: Hedge-sync is NOT enqueued — frozen due to HL Mark Price Cache staleness. Stop monitoring runs with fallback `eth_price_usd` and 4% band.
2. Tick N+1: Hedge-sync IS enqueued normally — the freeze does not persist into subsequent ticks. No manual intervention is required to unfreeze.
3. There is no persistent freeze flag in Aurora PostgreSQL set by tick N that would carry over to tick N+1. (Reference: UC §3 step 11; SRS flows.md F-01; v4-N-04.)</t>
        </is>
      </c>
      <c r="F110" s="119" t="inlineStr">
        <is>
          <t>P0</t>
        </is>
      </c>
    </row>
    <row r="111" ht="28.35" customHeight="1" s="81">
      <c r="B111" s="118" t="inlineStr">
        <is>
          <t>IX. Operation: Light-Check Worker — funding_alert evaluation</t>
        </is>
      </c>
    </row>
    <row r="112" ht="28.35" customHeight="1" s="81">
      <c r="B112" s="118" t="inlineStr">
        <is>
          <t>IX.1. Functional verification — Operation: Light-Check Worker — funding_alert evaluation</t>
        </is>
      </c>
    </row>
    <row r="113" ht="77.59999999999999" customHeight="1" s="81">
      <c r="A113" s="119" t="inlineStr">
        <is>
          <t>TC_087</t>
        </is>
      </c>
      <c r="B113" s="119" t="inlineStr">
        <is>
          <t>Verify funding_alert fires when fundingApr7dPct is below -15% threshold (primary source)</t>
        </is>
      </c>
      <c r="C113" s="119" t="inlineStr">
        <is>
          <t>1. `funding_rolling_metrics.fundingApr7dPct` is set to a value well below -15% (e.g., -20%).
2. No other rebalance reason is triggered.
3. bnza-market-cron worker is deployed (v2+ scope — skip in v1).</t>
        </is>
      </c>
      <c r="D113" s="119" t="inlineStr">
        <is>
          <t>1. Deliver a light-check message.
2. Inspect `RebalanceReason[]`.</t>
        </is>
      </c>
      <c r="E113" s="119" t="inlineStr">
        <is>
          <t>1. `funding_alert` is in `RebalanceReason[]`.
2. The worker reads `fundingApr7dPct` directly from `funding_rolling_metrics` in Aurora PostgreSQL (primary path).
3. Hedge-sync is enqueued. HL API call count = 0. (Reference: AC-LC-09.)</t>
        </is>
      </c>
      <c r="F113" s="119" t="inlineStr">
        <is>
          <t>P0</t>
        </is>
      </c>
    </row>
    <row r="114" ht="64.90000000000001" customHeight="1" s="81">
      <c r="A114" s="119" t="inlineStr">
        <is>
          <t>TC_088</t>
        </is>
      </c>
      <c r="B114" s="119" t="inlineStr">
        <is>
          <t>BVA — funding_alert at exactly -15% is NOT triggered (strict less-than)</t>
        </is>
      </c>
      <c r="C114" s="119" t="inlineStr">
        <is>
          <t>1. `funding_rolling_metrics.fundingApr7dPct = -15.0` (exact threshold).</t>
        </is>
      </c>
      <c r="D114" s="119" t="inlineStr">
        <is>
          <t>1. Deliver a light-check message.
2. Inspect `RebalanceReason[]`.</t>
        </is>
      </c>
      <c r="E114" s="119" t="inlineStr">
        <is>
          <t>1. `funding_alert` is NOT in `RebalanceReason[]` — the condition is `&lt; -15%`, not `&lt;= -15%`. Equal to -15% does not satisfy strict less-than.
2. No hedge-sync enqueued for funding_alert. (Reference: AC-LC-09.)</t>
        </is>
      </c>
      <c r="F114" s="119" t="inlineStr">
        <is>
          <t>P1</t>
        </is>
      </c>
    </row>
    <row r="115" ht="39.55" customHeight="1" s="81">
      <c r="A115" s="119" t="inlineStr">
        <is>
          <t>TC_089</t>
        </is>
      </c>
      <c r="B115" s="119" t="inlineStr">
        <is>
          <t>BVA — funding_alert at -15.01% IS triggered (just past threshold)</t>
        </is>
      </c>
      <c r="C115" s="119" t="inlineStr">
        <is>
          <t>1. `funding_rolling_metrics.fundingApr7dPct = -15.01`.</t>
        </is>
      </c>
      <c r="D115" s="119" t="inlineStr">
        <is>
          <t>1. Deliver a light-check message.
2. Inspect `RebalanceReason[]`.</t>
        </is>
      </c>
      <c r="E115" s="119" t="inlineStr">
        <is>
          <t>1. `funding_alert` IS in `RebalanceReason[]` — -15.01% is strictly less than -15%.
2. Hedge-sync is enqueued. (Reference: AC-LC-09.)</t>
        </is>
      </c>
      <c r="F115" s="119" t="inlineStr">
        <is>
          <t>P1</t>
        </is>
      </c>
    </row>
    <row r="116" ht="52.2" customHeight="1" s="81">
      <c r="A116" s="119" t="inlineStr">
        <is>
          <t>TC_090</t>
        </is>
      </c>
      <c r="B116" s="119" t="inlineStr">
        <is>
          <t>Verify funding_alert fallback — uses fundingRate × 8760 when fundingApr7dPct is unavailable</t>
        </is>
      </c>
      <c r="C116" s="119" t="inlineStr">
        <is>
          <t>1. `funding_rolling_metrics` row for the bot has `fundingApr7dPct = NULL` or the row is missing.
2. `fundingRate` is set such that `fundingRate × 8760 &lt; -0.15` (annualized per-hour rate triggers threshold).</t>
        </is>
      </c>
      <c r="D116" s="119" t="inlineStr">
        <is>
          <t>1. Deliver a light-check message.
2. Inspect `RebalanceReason[]` and the data source used.</t>
        </is>
      </c>
      <c r="E116" s="119" t="inlineStr">
        <is>
          <t>1. The worker falls back to the annualization formula `fundingRate × 8760`.
2. `funding_alert` fires and is in `RebalanceReason[]`.
3. Hedge-sync is enqueued. (Reference: AC-LC-09.)</t>
        </is>
      </c>
      <c r="F116" s="119" t="inlineStr">
        <is>
          <t>P1</t>
        </is>
      </c>
    </row>
    <row r="117" ht="166.4" customHeight="1" s="81">
      <c r="A117" s="119" t="inlineStr">
        <is>
          <t>TC_091</t>
        </is>
      </c>
      <c r="B117" s="119" t="inlineStr">
        <is>
          <t>Verify funding_alert fires via fallback path (fundingRate × 8760) when funding_rolling_metrics is empty (v1 scope)</t>
        </is>
      </c>
      <c r="C117" s="119" t="inlineStr">
        <is>
          <t>1. `funding_rolling_metrics` table is empty (bnza-market-cron not deployed in v1).
2. `bot_runtime_state.last_funding_rate` (or equivalent Aurora PostgreSQL cached field) is set such that `fundingRate × 8760 &lt; -0.15` (annualized rate below -15% APR). Example: `fundingRate = -0.00002` → `fundingRate × 8760 = -0.1752 = -17.52%`.
3. No other rebalance condition is triggered (to isolate funding_alert).</t>
        </is>
      </c>
      <c r="D117" s="119" t="inlineStr">
        <is>
          <t>1. Deliver a light-check message.
2. Inspect `RebalanceReason[]` and confirm data source used.</t>
        </is>
      </c>
      <c r="E117" s="119" t="inlineStr">
        <is>
          <t>1. `funding_alert` is in `RebalanceReason[]` — the fallback formula `fundingRate × 8760` computed a value below -15%.
2. The worker did NOT read `fundingApr7dPct` from `funding_rolling_metrics` (table is empty) — fallback path executed.
3. Hedge-sync is enqueued with `reasons=['funding_alert']`.
4. HL API call count = 0 — `fundingRate` is sourced from Aurora PostgreSQL (cached field), NOT from a live HL API call. (Note v4-N-03: BA to confirm exact field name; assumption is Aurora source.) (Reference: UC §3 step 9; SRS FR-EXBOT-023; TS_LC_046.)</t>
        </is>
      </c>
      <c r="F117" s="119" t="inlineStr">
        <is>
          <t>P1</t>
        </is>
      </c>
    </row>
    <row r="118" ht="102.95" customHeight="1" s="81">
      <c r="A118" s="119" t="inlineStr">
        <is>
          <t>TC_092</t>
        </is>
      </c>
      <c r="B118" s="119" t="inlineStr">
        <is>
          <t>BVA — funding_alert fallback: fundingRate × 8760 at exactly -15% APR does NOT fire; at -15.01% it fires</t>
        </is>
      </c>
      <c r="C118" s="119" t="inlineStr">
        <is>
          <t>1. `funding_rolling_metrics` table is empty (v1 scope — fallback path).
2. For Step 1: `fundingRate` such that `fundingRate × 8760 = -0.15` (exactly -15.00% APR). Example: `fundingRate ≈ -0.00001712`.
3. For Step 3: `fundingRate` such that `fundingRate × 8760 = -0.1501` (-15.01% APR).</t>
        </is>
      </c>
      <c r="D118" s="119" t="inlineStr">
        <is>
          <t>1. Deliver a light-check message with `fundingRate × 8760 = -15.00%`.
2. Verify `funding_alert` is NOT in `RebalanceReason[]`.
3. Deliver a light-check message with `fundingRate × 8760 = -15.01%`.
4. Verify `funding_alert` IS in `RebalanceReason[]`.</t>
        </is>
      </c>
      <c r="E118" s="119" t="inlineStr">
        <is>
          <t>1. At -15.00% (exactly at threshold): `funding_alert` is NOT in `RebalanceReason[]` — condition is strictly less-than (`&lt; -15%`), equal does not satisfy it. No hedge-sync enqueued for funding_alert.
2. At -15.01% (just past threshold): `funding_alert` IS in `RebalanceReason[]`. Hedge-sync is enqueued. HL API call count = 0 in both cases. (Reference: UC §3 step 9; SRS FR-EXBOT-023; TS_LC_047.)</t>
        </is>
      </c>
      <c r="F118" s="119" t="inlineStr">
        <is>
          <t>P1</t>
        </is>
      </c>
    </row>
    <row r="119" ht="15" customHeight="1" s="81">
      <c r="B119" s="118" t="inlineStr">
        <is>
          <t>X. Operation: Light-Check Worker — Additional coverage</t>
        </is>
      </c>
    </row>
    <row r="120" ht="28.35" customHeight="1" s="81">
      <c r="B120" s="118" t="inlineStr">
        <is>
          <t>X.1. Functional verification — Operation: Light-Check Worker — Additional coverage</t>
        </is>
      </c>
    </row>
    <row r="121" ht="141" customHeight="1" s="81">
      <c r="A121" s="119" t="inlineStr">
        <is>
          <t>TC_093</t>
        </is>
      </c>
      <c r="B121" s="119" t="inlineStr">
        <is>
          <t>Verify mixed reasons range_out + drift_threshold produce single hedge-sync; lifecycle_state NOT set by Light-Check Worker</t>
        </is>
      </c>
      <c r="C121" s="119" t="inlineStr">
        <is>
          <t>1. Bot simultaneously triggers `range_out` (tick outside range per Pool Slot0 Cache) AND `drift_threshold` (delta error above threshold) in the same light-check pass.
2. Circuit breaker is closed.</t>
        </is>
      </c>
      <c r="D121" s="119" t="inlineStr">
        <is>
          <t>1. Deliver a light-check message.
2. Inspect hedge-sync SQS queue and Aurora PostgreSQL `bots.lifecycle_state`.</t>
        </is>
      </c>
      <c r="E121" s="119" t="inlineStr">
        <is>
          <t>1. Engine gathers both `range_out` and `drift_threshold` into `decision.reason[]`.
2. Exactly one hedge-sync message is enqueued with both reasons present (e.g., `reasons: ['range_out', 'drift_threshold']`).
3. `bots.lifecycle_state` is NOT mutated by the Light-Check Worker — it remains at its current value after the light-check.
4. No `partial_repair` or `lp_rebalancing` message is enqueued directly by Light-Check Worker. (Reference: AC-LC-10; AC-LC-11.)</t>
        </is>
      </c>
      <c r="F121" s="119" t="inlineStr">
        <is>
          <t>P0</t>
        </is>
      </c>
    </row>
    <row r="122" ht="64.90000000000001" customHeight="1" s="81">
      <c r="A122" s="119" t="inlineStr">
        <is>
          <t>TC_094</t>
        </is>
      </c>
      <c r="B122" s="119" t="inlineStr">
        <is>
          <t>Verify lpValueUsd = 0 edge case — drift_threshold floor is $25</t>
        </is>
      </c>
      <c r="C122" s="119" t="inlineStr">
        <is>
          <t>1. The bot's `lpEthAmount = 0` (position fully out of range, both tokens at boundary).
2. `currentPriceUsd &gt; 0`.</t>
        </is>
      </c>
      <c r="D122" s="119" t="inlineStr">
        <is>
          <t>1. Deliver a light-check message.
2. Observe the drift_threshold value used for evaluation.</t>
        </is>
      </c>
      <c r="E122" s="119" t="inlineStr">
        <is>
          <t>1. `lpValueUsd = max(0, 0 × currentPriceUsd) = $0`.
2. `drift_threshold = max($25, $0 × 3%) = $25` — the $25 floor applies.
3. Subsequent drift_threshold evaluation uses $25, not $0 or a negative value. (Reference: AC-LC-07.)</t>
        </is>
      </c>
      <c r="F122" s="119" t="inlineStr">
        <is>
          <t>P1</t>
        </is>
      </c>
    </row>
    <row r="123" ht="128.35" customHeight="1" s="81">
      <c r="A123" s="119" t="inlineStr">
        <is>
          <t>TC_095</t>
        </is>
      </c>
      <c r="B123" s="119" t="inlineStr">
        <is>
          <t>Verify bot in safe_mode lifecycle — Light-Check Worker skips all evaluation and produces zero downstream messages</t>
        </is>
      </c>
      <c r="C123" s="119" t="inlineStr">
        <is>
          <t>1. Bot has `bots.lifecycle_state='safe_mode'` and `bots.status='safe_mode'` in Aurora PostgreSQL (entered via prior stop_replacing_overrun).
2. A light-check SQS message has been delivered for this bot (Scan Worker may still enqueue if status filtering doesn't exclude safe_mode at query time).</t>
        </is>
      </c>
      <c r="D123" s="119" t="inlineStr">
        <is>
          <t>1. Deliver a light-check message for the safe_mode bot.
2. Inspect Aurora PostgreSQL state and all downstream SQS queues.</t>
        </is>
      </c>
      <c r="E123" s="119" t="inlineStr">
        <is>
          <t>1. The Light-Check Worker exits without performing any trigger evaluation — `safe_mode` is not a valid precondition state for trigger evaluation (per UC §2).
2. No hedge-sync, price-near-stop-audit, or partial_repair message is enqueued.
3. No Aurora PostgreSQL fields are mutated by this light-check pass.
4. `queue_idempotency.state` is updated to `'succeeded'` (message processed cleanly — skip is intentional, not an error). (Reference: UC §2; SRS states.md; TS_LC_051.)</t>
        </is>
      </c>
      <c r="F123" s="119" t="inlineStr">
        <is>
          <t>P0</t>
        </is>
      </c>
    </row>
    <row r="124" ht="28.35" customHeight="1" s="81">
      <c r="B124" s="118" t="inlineStr">
        <is>
          <t>X.2. Integration &amp; State verification — Operation: Light-Check Worker — Additional coverage</t>
        </is>
      </c>
    </row>
    <row r="125" ht="77.59999999999999" customHeight="1" s="81">
      <c r="A125" s="119" t="inlineStr">
        <is>
          <t>TC_096</t>
        </is>
      </c>
      <c r="B125" s="119" t="inlineStr">
        <is>
          <t>Verify next_light_check_at is updated for lp_rebalancing bot even though it is not enqueued for light-check</t>
        </is>
      </c>
      <c r="C125" s="119" t="inlineStr">
        <is>
          <t>1. Bot has `lifecycle_state='lp_rebalancing'` and `next_light_check_at &lt;= now` in Aurora PostgreSQL.</t>
        </is>
      </c>
      <c r="D125" s="119" t="inlineStr">
        <is>
          <t>1. Run the Scan Worker.
2. Check the light-check SQS queue for this bot.
3. Read `next_light_check_at` for the bot after the Scan Worker completes.</t>
        </is>
      </c>
      <c r="E125" s="119" t="inlineStr">
        <is>
          <t>1. The bot is NOT enqueued in the light-check queue.
2. `next_light_check_at` IS updated to `now + 5min + jitter(±45s)` in the Aurora PostgreSQL batch UPDATE.
3. The bot will resume normal light-check scheduling after its lifecycle returns to `active`, without falling behind. (Reference: AC-LC-02; AC-LC-05.)</t>
        </is>
      </c>
      <c r="F125" s="119" t="inlineStr">
        <is>
          <t>P1</t>
        </is>
      </c>
    </row>
    <row r="126" ht="64.90000000000001" customHeight="1" s="81">
      <c r="A126" s="119" t="inlineStr">
        <is>
          <t>TC_097</t>
        </is>
      </c>
      <c r="B126" s="119" t="inlineStr">
        <is>
          <t>Verify next_light_check_at is updated for paused bot even though it is not enqueued for light-check</t>
        </is>
      </c>
      <c r="C126" s="119" t="inlineStr">
        <is>
          <t>1. Bot has `status='paused'` and `next_light_check_at &lt;= now` in Aurora PostgreSQL.</t>
        </is>
      </c>
      <c r="D126" s="119" t="inlineStr">
        <is>
          <t>1. Run the Scan Worker.
2. Check the light-check SQS queue for this bot.
3. Read `next_light_check_at` for the bot after the Scan Worker completes.</t>
        </is>
      </c>
      <c r="E126" s="119" t="inlineStr">
        <is>
          <t>1. The bot is NOT enqueued in the light-check queue.
2. `next_light_check_at` IS updated to `now + 5min + jitter(±45s)` in Aurora PostgreSQL.
3. On resume, the bot will not flood the light-check queue. (Reference: AC-LC-05.)</t>
        </is>
      </c>
      <c r="F126" s="119" t="inlineStr">
        <is>
          <t>P1</t>
        </is>
      </c>
    </row>
    <row r="127" ht="166.4" customHeight="1" s="81">
      <c r="A127" s="119" t="inlineStr">
        <is>
          <t>TC_098</t>
        </is>
      </c>
      <c r="B127" s="119" t="inlineStr">
        <is>
          <t>Verify SAFE_MODE atomic write — both bots.status and bots.lifecycle_state set in single Aurora PostgreSQL UPDATE, UPDATE completes before partial_repair enqueued</t>
        </is>
      </c>
      <c r="C127" s="119" t="inlineStr">
        <is>
          <t>1. `hedge_legs.stop_replacing_started_at` IS NOT NULL and age &gt; 60s in Aurora PostgreSQL.
2. Bot is in `lifecycle_state='active'`, `status='active'`.</t>
        </is>
      </c>
      <c r="D127" s="119" t="inlineStr">
        <is>
          <t>1. Trigger the stop_replacing_overrun condition.
2. Inspect the Aurora PostgreSQL write sequence and SQS enqueue ordering.</t>
        </is>
      </c>
      <c r="E127" s="119" t="inlineStr">
        <is>
          <t>1. `bots.status='safe_mode'` AND `bots.lifecycle_state='safe_mode'` are set in a single atomic `UPDATE bots SET status='safe_mode', lifecycle_state='safe_mode' WHERE id=?` in Aurora PostgreSQL.
2. No observable window exists where only one field is `safe_mode`.
3. The `partial_repair(reason='stop_replacing_overrun')` SQS message is enqueued AFTER the Aurora PostgreSQL UPDATE commits — no state where SQS message exists without both Aurora PostgreSQL fields being `safe_mode`. (Reference: AC-LC-15; SRS FR-EXBOT-033; FR-EXBOT-050.)</t>
        </is>
      </c>
      <c r="F127" s="119" t="inlineStr">
        <is>
          <t>P0</t>
        </is>
      </c>
    </row>
    <row r="128" ht="77.59999999999999" customHeight="1" s="81">
      <c r="A128" s="119" t="inlineStr">
        <is>
          <t>TC_099</t>
        </is>
      </c>
      <c r="B128" s="119" t="inlineStr">
        <is>
          <t>Verify LIMIT 500 steady-state design — jitter hash distribution prevents shard overflow</t>
        </is>
      </c>
      <c r="C128" s="119" t="inlineStr">
        <is>
          <t>1. An Aurora PostgreSQL shard has approximately 10,000 active bots with `next_light_check_at` values uniformly distributed across the 5-minute window via the deterministic `hash(botId)` jitter.
2. This represents steady-state operation (no recent downtime or mass activation).</t>
        </is>
      </c>
      <c r="D128" s="119" t="inlineStr">
        <is>
          <t>1. Observe one full Scan Worker cycle for the shard.
2. Count eligible bots (those with `next_light_check_at &lt;= now`) at cycle start.</t>
        </is>
      </c>
      <c r="E128" s="119" t="inlineStr">
        <is>
          <t>1. The number of eligible bots at any given scan cycle is at or below the LIMIT (e.g., 500) — the jitter hash distributes bots evenly across the 5-minute window.
2. No overflow condition is encountered in steady state.
3. All eligible bots are enqueued in one cycle without deferral. (Reference: AC-LC-17.)</t>
        </is>
      </c>
      <c r="F128" s="119" t="inlineStr">
        <is>
          <t>P1</t>
        </is>
      </c>
    </row>
    <row r="129" ht="115.65" customHeight="1" s="81">
      <c r="A129" s="119" t="inlineStr">
        <is>
          <t>TC_100</t>
        </is>
      </c>
      <c r="B129" s="119" t="inlineStr">
        <is>
          <t>Verify post-downtime catch-up — bots over LIMIT 500 processed oldest-first across next EventBridge ticks, no bot lost</t>
        </is>
      </c>
      <c r="C129" s="119" t="inlineStr">
        <is>
          <t>1. An Aurora PostgreSQL shard has many more than 500 bots with `next_light_check_at` overdue — simulating recovery after a downtime period.
2. Bots have varied `next_light_check_at` values, some significantly overdue.</t>
        </is>
      </c>
      <c r="D129" s="119" t="inlineStr">
        <is>
          <t>1. Run multiple consecutive Scan Worker cycles (1 per EventBridge tick = 1 minute).
2. Track which bots are processed and in what order across cycles.</t>
        </is>
      </c>
      <c r="E129" s="119" t="inlineStr">
        <is>
          <t>1. Each Scan Worker cycle processes up to LIMIT bots (oldest `next_light_check_at` first).
2. All overdue bots are eventually processed — no bot is permanently skipped or lost.
3. Each processed bot has its `next_light_check_at` updated after the cycle, removing it from the overdue pool.
4. No pagination logic is required — the catch-up happens naturally across successive EventBridge ticks. (Reference: AC-LC-17.)</t>
        </is>
      </c>
      <c r="F129" s="119" t="inlineStr">
        <is>
          <t>P1</t>
        </is>
      </c>
    </row>
    <row r="130" ht="115.65" customHeight="1" s="81">
      <c r="A130" s="119" t="inlineStr">
        <is>
          <t>TC_101</t>
        </is>
      </c>
      <c r="B130" s="119" t="inlineStr">
        <is>
          <t>Verify Aurora PostgreSQL batch UPDATE uses parameterized query (no SQL injection surface)</t>
        </is>
      </c>
      <c r="C130" s="119" t="inlineStr">
        <is>
          <t>1. The Scan Worker is about to batch UPDATE `next_light_check_at` for a set of bot IDs.
2. One of the bot IDs in the batch contains SQL special characters (e.g., `'; DROP TABLE bots; --`).</t>
        </is>
      </c>
      <c r="D130" s="119" t="inlineStr">
        <is>
          <t>1. Trigger a Scan Worker execution with a malformed `botId` containing SQL injection payload.
2. Observe whether the Aurora PostgreSQL batch UPDATE executes safely.</t>
        </is>
      </c>
      <c r="E130" s="119" t="inlineStr">
        <is>
          <t>1. The batch UPDATE uses parameterized query / prepared statement — the malformed `botId` is treated as a literal string value, not executable SQL.
2. No Aurora PostgreSQL table is dropped or modified beyond the intended batch UPDATE.
3. The malformed `botId` row receives a normal UPDATE (if it matches) or no UPDATE (if no match), without error. (Reference: SRS NFR; OWASP Top 10 A03:2021 Injection; arc-migration.)</t>
        </is>
      </c>
      <c r="F130" s="119" t="inlineStr">
        <is>
          <t>P1</t>
        </is>
      </c>
    </row>
    <row r="131" ht="15" customHeight="1" s="81">
      <c r="B131" s="118" t="inlineStr">
        <is>
          <t>XI. QC Review — Gap Fill (2026-07-08)</t>
        </is>
      </c>
    </row>
    <row r="132" ht="15" customHeight="1" s="81">
      <c r="B132" s="118" t="inlineStr">
        <is>
          <t>XI.1. Functional verification — QC Review gap fill</t>
        </is>
      </c>
    </row>
    <row r="133" ht="77.59999999999999" customHeight="1" s="81">
      <c r="A133" s="119" t="inlineStr">
        <is>
          <t>TC_102</t>
        </is>
      </c>
      <c r="B133" s="119" t="inlineStr">
        <is>
          <t>Verify range_boundary_near does NOT fire when nearestFraction is just above 0.9 threshold</t>
        </is>
      </c>
      <c r="C133" s="119" t="inlineStr">
        <is>
          <t>1. `nearestFraction = min(distToLower, distToUpper) / halfRange = 0.91` — just above the 0.9 threshold.
2. No other rebalance condition is triggered.</t>
        </is>
      </c>
      <c r="D133" s="119" t="inlineStr">
        <is>
          <t>1. Deliver a light-check message for this bot.
2. Inspect `RebalanceReason[]`.</t>
        </is>
      </c>
      <c r="E133" s="119" t="inlineStr">
        <is>
          <t>1. `range_boundary_near` is NOT in `RebalanceReason[]` — `nearestFraction = 0.91 &gt; 0.9` does not satisfy the `&lt;= 0.9` condition.
2. No hedge-sync is enqueued for range_boundary_near.
3. Confirms the boundary pair: exactly 0.9 fires (TC_051); 0.91 does not. (Reference: UC §3 step 9; AC-LC-08.)</t>
        </is>
      </c>
      <c r="F133" s="119" t="inlineStr">
        <is>
          <t>P1</t>
        </is>
      </c>
    </row>
    <row r="134" ht="102.95" customHeight="1" s="81">
      <c r="A134" s="119" t="inlineStr">
        <is>
          <t>TC_103</t>
        </is>
      </c>
      <c r="B134" s="119" t="inlineStr">
        <is>
          <t>Verify Light-Check Worker does NOT mutate circuit_breakers.state during a light-check pass</t>
        </is>
      </c>
      <c r="C134" s="119" t="inlineStr">
        <is>
          <t>1. `circuit_breakers.state='closed'` in Aurora PostgreSQL before the light-check.
2. A rebalance reason is present and hedge-sync is enqueued.</t>
        </is>
      </c>
      <c r="D134" s="119" t="inlineStr">
        <is>
          <t>1. Deliver a light-check message.
2. Read `circuit_breakers.state` from Aurora PostgreSQL after the Light-Check Worker completes.</t>
        </is>
      </c>
      <c r="E134" s="119" t="inlineStr">
        <is>
          <t>1. `circuit_breakers.state` remains `'closed'` — the Light-Check Worker never writes to `circuit_breakers.state`.
2. Circuit state transitions (`closed → open` after 3 failures) are driven by the hedge-sync handler downstream, not by the Light-Check Worker.
3. Invariant holds regardless of how many rebalance reasons are triggered. (Reference: UC §3 step 10; SRS FR-EXBOT-040.)</t>
        </is>
      </c>
      <c r="F134" s="119" t="inlineStr">
        <is>
          <t>P0</t>
        </is>
      </c>
    </row>
    <row r="135" ht="15" customHeight="1" s="81">
      <c r="B135" s="118" t="inlineStr">
        <is>
          <t>XI.2. Integration &amp; State verification — QC Review gap fill</t>
        </is>
      </c>
    </row>
    <row r="136" ht="115.65" customHeight="1" s="81">
      <c r="A136" s="119" t="inlineStr">
        <is>
          <t>TC_105</t>
        </is>
      </c>
      <c r="B136" s="119" t="inlineStr">
        <is>
          <t>Verify price-near-stop-audit SQS message payload contains at minimum botId and is separate from hedge-sync queue</t>
        </is>
      </c>
      <c r="C136" s="119" t="inlineStr">
        <is>
          <t>1. `markPriceUsd &gt;= hedge_legs.stop_price` and `stop_trigger_crossed_at` is NULL.
2. HL Mark Price Cache is fresh.
3. Bot also has a rebalance reason (e.g., `drift_threshold`) to verify both queues receive separate messages.</t>
        </is>
      </c>
      <c r="D136" s="119" t="inlineStr">
        <is>
          <t>1. Deliver a light-check message.
2. Inspect the `price-near-stop-audit` SQS queue and the `hedge-sync` SQS queue after processing.</t>
        </is>
      </c>
      <c r="E136" s="119" t="inlineStr">
        <is>
          <t>1. The `price-near-stop-audit` SQS message is enqueued in its own queue and contains at minimum `botId`.
2. The `hedge-sync` message (for the rebalance reason) is a separate message in a separate queue — stop trigger and rebalance fan-out do NOT share the same SQS message or queue.
3. `stop_trigger_crossed_at` is set in Aurora PostgreSQL.
4. HL API call count = 0. (Reference: UC §3 step 11; SRS FR-EXBOT-032; AC-LC-13.)</t>
        </is>
      </c>
      <c r="F136" s="119" t="inlineStr">
        <is>
          <t>P0</t>
        </is>
      </c>
    </row>
    <row r="137" ht="115.65" customHeight="1" s="81">
      <c r="A137" s="119" t="inlineStr">
        <is>
          <t>TC_106</t>
        </is>
      </c>
      <c r="B137" s="119" t="inlineStr">
        <is>
          <t>Verify jitter offset for next_light_check_at is deterministic per botId across Scan Worker cycles</t>
        </is>
      </c>
      <c r="C137" s="119" t="inlineStr">
        <is>
          <t>1. A bot has a known `botId`.
2. The Scan Worker runs two consecutive cycles that both update `next_light_check_at` for that bot.</t>
        </is>
      </c>
      <c r="D137" s="119" t="inlineStr">
        <is>
          <t>1. Record the jitter offset (offset = new_next_light_check_at - cycle_time) after the first Scan Worker cycle.
2. Record the jitter offset after the second Scan Worker cycle.
3. Compare the two offsets for the same botId.</t>
        </is>
      </c>
      <c r="E137" s="119" t="inlineStr">
        <is>
          <t>1. Both offsets are identical — the offset is derived from `hash(botId) mod jitter_range`, not from a random number generator.
2. The offset falls within ±45s of the 5-minute base interval.
3. A different botId produces a different offset (hash distributes evenly), but the same botId always produces the same offset. (Reference: UC §3 step 4; SRS FR-EXBOT-013.)</t>
        </is>
      </c>
      <c r="F137" s="119" t="inlineStr">
        <is>
          <t>P1</t>
        </is>
      </c>
    </row>
    <row r="138" ht="179.1" customHeight="1" s="81">
      <c r="A138" s="119" t="inlineStr">
        <is>
          <t>TC_107</t>
        </is>
      </c>
      <c r="B138" s="119" t="inlineStr">
        <is>
          <t>E2E acceptance — 3-bot EventBridge tick: drift bot enqueues hedge-sync, stop bot sets stop_trigger_crossed_at, no-action bot finishes clean</t>
        </is>
      </c>
      <c r="C138" s="119" t="inlineStr">
        <is>
          <t>1. Three active bots in Aurora PostgreSQL, all with `next_light_check_at &lt;= now`: Bot A has `drift_threshold` condition true; Bot B has `markPriceUsd &gt;= stop_price` and `stop_trigger_crossed_at IS NULL`; Bot C has all conditions within safe bounds.
2. Both HL Mark Price Cache and Pool Slot0 Cache are fresh.
3. HL API call monitoring is active.</t>
        </is>
      </c>
      <c r="D138" s="119" t="inlineStr">
        <is>
          <t>1. Trigger one EventBridge tick and let the full pipeline (EventBridge → Scan Worker → 3× Light-Check Worker) complete.
2. After all three workers complete, read Aurora PostgreSQL state and inspect SQS queues.</t>
        </is>
      </c>
      <c r="E138" s="119" t="inlineStr">
        <is>
          <t>1. Bot A: One `hedge-sync` message enqueued with `reasons=['drift_threshold']`; `queue_idempotency.state='succeeded'`.
2. Bot B: `hedge_legs.stop_trigger_crossed_at` set (non-null); one `price-near-stop-audit` enqueued; no hedge-sync for stop trigger; `queue_idempotency.state='succeeded'`.
3. Bot C: No `hedge-sync`, no `price-near-stop-audit`; `queue_idempotency.state='succeeded'`.
4. `next_light_check_at` advanced for all three bots to `now + 5min ± 45s`.
5. HL API call count = 0 across all three bots and all pipeline stages. (Reference: UC §3 step 1–13; SRS BR-EXBOT-003; AC-LC-04.)</t>
        </is>
      </c>
      <c r="F138" s="119" t="inlineStr">
        <is>
          <t>P0</t>
        </is>
      </c>
    </row>
    <row r="139" ht="28.35" customHeight="1" s="81">
      <c r="B139" s="118" t="inlineStr">
        <is>
          <t>XII. Operation: Acceptance — Light-Check Worker integration</t>
        </is>
      </c>
    </row>
    <row r="140" ht="15" customHeight="1" s="81">
      <c r="B140" s="118" t="inlineStr">
        <is>
          <t>XII.1. Acceptance verification</t>
        </is>
      </c>
    </row>
    <row r="141" ht="179.1" customHeight="1" s="81">
      <c r="A141" s="119" t="inlineStr">
        <is>
          <t>TC_108</t>
        </is>
      </c>
      <c r="B141" s="119" t="inlineStr">
        <is>
          <t>Acceptance: range_out triggers hedge-sync; Light-Check Worker does NOT set lifecycle_state='lp_rebalancing'</t>
        </is>
      </c>
      <c r="C141" s="119" t="inlineStr">
        <is>
          <t>1. Bot has `bots.lifecycle_state='active'` in Aurora PostgreSQL.
2. `currentTick` from Pool Slot0 Cache (ElastiCache Redis) is outside `[positions.tick_lower, positions.tick_upper]` — range_out condition is true.
3. Circuit breaker is `closed`.</t>
        </is>
      </c>
      <c r="D141" s="119" t="inlineStr">
        <is>
          <t>1. Deliver a light-check message and let the worker complete.
2. Read `bots.lifecycle_state` from Aurora PostgreSQL after processing.
3. Inspect the hedge-sync SQS queue.</t>
        </is>
      </c>
      <c r="E141" s="119" t="inlineStr">
        <is>
          <t>1. `range_out` is in `decision.reason[]` and exactly one hedge-sync message is enqueued with `reasons=['range_out']` (or with other co-triggered reasons if present).
2. `bots.lifecycle_state` in Aurora PostgreSQL is NOT changed by the Light-Check Worker — it remains `'active'` after the light-check completes.
3. No separate `lp_rebalancing` queue message is enqueued by the Light-Check Worker.
4. The `lifecycle_state='lp_rebalancing'` transition belongs exclusively to the downstream hedge-sync worker (per US-EXBOT-007 AC-007-1, corrected via v3-I-02). HL API call count = 0. (Reference: UC §3 step 10; US-EXBOT-007 AC-007-4; AC-LC-14; v3-I-02 resolved 2026-07-14.)</t>
        </is>
      </c>
      <c r="F141" s="119" t="inlineStr">
        <is>
          <t>P0</t>
        </is>
      </c>
    </row>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33" activeCellId="0" sqref="E33"/>
    </sheetView>
  </sheetViews>
  <sheetFormatPr baseColWidth="8" defaultColWidth="14.50390625" defaultRowHeight="13.5" zeroHeight="0" outlineLevelRow="0"/>
  <cols>
    <col width="14.5" customWidth="1" style="120" min="1" max="16384"/>
  </cols>
  <sheetData>
    <row r="1" ht="13.5" customFormat="1" customHeight="1" s="121">
      <c r="A1" s="122" t="inlineStr">
        <is>
          <t>Bug ID</t>
        </is>
      </c>
      <c r="B1" s="122" t="inlineStr">
        <is>
          <t>Created date</t>
        </is>
      </c>
      <c r="C1" s="122" t="inlineStr">
        <is>
          <t>Environment</t>
        </is>
      </c>
      <c r="D1" s="122" t="inlineStr">
        <is>
          <t>Data test</t>
        </is>
      </c>
      <c r="E1" s="122" t="inlineStr">
        <is>
          <t>TC ID</t>
        </is>
      </c>
      <c r="F1" s="122" t="inlineStr">
        <is>
          <t>Bug title</t>
        </is>
      </c>
      <c r="G1" s="122" t="inlineStr">
        <is>
          <t>Precondition</t>
        </is>
      </c>
      <c r="H1" s="122" t="inlineStr">
        <is>
          <t>Steps</t>
        </is>
      </c>
      <c r="I1" s="122" t="inlineStr">
        <is>
          <t>Actual result</t>
        </is>
      </c>
      <c r="J1" s="122" t="inlineStr">
        <is>
          <t>Expected result</t>
        </is>
      </c>
      <c r="K1" s="122" t="inlineStr">
        <is>
          <t>Envidence</t>
        </is>
      </c>
      <c r="L1" s="122" t="inlineStr">
        <is>
          <t>Severity</t>
        </is>
      </c>
      <c r="M1" s="122" t="inlineStr">
        <is>
          <t>Priority</t>
        </is>
      </c>
    </row>
    <row r="2" ht="13.5" customHeight="1" s="81">
      <c r="A2" s="123" t="n"/>
      <c r="B2" s="123" t="n"/>
      <c r="C2" s="123" t="n"/>
      <c r="D2" s="123" t="n"/>
      <c r="E2" s="123" t="n"/>
      <c r="F2" s="123" t="n"/>
      <c r="G2" s="123" t="n"/>
      <c r="H2" s="123" t="n"/>
      <c r="I2" s="123" t="n"/>
      <c r="J2" s="123" t="n"/>
      <c r="K2" s="123" t="n"/>
      <c r="L2" s="123" t="n"/>
      <c r="M2" s="123" t="n"/>
    </row>
    <row r="3" ht="13.5" customHeight="1" s="81">
      <c r="A3" s="123" t="n"/>
      <c r="B3" s="123" t="n"/>
      <c r="C3" s="123" t="n"/>
      <c r="D3" s="123" t="n"/>
      <c r="E3" s="123" t="n"/>
      <c r="F3" s="123" t="n"/>
      <c r="G3" s="123" t="n"/>
      <c r="H3" s="123" t="n"/>
      <c r="I3" s="123" t="n"/>
      <c r="J3" s="123" t="n"/>
      <c r="K3" s="123" t="n"/>
      <c r="L3" s="123" t="n"/>
      <c r="M3" s="123" t="n"/>
    </row>
    <row r="4" ht="13.5" customHeight="1" s="81">
      <c r="A4" s="123" t="n"/>
      <c r="B4" s="123" t="n"/>
      <c r="C4" s="123" t="n"/>
      <c r="D4" s="123" t="n"/>
      <c r="E4" s="123" t="n"/>
      <c r="F4" s="123" t="n"/>
      <c r="G4" s="123" t="n"/>
      <c r="H4" s="123" t="n"/>
      <c r="I4" s="123" t="n"/>
      <c r="J4" s="123" t="n"/>
      <c r="K4" s="123" t="n"/>
      <c r="L4" s="123" t="n"/>
      <c r="M4" s="123" t="n"/>
    </row>
    <row r="5" ht="13.5" customHeight="1" s="81">
      <c r="A5" s="123" t="n"/>
      <c r="B5" s="123" t="n"/>
      <c r="C5" s="123" t="n"/>
      <c r="D5" s="123" t="n"/>
      <c r="E5" s="123" t="n"/>
      <c r="F5" s="123" t="n"/>
      <c r="G5" s="123" t="n"/>
      <c r="H5" s="123" t="n"/>
      <c r="I5" s="123" t="n"/>
      <c r="J5" s="123" t="n"/>
      <c r="K5" s="123" t="n"/>
      <c r="L5" s="123" t="n"/>
      <c r="M5" s="123" t="n"/>
    </row>
    <row r="6" ht="13.5" customHeight="1" s="81">
      <c r="A6" s="123" t="n"/>
      <c r="B6" s="123" t="n"/>
      <c r="C6" s="123" t="n"/>
      <c r="D6" s="123" t="n"/>
      <c r="E6" s="123" t="n"/>
      <c r="F6" s="123" t="n"/>
      <c r="G6" s="123" t="n"/>
      <c r="H6" s="123" t="n"/>
      <c r="I6" s="123" t="n"/>
      <c r="J6" s="123" t="n"/>
      <c r="K6" s="123" t="n"/>
      <c r="L6" s="123" t="n"/>
      <c r="M6" s="123" t="n"/>
    </row>
    <row r="7" ht="13.5" customHeight="1" s="81">
      <c r="A7" s="123" t="n"/>
      <c r="B7" s="123" t="n"/>
      <c r="C7" s="123" t="n"/>
      <c r="D7" s="123" t="n"/>
      <c r="E7" s="123" t="n"/>
      <c r="F7" s="123" t="n"/>
      <c r="G7" s="123" t="n"/>
      <c r="H7" s="123" t="n"/>
      <c r="I7" s="123" t="n"/>
      <c r="J7" s="123" t="n"/>
      <c r="K7" s="123" t="n"/>
      <c r="L7" s="123" t="n"/>
      <c r="M7" s="123" t="n"/>
    </row>
    <row r="8" ht="13.5" customHeight="1" s="81">
      <c r="A8" s="123" t="n"/>
      <c r="B8" s="123" t="n"/>
      <c r="C8" s="123" t="n"/>
      <c r="D8" s="123" t="n"/>
      <c r="E8" s="123" t="n"/>
      <c r="F8" s="123" t="n"/>
      <c r="G8" s="123" t="n"/>
      <c r="H8" s="123" t="n"/>
      <c r="I8" s="123" t="n"/>
      <c r="J8" s="123" t="n"/>
      <c r="K8" s="123" t="n"/>
      <c r="L8" s="123" t="n"/>
      <c r="M8" s="123" t="n"/>
    </row>
    <row r="9" ht="13.5" customHeight="1" s="81">
      <c r="A9" s="123" t="n"/>
      <c r="B9" s="123" t="n"/>
      <c r="C9" s="123" t="n"/>
      <c r="D9" s="123" t="n"/>
      <c r="E9" s="123" t="n"/>
      <c r="F9" s="123" t="n"/>
      <c r="G9" s="123" t="n"/>
      <c r="H9" s="123" t="n"/>
      <c r="I9" s="123" t="n"/>
      <c r="J9" s="123" t="n"/>
      <c r="K9" s="123" t="n"/>
      <c r="L9" s="123" t="n"/>
      <c r="M9" s="123" t="n"/>
    </row>
    <row r="10" ht="13.5" customHeight="1" s="81">
      <c r="A10" s="123" t="n"/>
      <c r="B10" s="123" t="n"/>
      <c r="C10" s="123" t="n"/>
      <c r="D10" s="123" t="n"/>
      <c r="E10" s="123" t="n"/>
      <c r="F10" s="123" t="n"/>
      <c r="G10" s="123" t="n"/>
      <c r="H10" s="123" t="n"/>
      <c r="I10" s="123" t="n"/>
      <c r="J10" s="123" t="n"/>
      <c r="K10" s="123" t="n"/>
      <c r="L10" s="123" t="n"/>
      <c r="M10" s="123" t="n"/>
    </row>
    <row r="11" ht="13.5" customHeight="1" s="81">
      <c r="A11" s="123" t="n"/>
      <c r="B11" s="123" t="n"/>
      <c r="C11" s="123" t="n"/>
      <c r="D11" s="123" t="n"/>
      <c r="E11" s="123" t="n"/>
      <c r="F11" s="123" t="n"/>
      <c r="G11" s="123" t="n"/>
      <c r="H11" s="123" t="n"/>
      <c r="I11" s="123" t="n"/>
      <c r="J11" s="123" t="n"/>
      <c r="K11" s="123" t="n"/>
      <c r="L11" s="123" t="n"/>
      <c r="M11" s="123" t="n"/>
    </row>
    <row r="12" ht="13.5" customHeight="1" s="81">
      <c r="A12" s="123" t="n"/>
      <c r="B12" s="123" t="n"/>
      <c r="C12" s="123" t="n"/>
      <c r="D12" s="123" t="n"/>
      <c r="E12" s="123" t="n"/>
      <c r="F12" s="123" t="n"/>
      <c r="G12" s="123" t="n"/>
      <c r="H12" s="123" t="n"/>
      <c r="I12" s="123" t="n"/>
      <c r="J12" s="123" t="n"/>
      <c r="K12" s="123" t="n"/>
      <c r="L12" s="123" t="n"/>
      <c r="M12" s="123" t="n"/>
    </row>
    <row r="13" ht="13.5" customHeight="1" s="81">
      <c r="A13" s="123" t="n"/>
      <c r="B13" s="123" t="n"/>
      <c r="C13" s="123" t="n"/>
      <c r="D13" s="123" t="n"/>
      <c r="E13" s="123" t="n"/>
      <c r="F13" s="123" t="n"/>
      <c r="G13" s="123" t="n"/>
      <c r="H13" s="123" t="n"/>
      <c r="I13" s="123" t="n"/>
      <c r="J13" s="123" t="n"/>
      <c r="K13" s="123" t="n"/>
      <c r="L13" s="123" t="n"/>
      <c r="M13" s="123" t="n"/>
    </row>
    <row r="14" ht="13.5" customHeight="1" s="81">
      <c r="A14" s="123" t="n"/>
      <c r="B14" s="123" t="n"/>
      <c r="C14" s="123" t="n"/>
      <c r="D14" s="123" t="n"/>
      <c r="E14" s="123" t="n"/>
      <c r="F14" s="123" t="n"/>
      <c r="G14" s="123" t="n"/>
      <c r="H14" s="123" t="n"/>
      <c r="I14" s="123" t="n"/>
      <c r="J14" s="123" t="n"/>
      <c r="K14" s="123" t="n"/>
      <c r="L14" s="123" t="n"/>
      <c r="M14" s="123" t="n"/>
    </row>
    <row r="15" ht="13.5" customHeight="1" s="81">
      <c r="A15" s="123" t="n"/>
      <c r="B15" s="123" t="n"/>
      <c r="C15" s="123" t="n"/>
      <c r="D15" s="123" t="n"/>
      <c r="E15" s="123" t="n"/>
      <c r="F15" s="123" t="n"/>
      <c r="G15" s="123" t="n"/>
      <c r="H15" s="123" t="n"/>
      <c r="I15" s="123" t="n"/>
      <c r="J15" s="123" t="n"/>
      <c r="K15" s="123" t="n"/>
      <c r="L15" s="123" t="n"/>
      <c r="M15" s="123" t="n"/>
    </row>
    <row r="16" ht="13.5" customHeight="1" s="81">
      <c r="A16" s="123" t="n"/>
      <c r="B16" s="123" t="n"/>
      <c r="C16" s="123" t="n"/>
      <c r="D16" s="123" t="n"/>
      <c r="E16" s="123" t="n"/>
      <c r="F16" s="123" t="n"/>
      <c r="G16" s="123" t="n"/>
      <c r="H16" s="123" t="n"/>
      <c r="I16" s="123" t="n"/>
      <c r="J16" s="123" t="n"/>
      <c r="K16" s="123" t="n"/>
      <c r="L16" s="123" t="n"/>
      <c r="M16" s="123" t="n"/>
    </row>
    <row r="17" ht="13.5" customHeight="1" s="81">
      <c r="A17" s="123" t="n"/>
      <c r="B17" s="123" t="n"/>
      <c r="C17" s="123" t="n"/>
      <c r="D17" s="123" t="n"/>
      <c r="E17" s="123" t="n"/>
      <c r="F17" s="123" t="n"/>
      <c r="G17" s="123" t="n"/>
      <c r="H17" s="123" t="n"/>
      <c r="I17" s="123" t="n"/>
      <c r="J17" s="123" t="n"/>
      <c r="K17" s="123" t="n"/>
      <c r="L17" s="123" t="n"/>
      <c r="M17" s="123" t="n"/>
    </row>
    <row r="18" ht="13.5" customHeight="1" s="81">
      <c r="A18" s="123" t="n"/>
      <c r="B18" s="123" t="n"/>
      <c r="C18" s="123" t="n"/>
      <c r="D18" s="123" t="n"/>
      <c r="E18" s="123" t="n"/>
      <c r="F18" s="123" t="n"/>
      <c r="G18" s="123" t="n"/>
      <c r="H18" s="123" t="n"/>
      <c r="I18" s="123" t="n"/>
      <c r="J18" s="123" t="n"/>
      <c r="K18" s="123" t="n"/>
      <c r="L18" s="123" t="n"/>
      <c r="M18" s="123" t="n"/>
    </row>
    <row r="19" ht="13.5" customHeight="1" s="81">
      <c r="A19" s="123" t="n"/>
      <c r="B19" s="123" t="n"/>
      <c r="C19" s="123" t="n"/>
      <c r="D19" s="123" t="n"/>
      <c r="E19" s="123" t="n"/>
      <c r="F19" s="123" t="n"/>
      <c r="G19" s="123" t="n"/>
      <c r="H19" s="123" t="n"/>
      <c r="I19" s="123" t="n"/>
      <c r="J19" s="123" t="n"/>
      <c r="K19" s="123" t="n"/>
      <c r="L19" s="123" t="n"/>
      <c r="M19" s="123" t="n"/>
    </row>
    <row r="20" ht="13.5" customHeight="1" s="81">
      <c r="A20" s="123" t="n"/>
      <c r="B20" s="123" t="n"/>
      <c r="C20" s="123" t="n"/>
      <c r="D20" s="123" t="n"/>
      <c r="E20" s="123" t="n"/>
      <c r="F20" s="123" t="n"/>
      <c r="G20" s="123" t="n"/>
      <c r="H20" s="123" t="n"/>
      <c r="I20" s="123" t="n"/>
      <c r="J20" s="123" t="n"/>
      <c r="K20" s="123" t="n"/>
      <c r="L20" s="123" t="n"/>
      <c r="M20" s="123" t="n"/>
    </row>
    <row r="21" ht="13.5" customHeight="1" s="81">
      <c r="A21" s="123" t="n"/>
      <c r="B21" s="123" t="n"/>
      <c r="C21" s="123" t="n"/>
      <c r="D21" s="123" t="n"/>
      <c r="E21" s="123" t="n"/>
      <c r="F21" s="123" t="n"/>
      <c r="G21" s="123" t="n"/>
      <c r="H21" s="123" t="n"/>
      <c r="I21" s="123" t="n"/>
      <c r="J21" s="123" t="n"/>
      <c r="K21" s="123" t="n"/>
      <c r="L21" s="123" t="n"/>
      <c r="M21" s="123" t="n"/>
    </row>
    <row r="22" ht="13.5" customHeight="1" s="81">
      <c r="A22" s="123" t="n"/>
      <c r="B22" s="123" t="n"/>
      <c r="C22" s="123" t="n"/>
      <c r="D22" s="123" t="n"/>
      <c r="E22" s="123" t="n"/>
      <c r="F22" s="123" t="n"/>
      <c r="G22" s="123" t="n"/>
      <c r="H22" s="123" t="n"/>
      <c r="I22" s="123" t="n"/>
      <c r="J22" s="123" t="n"/>
      <c r="K22" s="123" t="n"/>
      <c r="L22" s="123" t="n"/>
      <c r="M22" s="123" t="n"/>
    </row>
    <row r="23" ht="13.5" customHeight="1" s="81">
      <c r="A23" s="123" t="n"/>
      <c r="B23" s="123" t="n"/>
      <c r="C23" s="123" t="n"/>
      <c r="D23" s="123" t="n"/>
      <c r="E23" s="123" t="n"/>
      <c r="F23" s="123" t="n"/>
      <c r="G23" s="123" t="n"/>
      <c r="H23" s="123" t="n"/>
      <c r="I23" s="123" t="n"/>
      <c r="J23" s="123" t="n"/>
      <c r="K23" s="123" t="n"/>
      <c r="L23" s="123" t="n"/>
      <c r="M23" s="123" t="n"/>
    </row>
    <row r="24" ht="13.5" customHeight="1" s="81">
      <c r="A24" s="123" t="n"/>
      <c r="B24" s="123" t="n"/>
      <c r="C24" s="123" t="n"/>
      <c r="D24" s="123" t="n"/>
      <c r="E24" s="123" t="n"/>
      <c r="F24" s="123" t="n"/>
      <c r="G24" s="123" t="n"/>
      <c r="H24" s="123" t="n"/>
      <c r="I24" s="123" t="n"/>
      <c r="J24" s="123" t="n"/>
      <c r="K24" s="123" t="n"/>
      <c r="L24" s="123" t="n"/>
      <c r="M24" s="123" t="n"/>
    </row>
    <row r="25" ht="13.5" customHeight="1" s="81">
      <c r="A25" s="123" t="n"/>
      <c r="B25" s="123" t="n"/>
      <c r="C25" s="123" t="n"/>
      <c r="D25" s="123" t="n"/>
      <c r="E25" s="123" t="n"/>
      <c r="F25" s="123" t="n"/>
      <c r="G25" s="123" t="n"/>
      <c r="H25" s="123" t="n"/>
      <c r="I25" s="123" t="n"/>
      <c r="J25" s="123" t="n"/>
      <c r="K25" s="123" t="n"/>
      <c r="L25" s="123" t="n"/>
      <c r="M25" s="123"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FFFF"/>
    <outlinePr summaryBelow="1" summaryRight="1"/>
    <pageSetUpPr fitToPage="1"/>
  </sheetPr>
  <dimension ref="A1:Z28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3" customWidth="1" style="80" min="1" max="1"/>
    <col width="3.4" customWidth="1" style="80" min="2" max="2"/>
    <col width="4.1" customWidth="1" style="80" min="3" max="3"/>
    <col width="5.6" customWidth="1" style="80" min="4" max="6"/>
    <col width="4.9" customWidth="1" style="80" min="7" max="7"/>
    <col width="4.2" customWidth="1" style="80" min="8" max="8"/>
    <col width="18.4" customWidth="1" style="80" min="9" max="13"/>
    <col width="15.2" customWidth="1" style="80" min="14" max="14"/>
    <col width="18.4" customWidth="1" style="80" min="15" max="22"/>
  </cols>
  <sheetData>
    <row r="1" ht="15" customHeight="1" s="81">
      <c r="A1" s="124" t="n"/>
      <c r="B1" s="125" t="n"/>
      <c r="C1" s="126" t="n"/>
      <c r="D1" s="126" t="n"/>
      <c r="E1" s="126" t="n"/>
      <c r="F1" s="126" t="n"/>
      <c r="G1" s="126" t="n"/>
      <c r="H1" s="126" t="n"/>
      <c r="I1" s="126" t="n"/>
      <c r="J1" s="126" t="n"/>
      <c r="K1" s="127" t="n"/>
      <c r="L1" s="126" t="n"/>
      <c r="M1" s="126" t="n"/>
      <c r="N1" s="126" t="n"/>
      <c r="O1" s="126" t="n"/>
      <c r="P1" s="126" t="n"/>
      <c r="Q1" s="126" t="n"/>
      <c r="R1" s="126" t="n"/>
      <c r="S1" s="126" t="n"/>
      <c r="T1" s="126" t="n"/>
      <c r="U1" s="126" t="n"/>
      <c r="V1" s="126" t="n"/>
      <c r="W1" s="126" t="n"/>
      <c r="X1" s="126" t="n"/>
      <c r="Y1" s="126" t="n"/>
      <c r="Z1" s="127" t="n"/>
    </row>
    <row r="2" ht="15" customHeight="1" s="81">
      <c r="A2" s="128" t="n"/>
      <c r="B2" s="125" t="inlineStr">
        <is>
          <t>A. Pending tab</t>
        </is>
      </c>
      <c r="C2" s="126" t="n"/>
      <c r="D2" s="126" t="n"/>
      <c r="E2" s="126" t="n"/>
      <c r="F2" s="126" t="n"/>
      <c r="G2" s="126" t="n"/>
      <c r="H2" s="126" t="n"/>
      <c r="I2" s="126" t="n"/>
      <c r="J2" s="125" t="n"/>
      <c r="K2" s="127" t="n"/>
      <c r="L2" s="126" t="n"/>
      <c r="M2" s="126" t="n"/>
      <c r="N2" s="126" t="n"/>
      <c r="O2" s="126" t="n"/>
      <c r="P2" s="126" t="n"/>
      <c r="Q2" s="126" t="n"/>
      <c r="R2" s="126" t="n"/>
      <c r="S2" s="126" t="n"/>
      <c r="T2" s="126" t="n"/>
      <c r="U2" s="126" t="n"/>
      <c r="V2" s="126" t="n"/>
      <c r="W2" s="126" t="n"/>
      <c r="X2" s="126" t="n"/>
      <c r="Y2" s="126" t="n"/>
      <c r="Z2" s="127" t="n"/>
    </row>
    <row r="3" ht="13.5" customHeight="1" s="81">
      <c r="A3" s="129" t="n"/>
      <c r="B3" s="130" t="n"/>
      <c r="C3" s="130" t="n"/>
      <c r="D3" s="130" t="n"/>
      <c r="E3" s="130" t="n"/>
      <c r="F3" s="130" t="n"/>
      <c r="G3" s="130" t="n"/>
      <c r="H3" s="130" t="n"/>
      <c r="I3" s="130" t="n"/>
      <c r="J3" s="130" t="n"/>
      <c r="K3" s="130" t="n"/>
      <c r="L3" s="130" t="n"/>
      <c r="M3" s="130" t="n"/>
      <c r="N3" s="130" t="n"/>
      <c r="O3" s="130" t="n"/>
      <c r="P3" s="130" t="n"/>
      <c r="Q3" s="130" t="n"/>
      <c r="R3" s="130" t="n"/>
      <c r="S3" s="130" t="n"/>
      <c r="T3" s="130" t="n"/>
      <c r="U3" s="130" t="n"/>
      <c r="V3" s="130" t="n"/>
      <c r="W3" s="130" t="n"/>
      <c r="X3" s="130" t="n"/>
      <c r="Y3" s="130" t="n"/>
      <c r="Z3" s="130" t="n"/>
    </row>
    <row r="4" ht="13.5" customHeight="1" s="81">
      <c r="A4" s="131" t="n"/>
      <c r="B4" s="130" t="n"/>
      <c r="C4" s="130" t="n"/>
      <c r="D4" s="130" t="n"/>
      <c r="E4" s="130" t="n"/>
      <c r="F4" s="130" t="n"/>
      <c r="G4" s="130" t="n"/>
      <c r="H4" s="130" t="n"/>
      <c r="I4" s="130" t="n"/>
      <c r="J4" s="130" t="n"/>
      <c r="K4" s="130" t="n"/>
      <c r="L4" s="130" t="n"/>
      <c r="M4" s="130" t="n"/>
      <c r="N4" s="130" t="n"/>
      <c r="O4" s="130" t="n"/>
      <c r="P4" s="130" t="n"/>
      <c r="Q4" s="130" t="n"/>
      <c r="R4" s="130" t="n"/>
      <c r="S4" s="130" t="n"/>
      <c r="T4" s="130" t="n"/>
      <c r="U4" s="130" t="n"/>
      <c r="V4" s="130" t="n"/>
      <c r="W4" s="130" t="n"/>
      <c r="X4" s="130" t="n"/>
      <c r="Y4" s="130" t="n"/>
      <c r="Z4" s="130" t="n"/>
    </row>
    <row r="5" ht="13.5" customHeight="1" s="81">
      <c r="A5" s="129" t="n"/>
      <c r="B5" s="130" t="n"/>
      <c r="C5" s="130" t="n"/>
      <c r="D5" s="130" t="n"/>
      <c r="E5" s="130" t="n"/>
      <c r="F5" s="130" t="n"/>
      <c r="G5" s="130" t="n"/>
      <c r="H5" s="130" t="n"/>
      <c r="I5" s="130" t="n"/>
      <c r="J5" s="130" t="n"/>
      <c r="K5" s="130" t="n"/>
      <c r="L5" s="130" t="n"/>
      <c r="M5" s="130" t="n"/>
      <c r="N5" s="130" t="n"/>
      <c r="O5" s="130" t="n"/>
      <c r="P5" s="130" t="n"/>
      <c r="Q5" s="130" t="n"/>
      <c r="R5" s="130" t="n"/>
      <c r="S5" s="130" t="n"/>
      <c r="T5" s="130" t="n"/>
      <c r="U5" s="130" t="n"/>
      <c r="V5" s="130" t="n"/>
      <c r="W5" s="130" t="n"/>
      <c r="X5" s="130" t="n"/>
      <c r="Y5" s="130" t="n"/>
      <c r="Z5" s="130" t="n"/>
    </row>
    <row r="6" ht="13.5" customHeight="1" s="81">
      <c r="A6" s="129" t="n"/>
      <c r="B6" s="130" t="n"/>
      <c r="C6" s="130" t="n"/>
      <c r="D6" s="130" t="n"/>
      <c r="E6" s="130" t="n"/>
      <c r="F6" s="130" t="n"/>
      <c r="G6" s="130" t="n"/>
      <c r="H6" s="130" t="n"/>
      <c r="I6" s="130" t="n"/>
      <c r="J6" s="130" t="n"/>
      <c r="K6" s="130" t="n"/>
      <c r="L6" s="130" t="n"/>
      <c r="M6" s="130" t="n"/>
      <c r="N6" s="130" t="n"/>
      <c r="O6" s="130" t="n"/>
      <c r="P6" s="130" t="n"/>
      <c r="Q6" s="130" t="n"/>
      <c r="R6" s="130" t="n"/>
      <c r="S6" s="130" t="n"/>
      <c r="T6" s="130" t="n"/>
      <c r="U6" s="130" t="n"/>
      <c r="V6" s="130" t="n"/>
      <c r="W6" s="130" t="n"/>
      <c r="X6" s="130" t="n"/>
      <c r="Y6" s="130" t="n"/>
      <c r="Z6" s="130" t="n"/>
    </row>
    <row r="7" ht="13.5" customHeight="1" s="81">
      <c r="A7" s="129" t="n"/>
      <c r="B7" s="130" t="n"/>
      <c r="C7" s="130" t="n"/>
      <c r="D7" s="130" t="n"/>
      <c r="E7" s="130" t="n"/>
      <c r="F7" s="130" t="n"/>
      <c r="G7" s="130" t="n"/>
      <c r="H7" s="130" t="n"/>
      <c r="I7" s="130" t="n"/>
      <c r="J7" s="130" t="n"/>
      <c r="K7" s="130" t="n"/>
      <c r="L7" s="130" t="n"/>
      <c r="M7" s="130" t="n"/>
      <c r="N7" s="130" t="n"/>
      <c r="O7" s="130" t="n"/>
      <c r="P7" s="130" t="n"/>
      <c r="Q7" s="130" t="n"/>
      <c r="R7" s="130" t="n"/>
      <c r="S7" s="130" t="n"/>
      <c r="T7" s="130" t="n"/>
      <c r="U7" s="130" t="n"/>
      <c r="V7" s="130" t="n"/>
      <c r="W7" s="130" t="n"/>
      <c r="X7" s="130" t="n"/>
      <c r="Y7" s="130" t="n"/>
      <c r="Z7" s="130" t="n"/>
    </row>
    <row r="8" ht="13.5" customHeight="1" s="81">
      <c r="A8" s="131" t="n"/>
      <c r="B8" s="130" t="n"/>
      <c r="C8" s="130" t="n"/>
      <c r="D8" s="130" t="n"/>
      <c r="E8" s="130" t="n"/>
      <c r="F8" s="130" t="n"/>
      <c r="G8" s="130" t="n"/>
      <c r="H8" s="130" t="n"/>
      <c r="I8" s="130" t="n"/>
      <c r="J8" s="130" t="n"/>
      <c r="K8" s="130" t="n"/>
      <c r="L8" s="130" t="n"/>
      <c r="M8" s="130" t="n"/>
      <c r="N8" s="130" t="n"/>
      <c r="O8" s="130" t="n"/>
      <c r="P8" s="130" t="n"/>
      <c r="Q8" s="130" t="n"/>
      <c r="R8" s="130" t="n"/>
      <c r="S8" s="130" t="n"/>
      <c r="T8" s="130" t="n"/>
      <c r="U8" s="130" t="n"/>
      <c r="V8" s="130" t="n"/>
      <c r="W8" s="130" t="n"/>
      <c r="X8" s="130" t="n"/>
      <c r="Y8" s="130" t="n"/>
      <c r="Z8" s="130" t="n"/>
    </row>
    <row r="9" ht="13.5" customHeight="1" s="81">
      <c r="A9" s="129" t="n"/>
      <c r="B9" s="130" t="n"/>
      <c r="C9" s="130" t="n"/>
      <c r="D9" s="130" t="n"/>
      <c r="E9" s="130" t="n"/>
      <c r="F9" s="130" t="n"/>
      <c r="G9" s="130" t="n"/>
      <c r="H9" s="132" t="n"/>
      <c r="I9" s="130" t="n"/>
      <c r="J9" s="130" t="n"/>
      <c r="K9" s="130" t="n"/>
      <c r="L9" s="130" t="n"/>
      <c r="M9" s="130" t="n"/>
      <c r="N9" s="130" t="n"/>
      <c r="O9" s="130" t="n"/>
      <c r="P9" s="130" t="n"/>
      <c r="Q9" s="130" t="n"/>
      <c r="R9" s="130" t="n"/>
      <c r="S9" s="130" t="n"/>
      <c r="T9" s="130" t="n"/>
      <c r="U9" s="130" t="n"/>
      <c r="V9" s="130" t="n"/>
      <c r="W9" s="130" t="n"/>
      <c r="X9" s="130" t="n"/>
      <c r="Y9" s="130" t="n"/>
      <c r="Z9" s="130" t="n"/>
    </row>
    <row r="10" ht="13.5" customHeight="1" s="81">
      <c r="A10" s="129" t="n"/>
      <c r="B10" s="130" t="n"/>
      <c r="C10" s="130" t="n"/>
      <c r="D10" s="130" t="n"/>
      <c r="E10" s="130" t="n"/>
      <c r="F10" s="130" t="n"/>
      <c r="G10" s="130" t="n"/>
      <c r="H10" s="133" t="n"/>
      <c r="I10" s="130" t="n"/>
      <c r="J10" s="130" t="n"/>
      <c r="K10" s="130" t="n"/>
      <c r="L10" s="130" t="n"/>
      <c r="M10" s="130" t="n"/>
      <c r="N10" s="130" t="n"/>
      <c r="O10" s="130" t="n"/>
      <c r="P10" s="130" t="n"/>
      <c r="Q10" s="130" t="n"/>
      <c r="R10" s="130" t="n"/>
      <c r="S10" s="130" t="n"/>
      <c r="T10" s="130" t="n"/>
      <c r="U10" s="130" t="n"/>
      <c r="V10" s="130" t="n"/>
      <c r="W10" s="130" t="n"/>
      <c r="X10" s="130" t="n"/>
      <c r="Y10" s="130" t="n"/>
      <c r="Z10" s="132" t="n"/>
    </row>
    <row r="11" ht="13.5" customHeight="1" s="81">
      <c r="A11" s="129" t="n"/>
      <c r="B11" s="130" t="n"/>
      <c r="C11" s="130" t="n"/>
      <c r="D11" s="130" t="n"/>
      <c r="E11" s="130" t="n"/>
      <c r="F11" s="130" t="n"/>
      <c r="G11" s="130" t="n"/>
      <c r="H11" s="133" t="n"/>
      <c r="I11" s="130" t="n"/>
      <c r="J11" s="130" t="n"/>
      <c r="K11" s="130" t="n"/>
      <c r="L11" s="130" t="n"/>
      <c r="M11" s="130" t="n"/>
      <c r="N11" s="130" t="n"/>
      <c r="O11" s="130" t="n"/>
      <c r="P11" s="130" t="n"/>
      <c r="Q11" s="130" t="n"/>
      <c r="R11" s="130" t="n"/>
      <c r="S11" s="130" t="n"/>
      <c r="T11" s="130" t="n"/>
      <c r="U11" s="130" t="n"/>
      <c r="V11" s="130" t="n"/>
      <c r="W11" s="130" t="n"/>
      <c r="X11" s="130" t="n"/>
      <c r="Y11" s="130" t="n"/>
      <c r="Z11" s="130" t="n"/>
    </row>
    <row r="12" ht="13.5" customHeight="1" s="81">
      <c r="A12" s="129" t="n"/>
      <c r="B12" s="130" t="n"/>
      <c r="C12" s="130" t="n"/>
      <c r="D12" s="130" t="n"/>
      <c r="E12" s="130" t="n"/>
      <c r="F12" s="130" t="n"/>
      <c r="G12" s="130" t="n"/>
      <c r="H12" s="133" t="n"/>
      <c r="I12" s="130" t="n"/>
      <c r="J12" s="130" t="n"/>
      <c r="K12" s="130" t="n"/>
      <c r="L12" s="130" t="n"/>
      <c r="M12" s="130" t="n"/>
      <c r="N12" s="130" t="n"/>
      <c r="O12" s="130" t="n"/>
      <c r="P12" s="130" t="n"/>
      <c r="Q12" s="130" t="n"/>
      <c r="R12" s="130" t="n"/>
      <c r="S12" s="130" t="n"/>
      <c r="T12" s="130" t="n"/>
      <c r="U12" s="130" t="n"/>
      <c r="V12" s="130" t="n"/>
      <c r="W12" s="130" t="n"/>
      <c r="X12" s="130" t="n"/>
      <c r="Y12" s="130" t="n"/>
      <c r="Z12" s="130" t="n"/>
    </row>
    <row r="13" ht="13.5" customHeight="1" s="81">
      <c r="A13" s="129" t="n"/>
      <c r="B13" s="130" t="n"/>
      <c r="C13" s="130" t="n"/>
      <c r="D13" s="130" t="n"/>
      <c r="E13" s="130" t="n"/>
      <c r="F13" s="130" t="n"/>
      <c r="G13" s="130" t="n"/>
      <c r="H13" s="133" t="n"/>
      <c r="I13" s="130" t="n"/>
      <c r="J13" s="130" t="n"/>
      <c r="K13" s="130" t="n"/>
      <c r="L13" s="130" t="n"/>
      <c r="M13" s="130" t="n"/>
      <c r="N13" s="130" t="n"/>
      <c r="O13" s="130" t="n"/>
      <c r="P13" s="130" t="n"/>
      <c r="Q13" s="130" t="n"/>
      <c r="R13" s="130" t="n"/>
      <c r="S13" s="130" t="n"/>
      <c r="T13" s="130" t="n"/>
      <c r="U13" s="130" t="n"/>
      <c r="V13" s="130" t="n"/>
      <c r="W13" s="130" t="n"/>
      <c r="X13" s="130" t="n"/>
      <c r="Y13" s="130" t="n"/>
      <c r="Z13" s="132" t="n"/>
    </row>
    <row r="14" ht="13.5" customHeight="1" s="81">
      <c r="A14" s="129" t="n"/>
      <c r="B14" s="130" t="n"/>
      <c r="C14" s="130" t="n"/>
      <c r="D14" s="130" t="n"/>
      <c r="E14" s="130" t="n"/>
      <c r="F14" s="130" t="n"/>
      <c r="G14" s="130" t="n"/>
      <c r="H14" s="133" t="n"/>
      <c r="I14" s="130" t="n"/>
      <c r="J14" s="130" t="n"/>
      <c r="K14" s="130" t="n"/>
      <c r="L14" s="130" t="n"/>
      <c r="M14" s="130" t="n"/>
      <c r="N14" s="130" t="n"/>
      <c r="O14" s="130" t="n"/>
      <c r="P14" s="130" t="n"/>
      <c r="Q14" s="130" t="n"/>
      <c r="R14" s="130" t="n"/>
      <c r="S14" s="130" t="n"/>
      <c r="T14" s="130" t="n"/>
      <c r="U14" s="130" t="n"/>
      <c r="V14" s="130" t="n"/>
      <c r="W14" s="130" t="n"/>
      <c r="X14" s="130" t="n"/>
      <c r="Y14" s="130" t="n"/>
      <c r="Z14" s="132" t="n"/>
    </row>
    <row r="15" ht="13.5" customHeight="1" s="81">
      <c r="A15" s="129" t="n"/>
      <c r="B15" s="130" t="n"/>
      <c r="C15" s="130" t="n"/>
      <c r="D15" s="130" t="n"/>
      <c r="E15" s="130" t="n"/>
      <c r="F15" s="130" t="n"/>
      <c r="G15" s="130" t="n"/>
      <c r="H15" s="133" t="n"/>
      <c r="I15" s="130" t="n"/>
      <c r="J15" s="130" t="n"/>
      <c r="K15" s="130" t="n"/>
      <c r="L15" s="130" t="n"/>
      <c r="M15" s="130" t="n"/>
      <c r="N15" s="130" t="n"/>
      <c r="O15" s="130" t="n"/>
      <c r="P15" s="130" t="n"/>
      <c r="Q15" s="130" t="n"/>
      <c r="R15" s="130" t="n"/>
      <c r="S15" s="130" t="n"/>
      <c r="T15" s="130" t="n"/>
      <c r="U15" s="130" t="n"/>
      <c r="V15" s="130" t="n"/>
      <c r="W15" s="130" t="n"/>
      <c r="X15" s="130" t="n"/>
      <c r="Y15" s="130" t="n"/>
      <c r="Z15" s="132" t="n"/>
    </row>
    <row r="16" ht="13.5" customHeight="1" s="81">
      <c r="A16" s="129" t="n"/>
      <c r="B16" s="130" t="n"/>
      <c r="C16" s="130" t="n"/>
      <c r="D16" s="130" t="n"/>
      <c r="E16" s="130" t="n"/>
      <c r="F16" s="130" t="n"/>
      <c r="G16" s="130" t="n"/>
      <c r="H16" s="133" t="n"/>
      <c r="I16" s="130" t="n"/>
      <c r="J16" s="130" t="n"/>
      <c r="K16" s="130" t="n"/>
      <c r="L16" s="130" t="n"/>
      <c r="M16" s="130" t="n"/>
      <c r="N16" s="130" t="n"/>
      <c r="O16" s="130" t="n"/>
      <c r="P16" s="130" t="n"/>
      <c r="Q16" s="130" t="n"/>
      <c r="R16" s="130" t="n"/>
      <c r="S16" s="130" t="n"/>
      <c r="T16" s="130" t="n"/>
      <c r="U16" s="130" t="n"/>
      <c r="V16" s="130" t="n"/>
      <c r="W16" s="130" t="n"/>
      <c r="X16" s="130" t="n"/>
      <c r="Y16" s="130" t="n"/>
      <c r="Z16" s="132" t="n"/>
    </row>
    <row r="17" ht="13.5" customHeight="1" s="81">
      <c r="A17" s="129" t="n"/>
      <c r="B17" s="130" t="n"/>
      <c r="C17" s="130" t="n"/>
      <c r="D17" s="130" t="n"/>
      <c r="E17" s="130" t="n"/>
      <c r="F17" s="130" t="n"/>
      <c r="G17" s="130" t="n"/>
      <c r="H17" s="133" t="n"/>
      <c r="I17" s="130" t="n"/>
      <c r="J17" s="130" t="n"/>
      <c r="K17" s="130" t="n"/>
      <c r="L17" s="130" t="n"/>
      <c r="M17" s="130" t="n"/>
      <c r="N17" s="130" t="n"/>
      <c r="O17" s="130" t="n"/>
      <c r="P17" s="130" t="n"/>
      <c r="Q17" s="130" t="n"/>
      <c r="R17" s="130" t="n"/>
      <c r="S17" s="130" t="n"/>
      <c r="T17" s="130" t="n"/>
      <c r="U17" s="130" t="n"/>
      <c r="V17" s="130" t="n"/>
      <c r="W17" s="130" t="n"/>
      <c r="X17" s="130" t="n"/>
      <c r="Y17" s="130" t="n"/>
      <c r="Z17" s="132" t="n"/>
    </row>
    <row r="18" ht="13.5" customHeight="1" s="81">
      <c r="A18" s="129" t="n"/>
      <c r="B18" s="130" t="n"/>
      <c r="C18" s="130" t="n"/>
      <c r="D18" s="130" t="n"/>
      <c r="E18" s="130" t="n"/>
      <c r="F18" s="130" t="n"/>
      <c r="G18" s="130" t="n"/>
      <c r="H18" s="133" t="n"/>
      <c r="I18" s="130" t="n"/>
      <c r="J18" s="130" t="n"/>
      <c r="K18" s="130" t="n"/>
      <c r="L18" s="130" t="n"/>
      <c r="M18" s="130" t="n"/>
      <c r="N18" s="130" t="n"/>
      <c r="O18" s="130" t="n"/>
      <c r="P18" s="130" t="n"/>
      <c r="Q18" s="130" t="n"/>
      <c r="R18" s="130" t="n"/>
      <c r="S18" s="130" t="n"/>
      <c r="T18" s="130" t="n"/>
      <c r="U18" s="130" t="n"/>
      <c r="V18" s="130" t="n"/>
      <c r="W18" s="130" t="n"/>
      <c r="X18" s="130" t="n"/>
      <c r="Y18" s="130" t="n"/>
      <c r="Z18" s="132" t="n"/>
    </row>
    <row r="19" ht="13.5" customHeight="1" s="81">
      <c r="A19" s="129" t="n"/>
      <c r="B19" s="130" t="n"/>
      <c r="C19" s="130" t="n"/>
      <c r="D19" s="130" t="n"/>
      <c r="E19" s="130" t="n"/>
      <c r="F19" s="130" t="n"/>
      <c r="G19" s="130" t="n"/>
      <c r="H19" s="133" t="n"/>
      <c r="I19" s="130" t="n"/>
      <c r="J19" s="130" t="n"/>
      <c r="K19" s="130" t="n"/>
      <c r="L19" s="130" t="n"/>
      <c r="M19" s="130" t="n"/>
      <c r="N19" s="130" t="n"/>
      <c r="O19" s="130" t="n"/>
      <c r="P19" s="130" t="n"/>
      <c r="Q19" s="130" t="n"/>
      <c r="R19" s="130" t="n"/>
      <c r="S19" s="130" t="n"/>
      <c r="T19" s="130" t="n"/>
      <c r="U19" s="130" t="n"/>
      <c r="V19" s="130" t="n"/>
      <c r="W19" s="130" t="n"/>
      <c r="X19" s="130" t="n"/>
      <c r="Y19" s="130" t="n"/>
      <c r="Z19" s="132" t="n"/>
    </row>
    <row r="20" ht="13.5" customHeight="1" s="81">
      <c r="A20" s="129" t="n"/>
      <c r="B20" s="130" t="n"/>
      <c r="C20" s="130" t="n"/>
      <c r="D20" s="130" t="n"/>
      <c r="E20" s="130" t="n"/>
      <c r="F20" s="130" t="n"/>
      <c r="G20" s="130" t="n"/>
      <c r="H20" s="133" t="n"/>
      <c r="I20" s="130" t="n"/>
      <c r="J20" s="130" t="n"/>
      <c r="K20" s="130" t="n"/>
      <c r="L20" s="130" t="n"/>
      <c r="M20" s="130" t="n"/>
      <c r="N20" s="130" t="n"/>
      <c r="O20" s="130" t="n"/>
      <c r="P20" s="130" t="n"/>
      <c r="Q20" s="130" t="n"/>
      <c r="R20" s="130" t="n"/>
      <c r="S20" s="130" t="n"/>
      <c r="T20" s="130" t="n"/>
      <c r="U20" s="130" t="n"/>
      <c r="V20" s="130" t="n"/>
      <c r="W20" s="130" t="n"/>
      <c r="X20" s="130" t="n"/>
      <c r="Y20" s="130" t="n"/>
      <c r="Z20" s="132" t="n"/>
    </row>
    <row r="21" ht="15.75" customHeight="1" s="81">
      <c r="A21" s="129" t="n"/>
      <c r="B21" s="130" t="n"/>
      <c r="C21" s="130" t="n"/>
      <c r="D21" s="130" t="n"/>
      <c r="E21" s="130" t="n"/>
      <c r="F21" s="130" t="n"/>
      <c r="G21" s="130" t="n"/>
      <c r="H21" s="133" t="n"/>
      <c r="I21" s="130" t="n"/>
      <c r="J21" s="130" t="n"/>
      <c r="K21" s="130" t="n"/>
      <c r="L21" s="130" t="n"/>
      <c r="M21" s="130" t="n"/>
      <c r="N21" s="130" t="n"/>
      <c r="O21" s="130" t="n"/>
      <c r="P21" s="130" t="n"/>
      <c r="Q21" s="130" t="n"/>
      <c r="R21" s="130" t="n"/>
      <c r="S21" s="130" t="n"/>
      <c r="T21" s="130" t="n"/>
      <c r="U21" s="130" t="n"/>
      <c r="V21" s="130" t="n"/>
      <c r="W21" s="130" t="n"/>
      <c r="X21" s="130" t="n"/>
      <c r="Y21" s="130" t="n"/>
      <c r="Z21" s="132" t="n"/>
    </row>
    <row r="22" ht="15.75" customHeight="1" s="81">
      <c r="A22" s="129" t="n"/>
      <c r="B22" s="130" t="n"/>
      <c r="C22" s="130" t="n"/>
      <c r="D22" s="130" t="n"/>
      <c r="E22" s="130" t="n"/>
      <c r="F22" s="130" t="n"/>
      <c r="G22" s="130" t="n"/>
      <c r="H22" s="133" t="n"/>
      <c r="I22" s="130" t="n"/>
      <c r="J22" s="130" t="n"/>
      <c r="K22" s="130" t="n"/>
      <c r="L22" s="130" t="n"/>
      <c r="M22" s="130" t="n"/>
      <c r="N22" s="130" t="n"/>
      <c r="O22" s="130" t="n"/>
      <c r="P22" s="130" t="n"/>
      <c r="Q22" s="130" t="n"/>
      <c r="R22" s="130" t="n"/>
      <c r="S22" s="130" t="n"/>
      <c r="T22" s="130" t="n"/>
      <c r="U22" s="130" t="n"/>
      <c r="V22" s="130" t="n"/>
      <c r="W22" s="130" t="n"/>
      <c r="X22" s="130" t="n"/>
      <c r="Y22" s="130" t="n"/>
      <c r="Z22" s="132" t="n"/>
    </row>
    <row r="23" ht="15.75" customHeight="1" s="81">
      <c r="A23" s="129" t="n"/>
      <c r="B23" s="130" t="n"/>
      <c r="C23" s="130" t="n"/>
      <c r="D23" s="130" t="n"/>
      <c r="E23" s="130" t="n"/>
      <c r="F23" s="130" t="n"/>
      <c r="G23" s="130" t="n"/>
      <c r="H23" s="133" t="n"/>
      <c r="I23" s="130" t="n"/>
      <c r="J23" s="130" t="n"/>
      <c r="K23" s="130" t="n"/>
      <c r="L23" s="130" t="n"/>
      <c r="M23" s="130" t="n"/>
      <c r="N23" s="130" t="n"/>
      <c r="O23" s="130" t="n"/>
      <c r="P23" s="130" t="n"/>
      <c r="Q23" s="130" t="n"/>
      <c r="R23" s="130" t="n"/>
      <c r="S23" s="130" t="n"/>
      <c r="T23" s="130" t="n"/>
      <c r="U23" s="130" t="n"/>
      <c r="V23" s="130" t="n"/>
      <c r="W23" s="130" t="n"/>
      <c r="X23" s="130" t="n"/>
      <c r="Y23" s="130" t="n"/>
      <c r="Z23" s="132" t="n"/>
    </row>
    <row r="24" ht="15.75" customHeight="1" s="81">
      <c r="A24" s="129" t="n"/>
      <c r="B24" s="130" t="n"/>
      <c r="C24" s="130" t="n"/>
      <c r="D24" s="130" t="n"/>
      <c r="E24" s="130" t="n"/>
      <c r="F24" s="130" t="n"/>
      <c r="G24" s="130" t="n"/>
      <c r="H24" s="133" t="n"/>
      <c r="I24" s="130" t="n"/>
      <c r="J24" s="130" t="n"/>
      <c r="K24" s="130" t="n"/>
      <c r="L24" s="130" t="n"/>
      <c r="M24" s="130" t="n"/>
      <c r="N24" s="130" t="n"/>
      <c r="O24" s="130" t="n"/>
      <c r="P24" s="130" t="n"/>
      <c r="Q24" s="130" t="n"/>
      <c r="R24" s="130" t="n"/>
      <c r="S24" s="130" t="n"/>
      <c r="T24" s="130" t="n"/>
      <c r="U24" s="130" t="n"/>
      <c r="V24" s="130" t="n"/>
      <c r="W24" s="130" t="n"/>
      <c r="X24" s="130" t="n"/>
      <c r="Y24" s="130" t="n"/>
      <c r="Z24" s="132" t="n"/>
    </row>
    <row r="25" ht="15.75" customHeight="1" s="81">
      <c r="A25" s="129" t="n"/>
      <c r="B25" s="130" t="n"/>
      <c r="C25" s="130" t="n"/>
      <c r="D25" s="130" t="n"/>
      <c r="E25" s="130" t="n"/>
      <c r="F25" s="130" t="n"/>
      <c r="G25" s="130" t="n"/>
      <c r="H25" s="133" t="n"/>
      <c r="I25" s="130" t="n"/>
      <c r="J25" s="130" t="n"/>
      <c r="K25" s="130" t="n"/>
      <c r="L25" s="130" t="n"/>
      <c r="M25" s="130" t="n"/>
      <c r="N25" s="130" t="n"/>
      <c r="O25" s="130" t="n"/>
      <c r="P25" s="130" t="n"/>
      <c r="Q25" s="130" t="n"/>
      <c r="R25" s="130" t="n"/>
      <c r="S25" s="130" t="n"/>
      <c r="T25" s="130" t="n"/>
      <c r="U25" s="130" t="n"/>
      <c r="V25" s="130" t="n"/>
      <c r="W25" s="130" t="n"/>
      <c r="X25" s="130" t="n"/>
      <c r="Y25" s="130" t="n"/>
      <c r="Z25" s="132" t="n"/>
    </row>
    <row r="26" ht="15.75" customHeight="1" s="81">
      <c r="A26" s="129" t="n"/>
      <c r="B26" s="130" t="n"/>
      <c r="C26" s="130" t="n"/>
      <c r="D26" s="130" t="n"/>
      <c r="E26" s="130" t="n"/>
      <c r="F26" s="130" t="n"/>
      <c r="G26" s="130" t="n"/>
      <c r="H26" s="133" t="n"/>
      <c r="I26" s="130" t="n"/>
      <c r="J26" s="130" t="n"/>
      <c r="K26" s="130" t="n"/>
      <c r="L26" s="130" t="n"/>
      <c r="M26" s="130" t="n"/>
      <c r="N26" s="130" t="n"/>
      <c r="O26" s="130" t="n"/>
      <c r="P26" s="130" t="n"/>
      <c r="Q26" s="130" t="n"/>
      <c r="R26" s="130" t="n"/>
      <c r="S26" s="130" t="n"/>
      <c r="T26" s="130" t="n"/>
      <c r="U26" s="130" t="n"/>
      <c r="V26" s="130" t="n"/>
      <c r="W26" s="130" t="n"/>
      <c r="X26" s="130" t="n"/>
      <c r="Y26" s="130" t="n"/>
      <c r="Z26" s="132" t="n"/>
    </row>
    <row r="27" ht="15.75" customHeight="1" s="81">
      <c r="A27" s="129" t="n"/>
      <c r="B27" s="130" t="n"/>
      <c r="C27" s="130" t="n"/>
      <c r="D27" s="130" t="n"/>
      <c r="E27" s="130" t="n"/>
      <c r="F27" s="130" t="n"/>
      <c r="G27" s="130" t="n"/>
      <c r="H27" s="133" t="n"/>
      <c r="I27" s="130" t="n"/>
      <c r="J27" s="130" t="n"/>
      <c r="K27" s="130" t="n"/>
      <c r="L27" s="130" t="n"/>
      <c r="M27" s="130" t="n"/>
      <c r="N27" s="130" t="n"/>
      <c r="O27" s="130" t="n"/>
      <c r="P27" s="130" t="n"/>
      <c r="Q27" s="130" t="n"/>
      <c r="R27" s="130" t="n"/>
      <c r="S27" s="130" t="n"/>
      <c r="T27" s="130" t="n"/>
      <c r="U27" s="130" t="n"/>
      <c r="V27" s="130" t="n"/>
      <c r="W27" s="130" t="n"/>
      <c r="X27" s="130" t="n"/>
      <c r="Y27" s="130" t="n"/>
      <c r="Z27" s="132" t="n"/>
    </row>
    <row r="28" ht="15.75" customHeight="1" s="81">
      <c r="A28" s="129" t="n"/>
      <c r="B28" s="130" t="n"/>
      <c r="C28" s="130" t="n"/>
      <c r="D28" s="130" t="n"/>
      <c r="E28" s="130" t="n"/>
      <c r="F28" s="130" t="n"/>
      <c r="G28" s="130" t="n"/>
      <c r="H28" s="133" t="n"/>
      <c r="I28" s="130" t="n"/>
      <c r="J28" s="130" t="n"/>
      <c r="K28" s="130" t="n"/>
      <c r="L28" s="130" t="n"/>
      <c r="M28" s="130" t="n"/>
      <c r="N28" s="130" t="n"/>
      <c r="O28" s="130" t="n"/>
      <c r="P28" s="130" t="n"/>
      <c r="Q28" s="130" t="n"/>
      <c r="R28" s="130" t="n"/>
      <c r="S28" s="130" t="n"/>
      <c r="T28" s="130" t="n"/>
      <c r="U28" s="130" t="n"/>
      <c r="V28" s="130" t="n"/>
      <c r="W28" s="130" t="n"/>
      <c r="X28" s="130" t="n"/>
      <c r="Y28" s="130" t="n"/>
      <c r="Z28" s="132" t="n"/>
    </row>
    <row r="29" ht="15.75" customHeight="1" s="81">
      <c r="A29" s="129" t="n"/>
      <c r="B29" s="134" t="n"/>
      <c r="C29" s="130" t="n"/>
      <c r="D29" s="130" t="n"/>
      <c r="E29" s="130" t="n"/>
      <c r="F29" s="130" t="n"/>
      <c r="G29" s="130" t="n"/>
      <c r="H29" s="133" t="n"/>
      <c r="I29" s="130" t="n"/>
      <c r="J29" s="130" t="n"/>
      <c r="K29" s="130" t="n"/>
      <c r="L29" s="130" t="n"/>
      <c r="M29" s="130" t="n"/>
      <c r="N29" s="130" t="n"/>
      <c r="O29" s="130" t="n"/>
      <c r="P29" s="130" t="n"/>
      <c r="Q29" s="130" t="n"/>
      <c r="R29" s="130" t="n"/>
      <c r="S29" s="130" t="n"/>
      <c r="T29" s="130" t="n"/>
      <c r="U29" s="130" t="n"/>
      <c r="V29" s="130" t="n"/>
      <c r="W29" s="130" t="n"/>
      <c r="X29" s="130" t="n"/>
      <c r="Y29" s="130" t="n"/>
      <c r="Z29" s="130" t="n"/>
    </row>
    <row r="30" ht="15.75" customHeight="1" s="81">
      <c r="A30" s="129" t="n"/>
      <c r="B30" s="130" t="n"/>
      <c r="C30" s="130" t="n"/>
      <c r="D30" s="130" t="n"/>
      <c r="E30" s="130" t="n"/>
      <c r="F30" s="130" t="n"/>
      <c r="G30" s="130" t="n"/>
      <c r="H30" s="133" t="n"/>
      <c r="I30" s="130" t="n"/>
      <c r="J30" s="130" t="n"/>
      <c r="K30" s="130" t="n"/>
      <c r="L30" s="130" t="n"/>
      <c r="M30" s="130" t="n"/>
      <c r="N30" s="130" t="n"/>
      <c r="O30" s="130" t="n"/>
      <c r="P30" s="130" t="n"/>
      <c r="Q30" s="130" t="n"/>
      <c r="R30" s="130" t="n"/>
      <c r="S30" s="130" t="n"/>
      <c r="T30" s="130" t="n"/>
      <c r="U30" s="130" t="n"/>
      <c r="V30" s="130" t="n"/>
      <c r="W30" s="130" t="n"/>
      <c r="X30" s="130" t="n"/>
      <c r="Y30" s="130" t="n"/>
      <c r="Z30" s="130" t="n"/>
    </row>
    <row r="31" ht="15.75" customHeight="1" s="81">
      <c r="A31" s="129" t="n"/>
      <c r="B31" s="130" t="n"/>
      <c r="C31" s="130" t="n"/>
      <c r="D31" s="130" t="n"/>
      <c r="E31" s="130" t="n"/>
      <c r="F31" s="130" t="n"/>
      <c r="G31" s="130" t="n"/>
      <c r="H31" s="130" t="n"/>
      <c r="I31" s="130" t="n"/>
      <c r="J31" s="130" t="n"/>
      <c r="K31" s="130" t="n"/>
      <c r="L31" s="130" t="n"/>
      <c r="M31" s="130" t="n"/>
      <c r="N31" s="130" t="n"/>
      <c r="O31" s="130" t="n"/>
      <c r="P31" s="130" t="n"/>
      <c r="Q31" s="130" t="n"/>
      <c r="R31" s="130" t="n"/>
      <c r="S31" s="130" t="n"/>
      <c r="T31" s="130" t="n"/>
      <c r="U31" s="130" t="n"/>
      <c r="V31" s="130" t="n"/>
      <c r="W31" s="130" t="n"/>
      <c r="X31" s="130" t="n"/>
      <c r="Y31" s="130" t="n"/>
      <c r="Z31" s="130" t="n"/>
    </row>
    <row r="32" ht="15.75" customHeight="1" s="81">
      <c r="A32" s="129" t="n"/>
      <c r="B32" s="125" t="n"/>
      <c r="C32" s="130" t="n"/>
      <c r="D32" s="130" t="n"/>
      <c r="E32" s="130" t="n"/>
      <c r="F32" s="130" t="n"/>
      <c r="G32" s="130" t="n"/>
      <c r="H32" s="132" t="n"/>
      <c r="J32" s="130" t="n"/>
      <c r="K32" s="132" t="n"/>
      <c r="Z32" s="132" t="n"/>
    </row>
    <row r="33" ht="15.75" customHeight="1" s="81">
      <c r="A33" s="129" t="n"/>
      <c r="B33" s="130" t="n"/>
      <c r="C33" s="130" t="n"/>
      <c r="D33" s="130" t="n"/>
      <c r="E33" s="130" t="n"/>
      <c r="F33" s="130" t="n"/>
      <c r="G33" s="130" t="n"/>
      <c r="H33" s="132" t="n"/>
      <c r="J33" s="130" t="n"/>
      <c r="K33" s="132" t="n"/>
      <c r="Z33" s="132" t="n"/>
    </row>
    <row r="34" ht="15.75" customHeight="1" s="81">
      <c r="A34" s="129" t="n"/>
      <c r="B34" s="130" t="n"/>
      <c r="C34" s="130" t="n"/>
      <c r="D34" s="130" t="n"/>
      <c r="E34" s="130" t="n"/>
      <c r="F34" s="130" t="n"/>
      <c r="G34" s="130" t="n"/>
      <c r="H34" s="133" t="n"/>
      <c r="I34" s="130" t="n"/>
      <c r="J34" s="130" t="n"/>
      <c r="K34" s="130" t="n"/>
      <c r="L34" s="130" t="n"/>
      <c r="M34" s="130" t="n"/>
      <c r="N34" s="130" t="n"/>
      <c r="O34" s="130" t="n"/>
      <c r="P34" s="130" t="n"/>
      <c r="Q34" s="130" t="n"/>
      <c r="R34" s="130" t="n"/>
      <c r="S34" s="130" t="n"/>
      <c r="T34" s="130" t="n"/>
      <c r="U34" s="130" t="n"/>
      <c r="V34" s="130" t="n"/>
      <c r="W34" s="130" t="n"/>
      <c r="X34" s="130" t="n"/>
      <c r="Y34" s="130" t="n"/>
      <c r="Z34" s="130" t="n"/>
    </row>
    <row r="35" ht="15.75" customHeight="1" s="81">
      <c r="A35" s="131" t="n"/>
      <c r="B35" s="130" t="n"/>
      <c r="C35" s="130" t="n"/>
      <c r="D35" s="130" t="n"/>
      <c r="E35" s="130" t="n"/>
      <c r="F35" s="130" t="n"/>
      <c r="G35" s="130" t="n"/>
      <c r="H35" s="133" t="n"/>
      <c r="I35" s="130" t="n"/>
      <c r="J35" s="130" t="n"/>
      <c r="K35" s="130" t="n"/>
      <c r="L35" s="130" t="n"/>
      <c r="M35" s="130" t="n"/>
      <c r="N35" s="130" t="n"/>
      <c r="O35" s="130" t="n"/>
      <c r="P35" s="130" t="n"/>
      <c r="Q35" s="130" t="n"/>
      <c r="R35" s="130" t="n"/>
      <c r="S35" s="130" t="n"/>
      <c r="T35" s="130" t="n"/>
      <c r="U35" s="130" t="n"/>
      <c r="V35" s="130" t="n"/>
      <c r="W35" s="130" t="n"/>
      <c r="X35" s="130" t="n"/>
      <c r="Y35" s="130" t="n"/>
      <c r="Z35" s="130" t="n"/>
    </row>
    <row r="36" ht="15.75" customHeight="1" s="81">
      <c r="A36" s="129" t="n"/>
      <c r="B36" s="134" t="n"/>
      <c r="C36" s="130" t="n"/>
      <c r="D36" s="130" t="n"/>
      <c r="E36" s="130" t="n"/>
      <c r="F36" s="130" t="n"/>
      <c r="G36" s="130" t="n"/>
      <c r="H36" s="130" t="n"/>
      <c r="I36" s="130" t="n"/>
      <c r="J36" s="130" t="n"/>
      <c r="K36" s="130" t="n"/>
      <c r="L36" s="130" t="n"/>
      <c r="M36" s="130" t="n"/>
      <c r="N36" s="130" t="n"/>
      <c r="O36" s="130" t="n"/>
      <c r="P36" s="130" t="n"/>
      <c r="Q36" s="130" t="n"/>
      <c r="R36" s="130" t="n"/>
      <c r="S36" s="130" t="n"/>
      <c r="T36" s="130" t="n"/>
      <c r="U36" s="130" t="n"/>
      <c r="V36" s="130" t="n"/>
      <c r="W36" s="130" t="n"/>
      <c r="X36" s="130" t="n"/>
      <c r="Y36" s="130" t="n"/>
      <c r="Z36" s="130" t="n"/>
    </row>
    <row r="37" ht="15.75" customHeight="1" s="81">
      <c r="A37" s="135" t="n"/>
      <c r="B37" s="130" t="n"/>
      <c r="C37" s="130" t="n"/>
      <c r="D37" s="130" t="n"/>
      <c r="E37" s="130" t="n"/>
      <c r="F37" s="130" t="n"/>
      <c r="G37" s="130" t="n"/>
      <c r="H37" s="130" t="n"/>
      <c r="I37" s="130" t="n"/>
      <c r="J37" s="130" t="n"/>
      <c r="K37" s="130" t="n"/>
      <c r="L37" s="130" t="n"/>
      <c r="M37" s="130" t="n"/>
      <c r="N37" s="130" t="n"/>
      <c r="O37" s="130" t="n"/>
      <c r="P37" s="130" t="n"/>
      <c r="Q37" s="130" t="n"/>
      <c r="R37" s="130" t="n"/>
      <c r="S37" s="130" t="n"/>
      <c r="T37" s="130" t="n"/>
      <c r="U37" s="130" t="n"/>
      <c r="V37" s="130" t="n"/>
      <c r="W37" s="130" t="n"/>
      <c r="X37" s="130" t="n"/>
      <c r="Y37" s="130" t="n"/>
      <c r="Z37" s="130" t="n"/>
    </row>
    <row r="38" ht="15.75" customHeight="1" s="81">
      <c r="A38" s="135" t="n"/>
      <c r="B38" s="130" t="n"/>
      <c r="C38" s="130" t="n"/>
      <c r="D38" s="130" t="n"/>
      <c r="E38" s="130" t="n"/>
      <c r="F38" s="130" t="n"/>
      <c r="G38" s="130" t="n"/>
      <c r="H38" s="130" t="n"/>
      <c r="I38" s="130" t="n"/>
      <c r="J38" s="130" t="n"/>
      <c r="K38" s="130" t="n"/>
      <c r="L38" s="130" t="n"/>
      <c r="M38" s="130" t="n"/>
      <c r="N38" s="130" t="n"/>
      <c r="O38" s="130" t="n"/>
      <c r="P38" s="130" t="n"/>
      <c r="Q38" s="130" t="n"/>
      <c r="R38" s="130" t="n"/>
      <c r="S38" s="130" t="n"/>
      <c r="T38" s="130" t="n"/>
      <c r="U38" s="130" t="n"/>
      <c r="V38" s="130" t="n"/>
      <c r="W38" s="130" t="n"/>
      <c r="X38" s="130" t="n"/>
      <c r="Y38" s="130" t="n"/>
      <c r="Z38" s="130" t="n"/>
    </row>
    <row r="39" ht="15.75" customHeight="1" s="81">
      <c r="A39" s="136" t="n"/>
      <c r="B39" s="130" t="n"/>
      <c r="C39" s="130" t="n"/>
      <c r="D39" s="130" t="n"/>
      <c r="E39" s="130" t="n"/>
      <c r="F39" s="130" t="n"/>
      <c r="G39" s="130" t="n"/>
      <c r="H39" s="130" t="n"/>
      <c r="I39" s="130" t="n"/>
      <c r="J39" s="130" t="n"/>
      <c r="K39" s="130" t="n"/>
      <c r="L39" s="130" t="n"/>
      <c r="M39" s="130" t="n"/>
      <c r="N39" s="130" t="n"/>
      <c r="O39" s="130" t="n"/>
      <c r="P39" s="130" t="n"/>
      <c r="Q39" s="130" t="n"/>
      <c r="R39" s="130" t="n"/>
      <c r="S39" s="130" t="n"/>
      <c r="T39" s="130" t="n"/>
      <c r="U39" s="130" t="n"/>
      <c r="V39" s="130" t="n"/>
      <c r="W39" s="130" t="n"/>
      <c r="X39" s="130" t="n"/>
      <c r="Y39" s="130" t="n"/>
      <c r="Z39" s="130" t="n"/>
    </row>
    <row r="40" ht="15.75" customHeight="1" s="81">
      <c r="A40" s="135" t="n"/>
      <c r="B40" s="130" t="n"/>
      <c r="C40" s="80" t="n"/>
      <c r="D40" s="130" t="n"/>
      <c r="E40" s="130" t="n"/>
      <c r="F40" s="130" t="n"/>
      <c r="G40" s="130" t="n"/>
      <c r="H40" s="130" t="n"/>
      <c r="I40" s="130" t="n"/>
      <c r="J40" s="130" t="n"/>
      <c r="K40" s="130" t="n"/>
      <c r="L40" s="130" t="n"/>
      <c r="M40" s="130" t="n"/>
      <c r="N40" s="130" t="n"/>
      <c r="O40" s="130" t="n"/>
      <c r="P40" s="130" t="n"/>
      <c r="Q40" s="130" t="n"/>
      <c r="R40" s="130" t="n"/>
      <c r="S40" s="130" t="n"/>
      <c r="T40" s="130" t="n"/>
      <c r="U40" s="130" t="n"/>
      <c r="V40" s="130" t="n"/>
      <c r="W40" s="130" t="n"/>
      <c r="X40" s="130" t="n"/>
      <c r="Y40" s="130" t="n"/>
      <c r="Z40" s="130" t="n"/>
    </row>
    <row r="41" ht="15.75" customHeight="1" s="81">
      <c r="A41" s="135" t="n"/>
      <c r="B41" s="130" t="n"/>
      <c r="C41" s="130" t="n"/>
      <c r="D41" s="130" t="n"/>
      <c r="E41" s="130" t="n"/>
      <c r="F41" s="130" t="n"/>
      <c r="G41" s="130" t="n"/>
      <c r="H41" s="130" t="n"/>
      <c r="I41" s="130" t="n"/>
      <c r="J41" s="130" t="n"/>
      <c r="K41" s="130" t="n"/>
      <c r="L41" s="130" t="n"/>
      <c r="M41" s="130" t="n"/>
      <c r="N41" s="130" t="n"/>
      <c r="O41" s="130" t="n"/>
      <c r="P41" s="130" t="n"/>
      <c r="Q41" s="130" t="n"/>
      <c r="R41" s="130" t="n"/>
      <c r="S41" s="130" t="n"/>
      <c r="T41" s="130" t="n"/>
      <c r="U41" s="130" t="n"/>
      <c r="V41" s="130" t="n"/>
      <c r="W41" s="130" t="n"/>
      <c r="X41" s="130" t="n"/>
      <c r="Y41" s="130" t="n"/>
      <c r="Z41" s="130" t="n"/>
    </row>
    <row r="42" ht="15.75" customHeight="1" s="81">
      <c r="A42" s="135" t="n"/>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row>
    <row r="43" ht="15.75" customHeight="1" s="81">
      <c r="A43" s="135" t="n"/>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row>
    <row r="44" ht="15.75" customHeight="1" s="81">
      <c r="A44" s="135" t="n"/>
      <c r="B44" s="130" t="n"/>
      <c r="C44" s="130" t="n"/>
      <c r="D44" s="8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row>
    <row r="45" ht="15.75" customHeight="1" s="81">
      <c r="A45" s="135" t="n"/>
      <c r="B45" s="130" t="n"/>
      <c r="C45" s="130" t="n"/>
      <c r="D45" s="130" t="n"/>
      <c r="E45" s="130" t="n"/>
      <c r="F45" s="130" t="n"/>
      <c r="G45" s="130" t="n"/>
      <c r="H45" s="130" t="n"/>
      <c r="I45" s="130" t="n"/>
      <c r="J45" s="130" t="n"/>
      <c r="K45" s="130" t="n"/>
      <c r="L45" s="130" t="n"/>
      <c r="M45" s="130" t="n"/>
      <c r="N45" s="130" t="n"/>
      <c r="O45" s="130" t="n"/>
      <c r="P45" s="130" t="n"/>
      <c r="Q45" s="130" t="n"/>
      <c r="R45" s="130" t="n"/>
      <c r="S45" s="130" t="n"/>
      <c r="T45" s="130" t="n"/>
      <c r="U45" s="130" t="n"/>
      <c r="V45" s="130" t="n"/>
      <c r="W45" s="130" t="n"/>
      <c r="X45" s="130" t="n"/>
      <c r="Y45" s="130" t="n"/>
      <c r="Z45" s="130" t="n"/>
    </row>
    <row r="46" ht="15.75" customHeight="1" s="81">
      <c r="A46" s="135" t="n"/>
      <c r="B46" s="130" t="n"/>
      <c r="C46" s="130" t="n"/>
      <c r="D46" s="130" t="n"/>
      <c r="E46" s="130" t="n"/>
      <c r="F46" s="130" t="n"/>
      <c r="G46" s="130" t="n"/>
      <c r="H46" s="130" t="n"/>
      <c r="I46" s="130" t="n"/>
      <c r="J46" s="130" t="n"/>
      <c r="K46" s="130" t="n"/>
      <c r="L46" s="130" t="n"/>
      <c r="M46" s="130" t="n"/>
      <c r="N46" s="130" t="n"/>
      <c r="O46" s="130" t="n"/>
      <c r="P46" s="130" t="n"/>
      <c r="Q46" s="130" t="n"/>
      <c r="R46" s="130" t="n"/>
      <c r="S46" s="130" t="n"/>
      <c r="T46" s="130" t="n"/>
      <c r="U46" s="130" t="n"/>
      <c r="V46" s="130" t="n"/>
      <c r="W46" s="130" t="n"/>
      <c r="X46" s="130" t="n"/>
      <c r="Y46" s="130" t="n"/>
      <c r="Z46" s="130" t="n"/>
    </row>
    <row r="47" ht="15.75" customHeight="1" s="81">
      <c r="A47" s="135" t="n"/>
      <c r="B47" s="130"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row>
    <row r="48" ht="15.75" customHeight="1" s="81">
      <c r="A48" s="135" t="n"/>
      <c r="B48" s="130" t="n"/>
      <c r="C48" s="130" t="n"/>
      <c r="D48" s="130" t="n"/>
      <c r="E48" s="130" t="n"/>
      <c r="F48" s="130" t="n"/>
      <c r="G48" s="130" t="n"/>
      <c r="H48" s="130" t="n"/>
      <c r="I48" s="130" t="n"/>
      <c r="J48" s="130" t="n"/>
      <c r="K48" s="130" t="n"/>
      <c r="L48" s="130" t="n"/>
      <c r="M48" s="130" t="n"/>
      <c r="N48" s="130" t="n"/>
      <c r="O48" s="130" t="n"/>
      <c r="P48" s="130" t="n"/>
      <c r="Q48" s="130" t="n"/>
      <c r="R48" s="130" t="n"/>
      <c r="S48" s="130" t="n"/>
      <c r="T48" s="130" t="n"/>
      <c r="U48" s="130" t="n"/>
      <c r="V48" s="130" t="n"/>
      <c r="W48" s="130" t="n"/>
      <c r="X48" s="130" t="n"/>
      <c r="Y48" s="130" t="n"/>
      <c r="Z48" s="130" t="n"/>
    </row>
    <row r="49" ht="15.75" customHeight="1" s="81">
      <c r="A49" s="135" t="n"/>
      <c r="B49" s="130" t="n"/>
      <c r="C49" s="130" t="n"/>
      <c r="D49" s="130" t="n"/>
      <c r="E49" s="130" t="n"/>
      <c r="F49" s="130" t="n"/>
      <c r="G49" s="130" t="n"/>
      <c r="H49" s="130" t="n"/>
      <c r="I49" s="130" t="n"/>
      <c r="J49" s="130" t="n"/>
      <c r="K49" s="130" t="n"/>
      <c r="L49" s="130" t="n"/>
      <c r="M49" s="130" t="n"/>
      <c r="N49" s="130" t="n"/>
      <c r="O49" s="130" t="n"/>
      <c r="P49" s="130" t="n"/>
      <c r="Q49" s="130" t="n"/>
      <c r="R49" s="130" t="n"/>
      <c r="S49" s="130" t="n"/>
      <c r="T49" s="130" t="n"/>
      <c r="U49" s="130" t="n"/>
      <c r="V49" s="130" t="n"/>
      <c r="W49" s="130" t="n"/>
      <c r="X49" s="130" t="n"/>
      <c r="Y49" s="130" t="n"/>
      <c r="Z49" s="130" t="n"/>
    </row>
    <row r="50" ht="15.75" customHeight="1" s="81">
      <c r="A50" s="135" t="n"/>
      <c r="B50" s="130" t="n"/>
      <c r="C50" s="130" t="n"/>
      <c r="D50" s="130" t="n"/>
      <c r="E50" s="130" t="n"/>
      <c r="F50" s="130" t="n"/>
      <c r="G50" s="130" t="n"/>
      <c r="H50" s="130" t="n"/>
      <c r="I50" s="130" t="n"/>
      <c r="J50" s="130" t="n"/>
      <c r="K50" s="130" t="n"/>
      <c r="L50" s="130" t="n"/>
      <c r="M50" s="130" t="n"/>
      <c r="N50" s="130" t="n"/>
      <c r="O50" s="130" t="n"/>
      <c r="P50" s="130" t="n"/>
      <c r="Q50" s="130" t="n"/>
      <c r="R50" s="130" t="n"/>
      <c r="S50" s="130" t="n"/>
      <c r="T50" s="130" t="n"/>
      <c r="U50" s="130" t="n"/>
      <c r="V50" s="130" t="n"/>
      <c r="W50" s="130" t="n"/>
      <c r="X50" s="130" t="n"/>
      <c r="Y50" s="130" t="n"/>
      <c r="Z50" s="130" t="n"/>
    </row>
    <row r="51" ht="15.75" customHeight="1" s="81">
      <c r="A51" s="135" t="n"/>
      <c r="B51" s="130" t="n"/>
      <c r="C51" s="130" t="n"/>
      <c r="D51" s="130" t="n"/>
      <c r="E51" s="130" t="n"/>
      <c r="F51" s="130" t="n"/>
      <c r="G51" s="130" t="n"/>
      <c r="H51" s="130" t="n"/>
      <c r="I51" s="130" t="n"/>
      <c r="J51" s="130" t="n"/>
      <c r="K51" s="130" t="n"/>
      <c r="L51" s="130" t="n"/>
      <c r="M51" s="130" t="n"/>
      <c r="N51" s="130" t="n"/>
      <c r="O51" s="130" t="n"/>
      <c r="P51" s="130" t="n"/>
      <c r="Q51" s="130" t="n"/>
      <c r="R51" s="130" t="n"/>
      <c r="S51" s="130" t="n"/>
      <c r="T51" s="130" t="n"/>
      <c r="U51" s="130" t="n"/>
      <c r="V51" s="130" t="n"/>
      <c r="W51" s="130" t="n"/>
      <c r="X51" s="130" t="n"/>
      <c r="Y51" s="130" t="n"/>
      <c r="Z51" s="130" t="n"/>
    </row>
    <row r="52" ht="15.75" customHeight="1" s="81">
      <c r="A52" s="135" t="n"/>
      <c r="B52" s="130" t="n"/>
      <c r="C52" s="130" t="n"/>
      <c r="D52" s="130" t="n"/>
      <c r="E52" s="130" t="n"/>
      <c r="F52" s="130" t="n"/>
      <c r="G52" s="130" t="n"/>
      <c r="H52" s="130" t="n"/>
      <c r="I52" s="130" t="n"/>
      <c r="J52" s="130" t="n"/>
      <c r="K52" s="130" t="n"/>
      <c r="L52" s="130" t="n"/>
      <c r="M52" s="130" t="n"/>
      <c r="N52" s="130" t="n"/>
      <c r="O52" s="130" t="n"/>
      <c r="P52" s="130" t="n"/>
      <c r="Q52" s="130" t="n"/>
      <c r="R52" s="130" t="n"/>
      <c r="S52" s="130" t="n"/>
      <c r="T52" s="130" t="n"/>
      <c r="U52" s="130" t="n"/>
      <c r="V52" s="130" t="n"/>
      <c r="W52" s="130" t="n"/>
      <c r="X52" s="130" t="n"/>
      <c r="Y52" s="130" t="n"/>
      <c r="Z52" s="130" t="n"/>
    </row>
    <row r="53" ht="15.75" customHeight="1" s="81">
      <c r="A53" s="135" t="n"/>
      <c r="B53" s="130" t="n"/>
      <c r="C53" s="130" t="n"/>
      <c r="D53" s="130" t="n"/>
      <c r="E53" s="130" t="n"/>
      <c r="F53" s="130" t="n"/>
      <c r="G53" s="130" t="n"/>
      <c r="H53" s="130" t="n"/>
      <c r="I53" s="130" t="n"/>
      <c r="J53" s="130" t="n"/>
      <c r="K53" s="130" t="n"/>
      <c r="L53" s="130" t="n"/>
      <c r="M53" s="130" t="n"/>
      <c r="N53" s="130" t="n"/>
      <c r="O53" s="130" t="n"/>
      <c r="P53" s="130" t="n"/>
      <c r="Q53" s="130" t="n"/>
      <c r="R53" s="130" t="n"/>
      <c r="S53" s="130" t="n"/>
      <c r="T53" s="130" t="n"/>
      <c r="U53" s="130" t="n"/>
      <c r="V53" s="130" t="n"/>
      <c r="W53" s="130" t="n"/>
      <c r="X53" s="130" t="n"/>
      <c r="Y53" s="130" t="n"/>
      <c r="Z53" s="130" t="n"/>
    </row>
    <row r="54" ht="15.75" customHeight="1" s="81">
      <c r="A54" s="135" t="n"/>
      <c r="B54" s="130" t="n"/>
      <c r="C54" s="130" t="n"/>
      <c r="D54" s="130" t="n"/>
      <c r="E54" s="130" t="n"/>
      <c r="F54" s="130" t="n"/>
      <c r="G54" s="130" t="n"/>
      <c r="H54" s="130" t="n"/>
      <c r="I54" s="130" t="n"/>
      <c r="J54" s="130" t="n"/>
      <c r="K54" s="130" t="n"/>
      <c r="L54" s="130" t="n"/>
      <c r="M54" s="130" t="n"/>
      <c r="N54" s="130" t="n"/>
      <c r="O54" s="130" t="n"/>
      <c r="P54" s="130" t="n"/>
      <c r="Q54" s="130" t="n"/>
      <c r="R54" s="130" t="n"/>
      <c r="S54" s="130" t="n"/>
      <c r="T54" s="130" t="n"/>
      <c r="U54" s="130" t="n"/>
      <c r="V54" s="130" t="n"/>
      <c r="W54" s="130" t="n"/>
      <c r="X54" s="130" t="n"/>
      <c r="Y54" s="130" t="n"/>
      <c r="Z54" s="130" t="n"/>
    </row>
    <row r="55" ht="15.75" customHeight="1" s="81">
      <c r="A55" s="135" t="n"/>
      <c r="B55" s="134" t="n"/>
      <c r="C55" s="130" t="n"/>
      <c r="D55" s="130" t="n"/>
      <c r="E55" s="130" t="n"/>
      <c r="F55" s="130" t="n"/>
      <c r="G55" s="130" t="n"/>
      <c r="H55" s="130" t="n"/>
      <c r="I55" s="130" t="n"/>
      <c r="J55" s="130" t="n"/>
      <c r="K55" s="130" t="n"/>
      <c r="L55" s="130" t="n"/>
      <c r="M55" s="130" t="n"/>
      <c r="N55" s="130" t="n"/>
      <c r="O55" s="130" t="n"/>
      <c r="P55" s="130" t="n"/>
      <c r="Q55" s="130" t="n"/>
      <c r="R55" s="130" t="n"/>
      <c r="S55" s="130" t="n"/>
      <c r="T55" s="130" t="n"/>
      <c r="U55" s="130" t="n"/>
      <c r="V55" s="130" t="n"/>
      <c r="W55" s="130" t="n"/>
      <c r="X55" s="130" t="n"/>
      <c r="Y55" s="130" t="n"/>
      <c r="Z55" s="130" t="n"/>
    </row>
    <row r="56" ht="15.75" customHeight="1" s="81">
      <c r="A56" s="135" t="n"/>
      <c r="B56" s="134" t="n"/>
      <c r="C56" s="130" t="n"/>
      <c r="D56" s="130" t="n"/>
      <c r="E56" s="130" t="n"/>
      <c r="F56" s="130" t="n"/>
      <c r="G56" s="130" t="n"/>
      <c r="H56" s="130" t="n"/>
      <c r="I56" s="130" t="n"/>
      <c r="J56" s="130" t="n"/>
      <c r="K56" s="130" t="n"/>
      <c r="L56" s="130" t="n"/>
      <c r="M56" s="130" t="n"/>
      <c r="N56" s="130" t="n"/>
      <c r="O56" s="130" t="n"/>
      <c r="P56" s="130" t="n"/>
      <c r="Q56" s="130" t="n"/>
      <c r="R56" s="130" t="n"/>
      <c r="S56" s="130" t="n"/>
      <c r="T56" s="130" t="n"/>
      <c r="U56" s="130" t="n"/>
      <c r="V56" s="130" t="n"/>
      <c r="W56" s="130" t="n"/>
      <c r="X56" s="130" t="n"/>
      <c r="Y56" s="130" t="n"/>
      <c r="Z56" s="130" t="n"/>
    </row>
    <row r="57" ht="15.75" customHeight="1" s="81">
      <c r="A57" s="135" t="n"/>
      <c r="B57" s="134" t="n"/>
      <c r="C57" s="130" t="n"/>
      <c r="D57" s="130" t="n"/>
      <c r="E57" s="130" t="n"/>
      <c r="F57" s="130" t="n"/>
      <c r="G57" s="130" t="n"/>
      <c r="H57" s="130" t="n"/>
      <c r="I57" s="130" t="n"/>
      <c r="J57" s="130" t="n"/>
      <c r="K57" s="130" t="n"/>
      <c r="L57" s="130" t="n"/>
      <c r="M57" s="130" t="n"/>
      <c r="N57" s="130" t="n"/>
      <c r="O57" s="130" t="n"/>
      <c r="P57" s="130" t="n"/>
      <c r="Q57" s="130" t="n"/>
      <c r="R57" s="130" t="n"/>
      <c r="S57" s="130" t="n"/>
      <c r="T57" s="130" t="n"/>
      <c r="U57" s="130" t="n"/>
      <c r="V57" s="130" t="n"/>
      <c r="W57" s="130" t="n"/>
      <c r="X57" s="130" t="n"/>
      <c r="Y57" s="130" t="n"/>
      <c r="Z57" s="130" t="n"/>
    </row>
    <row r="58" ht="15.75" customHeight="1" s="81">
      <c r="A58" s="135" t="n"/>
      <c r="B58" s="134" t="n"/>
      <c r="C58" s="130" t="n"/>
      <c r="D58" s="130" t="n"/>
      <c r="E58" s="130" t="n"/>
      <c r="F58" s="130" t="n"/>
      <c r="G58" s="130" t="n"/>
      <c r="H58" s="130" t="n"/>
      <c r="I58" s="130" t="n"/>
      <c r="J58" s="130" t="n"/>
      <c r="K58" s="130" t="n"/>
      <c r="L58" s="130" t="n"/>
      <c r="M58" s="130" t="n"/>
      <c r="N58" s="130" t="n"/>
      <c r="O58" s="130" t="n"/>
      <c r="P58" s="130" t="n"/>
      <c r="Q58" s="130" t="n"/>
      <c r="R58" s="130" t="n"/>
      <c r="S58" s="130" t="n"/>
      <c r="T58" s="130" t="n"/>
      <c r="U58" s="130" t="n"/>
      <c r="V58" s="130" t="n"/>
      <c r="W58" s="130" t="n"/>
      <c r="X58" s="130" t="n"/>
      <c r="Y58" s="130" t="n"/>
      <c r="Z58" s="130" t="n"/>
    </row>
    <row r="59" ht="15.75" customHeight="1" s="81">
      <c r="A59" s="135" t="n"/>
      <c r="B59" s="134" t="n"/>
      <c r="C59" s="130" t="n"/>
      <c r="D59" s="130" t="n"/>
      <c r="E59" s="130" t="n"/>
      <c r="F59" s="130" t="n"/>
      <c r="G59" s="130" t="n"/>
      <c r="H59" s="130" t="n"/>
      <c r="I59" s="130" t="n"/>
      <c r="J59" s="130" t="n"/>
      <c r="K59" s="130" t="n"/>
      <c r="L59" s="130" t="n"/>
      <c r="M59" s="130" t="n"/>
      <c r="N59" s="130" t="n"/>
      <c r="O59" s="130" t="n"/>
      <c r="P59" s="130" t="n"/>
      <c r="Q59" s="130" t="n"/>
      <c r="R59" s="130" t="n"/>
      <c r="S59" s="130" t="n"/>
      <c r="T59" s="130" t="n"/>
      <c r="U59" s="130" t="n"/>
      <c r="V59" s="130" t="n"/>
      <c r="W59" s="130" t="n"/>
      <c r="X59" s="130" t="n"/>
      <c r="Y59" s="130" t="n"/>
      <c r="Z59" s="130" t="n"/>
    </row>
    <row r="60" ht="15.75" customHeight="1" s="81">
      <c r="A60" s="135" t="n"/>
      <c r="B60" s="134" t="n"/>
      <c r="C60" s="130" t="n"/>
      <c r="D60" s="130" t="n"/>
      <c r="E60" s="130" t="n"/>
      <c r="F60" s="130" t="n"/>
      <c r="G60" s="130" t="n"/>
      <c r="H60" s="130" t="n"/>
      <c r="I60" s="130" t="n"/>
      <c r="J60" s="130" t="n"/>
      <c r="K60" s="130" t="n"/>
      <c r="L60" s="130" t="n"/>
      <c r="M60" s="130" t="n"/>
      <c r="N60" s="130" t="n"/>
      <c r="O60" s="130" t="n"/>
      <c r="P60" s="130" t="n"/>
      <c r="Q60" s="130" t="n"/>
      <c r="R60" s="130" t="n"/>
      <c r="S60" s="130" t="n"/>
      <c r="T60" s="130" t="n"/>
      <c r="U60" s="130" t="n"/>
      <c r="V60" s="130" t="n"/>
      <c r="W60" s="130" t="n"/>
      <c r="X60" s="130" t="n"/>
      <c r="Y60" s="130" t="n"/>
      <c r="Z60" s="130" t="n"/>
    </row>
    <row r="61" ht="15.75" customHeight="1" s="81">
      <c r="A61" s="135" t="n"/>
      <c r="B61" s="134" t="n"/>
      <c r="C61" s="130" t="n"/>
      <c r="D61" s="130" t="n"/>
      <c r="E61" s="130" t="n"/>
      <c r="F61" s="130" t="n"/>
      <c r="G61" s="130" t="n"/>
      <c r="H61" s="130" t="n"/>
      <c r="I61" s="130" t="n"/>
      <c r="J61" s="130" t="n"/>
      <c r="K61" s="130" t="n"/>
      <c r="L61" s="130" t="n"/>
      <c r="M61" s="130" t="n"/>
      <c r="N61" s="130" t="n"/>
      <c r="O61" s="130" t="n"/>
      <c r="P61" s="130" t="n"/>
      <c r="Q61" s="130" t="n"/>
      <c r="R61" s="130" t="n"/>
      <c r="S61" s="130" t="n"/>
      <c r="T61" s="130" t="n"/>
      <c r="U61" s="130" t="n"/>
      <c r="V61" s="130" t="n"/>
      <c r="W61" s="130" t="n"/>
      <c r="X61" s="130" t="n"/>
      <c r="Y61" s="130" t="n"/>
      <c r="Z61" s="130" t="n"/>
    </row>
    <row r="62" ht="15.75" customHeight="1" s="81">
      <c r="A62" s="135" t="n"/>
      <c r="B62" s="134" t="n"/>
      <c r="C62" s="130" t="n"/>
      <c r="D62" s="130" t="n"/>
      <c r="E62" s="130" t="n"/>
      <c r="F62" s="130" t="n"/>
      <c r="G62" s="130" t="n"/>
      <c r="H62" s="130" t="n"/>
      <c r="I62" s="130" t="n"/>
      <c r="J62" s="130" t="n"/>
      <c r="K62" s="130" t="n"/>
      <c r="L62" s="130" t="n"/>
      <c r="M62" s="130" t="n"/>
      <c r="N62" s="130" t="n"/>
      <c r="O62" s="130" t="n"/>
      <c r="P62" s="130" t="n"/>
      <c r="Q62" s="130" t="n"/>
      <c r="R62" s="130" t="n"/>
      <c r="S62" s="130" t="n"/>
      <c r="T62" s="130" t="n"/>
      <c r="U62" s="130" t="n"/>
      <c r="V62" s="130" t="n"/>
      <c r="W62" s="130" t="n"/>
      <c r="X62" s="130" t="n"/>
      <c r="Y62" s="130" t="n"/>
      <c r="Z62" s="130" t="n"/>
    </row>
    <row r="63" ht="15.75" customHeight="1" s="81">
      <c r="A63" s="135" t="n"/>
      <c r="B63" s="134" t="n"/>
      <c r="C63" s="130" t="n"/>
      <c r="D63" s="130" t="n"/>
      <c r="E63" s="130" t="n"/>
      <c r="F63" s="130" t="n"/>
      <c r="G63" s="130" t="n"/>
      <c r="H63" s="130" t="n"/>
      <c r="I63" s="130" t="n"/>
      <c r="J63" s="130" t="n"/>
      <c r="K63" s="130" t="n"/>
      <c r="L63" s="130" t="n"/>
      <c r="M63" s="130" t="n"/>
      <c r="N63" s="130" t="n"/>
      <c r="O63" s="130" t="n"/>
      <c r="P63" s="130" t="n"/>
      <c r="Q63" s="130" t="n"/>
      <c r="R63" s="130" t="n"/>
      <c r="S63" s="130" t="n"/>
      <c r="T63" s="130" t="n"/>
      <c r="U63" s="130" t="n"/>
      <c r="V63" s="130" t="n"/>
      <c r="W63" s="130" t="n"/>
      <c r="X63" s="130" t="n"/>
      <c r="Y63" s="130" t="n"/>
      <c r="Z63" s="130" t="n"/>
    </row>
    <row r="64" ht="15.75" customHeight="1" s="81">
      <c r="A64" s="135" t="n"/>
      <c r="B64" s="134" t="n"/>
      <c r="C64" s="130" t="n"/>
      <c r="D64" s="130" t="n"/>
      <c r="E64" s="130" t="n"/>
      <c r="F64" s="130" t="n"/>
      <c r="G64" s="130" t="n"/>
      <c r="H64" s="130" t="n"/>
      <c r="I64" s="130" t="n"/>
      <c r="J64" s="130" t="n"/>
      <c r="K64" s="130" t="n"/>
      <c r="L64" s="130" t="n"/>
      <c r="M64" s="130" t="n"/>
      <c r="N64" s="130" t="n"/>
      <c r="O64" s="130" t="n"/>
      <c r="P64" s="130" t="n"/>
      <c r="Q64" s="130" t="n"/>
      <c r="R64" s="130" t="n"/>
      <c r="S64" s="130" t="n"/>
      <c r="T64" s="130" t="n"/>
      <c r="U64" s="130" t="n"/>
      <c r="V64" s="130" t="n"/>
      <c r="W64" s="130" t="n"/>
      <c r="X64" s="130" t="n"/>
      <c r="Y64" s="130" t="n"/>
      <c r="Z64" s="130" t="n"/>
    </row>
    <row r="65" ht="15.75" customHeight="1" s="81">
      <c r="A65" s="135" t="n"/>
      <c r="B65" s="134" t="n"/>
      <c r="C65" s="130" t="n"/>
      <c r="D65" s="130" t="n"/>
      <c r="E65" s="130" t="n"/>
      <c r="F65" s="130" t="n"/>
      <c r="G65" s="130" t="n"/>
      <c r="H65" s="130" t="n"/>
      <c r="I65" s="130" t="n"/>
      <c r="J65" s="130" t="n"/>
      <c r="K65" s="130" t="n"/>
      <c r="L65" s="130" t="n"/>
      <c r="M65" s="130" t="n"/>
      <c r="N65" s="130" t="n"/>
      <c r="O65" s="130" t="n"/>
      <c r="P65" s="130" t="n"/>
      <c r="Q65" s="130" t="n"/>
      <c r="R65" s="130" t="n"/>
      <c r="S65" s="130" t="n"/>
      <c r="T65" s="130" t="n"/>
      <c r="U65" s="130" t="n"/>
      <c r="V65" s="130" t="n"/>
      <c r="W65" s="130" t="n"/>
      <c r="X65" s="130" t="n"/>
      <c r="Y65" s="130" t="n"/>
      <c r="Z65" s="130" t="n"/>
    </row>
    <row r="66" ht="15.75" customHeight="1" s="81">
      <c r="A66" s="135" t="n"/>
      <c r="B66" s="134" t="n"/>
      <c r="C66" s="130" t="n"/>
      <c r="D66" s="130" t="n"/>
      <c r="E66" s="130" t="n"/>
      <c r="F66" s="130" t="n"/>
      <c r="G66" s="130" t="n"/>
      <c r="H66" s="130" t="n"/>
      <c r="I66" s="130" t="n"/>
      <c r="J66" s="130" t="n"/>
      <c r="K66" s="130" t="n"/>
      <c r="L66" s="130" t="n"/>
      <c r="M66" s="130" t="n"/>
      <c r="N66" s="130" t="n"/>
      <c r="O66" s="130" t="n"/>
      <c r="P66" s="130" t="n"/>
      <c r="Q66" s="130" t="n"/>
      <c r="R66" s="130" t="n"/>
      <c r="S66" s="130" t="n"/>
      <c r="T66" s="130" t="n"/>
      <c r="U66" s="130" t="n"/>
      <c r="V66" s="130" t="n"/>
      <c r="W66" s="130" t="n"/>
      <c r="X66" s="130" t="n"/>
      <c r="Y66" s="130" t="n"/>
      <c r="Z66" s="130" t="n"/>
    </row>
    <row r="67" ht="15.75" customHeight="1" s="81">
      <c r="A67" s="135" t="n"/>
      <c r="B67" s="134" t="n"/>
      <c r="C67" s="130" t="n"/>
      <c r="D67" s="130" t="n"/>
      <c r="E67" s="130" t="n"/>
      <c r="F67" s="130" t="n"/>
      <c r="G67" s="130" t="n"/>
      <c r="H67" s="130" t="n"/>
      <c r="I67" s="130" t="n"/>
      <c r="J67" s="130" t="n"/>
      <c r="K67" s="130" t="n"/>
      <c r="L67" s="130" t="n"/>
      <c r="M67" s="130" t="n"/>
      <c r="N67" s="130" t="n"/>
      <c r="O67" s="130" t="n"/>
      <c r="P67" s="130" t="n"/>
      <c r="Q67" s="130" t="n"/>
      <c r="R67" s="130" t="n"/>
      <c r="S67" s="130" t="n"/>
      <c r="T67" s="130" t="n"/>
      <c r="U67" s="130" t="n"/>
      <c r="V67" s="130" t="n"/>
      <c r="W67" s="130" t="n"/>
      <c r="X67" s="130" t="n"/>
      <c r="Y67" s="130" t="n"/>
      <c r="Z67" s="130" t="n"/>
    </row>
    <row r="68" ht="15.75" customHeight="1" s="81">
      <c r="A68" s="135" t="n"/>
      <c r="B68" s="134" t="n"/>
      <c r="C68" s="130" t="n"/>
      <c r="D68" s="130" t="n"/>
      <c r="E68" s="130" t="n"/>
      <c r="F68" s="130" t="n"/>
      <c r="G68" s="130" t="n"/>
      <c r="H68" s="130" t="n"/>
      <c r="I68" s="130" t="n"/>
      <c r="J68" s="130" t="n"/>
      <c r="K68" s="130" t="n"/>
      <c r="L68" s="130" t="n"/>
      <c r="M68" s="130" t="n"/>
      <c r="N68" s="130" t="n"/>
      <c r="O68" s="130" t="n"/>
      <c r="P68" s="130" t="n"/>
      <c r="Q68" s="130" t="n"/>
      <c r="R68" s="130" t="n"/>
      <c r="S68" s="130" t="n"/>
      <c r="T68" s="130" t="n"/>
      <c r="U68" s="130" t="n"/>
      <c r="V68" s="130" t="n"/>
      <c r="W68" s="130" t="n"/>
      <c r="X68" s="130" t="n"/>
      <c r="Y68" s="130" t="n"/>
      <c r="Z68" s="130" t="n"/>
    </row>
    <row r="69" ht="15.75" customHeight="1" s="81">
      <c r="A69" s="135" t="n"/>
      <c r="B69" s="134" t="n"/>
      <c r="C69" s="130" t="n"/>
      <c r="D69" s="130" t="n"/>
      <c r="E69" s="130" t="n"/>
      <c r="F69" s="130" t="n"/>
      <c r="G69" s="130" t="n"/>
      <c r="H69" s="130" t="n"/>
      <c r="I69" s="130" t="n"/>
      <c r="J69" s="130" t="n"/>
      <c r="K69" s="130" t="n"/>
      <c r="L69" s="130" t="n"/>
      <c r="M69" s="130" t="n"/>
      <c r="N69" s="130" t="n"/>
      <c r="O69" s="130" t="n"/>
      <c r="P69" s="130" t="n"/>
      <c r="Q69" s="130" t="n"/>
      <c r="R69" s="130" t="n"/>
      <c r="S69" s="130" t="n"/>
      <c r="T69" s="130" t="n"/>
      <c r="U69" s="130" t="n"/>
      <c r="V69" s="130" t="n"/>
      <c r="W69" s="130" t="n"/>
      <c r="X69" s="130" t="n"/>
      <c r="Y69" s="130" t="n"/>
      <c r="Z69" s="130" t="n"/>
    </row>
    <row r="70" ht="15.75" customHeight="1" s="81">
      <c r="A70" s="135" t="n"/>
      <c r="B70" s="134" t="n"/>
      <c r="C70" s="130" t="n"/>
      <c r="D70" s="130" t="n"/>
      <c r="E70" s="130" t="n"/>
      <c r="F70" s="130" t="n"/>
      <c r="G70" s="130" t="n"/>
      <c r="H70" s="130" t="n"/>
      <c r="I70" s="130" t="n"/>
      <c r="J70" s="130" t="n"/>
      <c r="K70" s="130" t="n"/>
      <c r="L70" s="130" t="n"/>
      <c r="M70" s="130" t="n"/>
      <c r="N70" s="130" t="n"/>
      <c r="O70" s="130" t="n"/>
      <c r="P70" s="130" t="n"/>
      <c r="Q70" s="130" t="n"/>
      <c r="R70" s="130" t="n"/>
      <c r="S70" s="130" t="n"/>
      <c r="T70" s="130" t="n"/>
      <c r="U70" s="130" t="n"/>
      <c r="V70" s="130" t="n"/>
      <c r="W70" s="130" t="n"/>
      <c r="X70" s="130" t="n"/>
      <c r="Y70" s="130" t="n"/>
      <c r="Z70" s="130" t="n"/>
    </row>
    <row r="71" ht="15.75" customHeight="1" s="81">
      <c r="A71" s="135" t="n"/>
      <c r="B71" s="134" t="n"/>
      <c r="C71" s="130" t="n"/>
      <c r="D71" s="130" t="n"/>
      <c r="E71" s="130" t="n"/>
      <c r="F71" s="130" t="n"/>
      <c r="G71" s="130" t="n"/>
      <c r="H71" s="130" t="n"/>
      <c r="I71" s="130" t="n"/>
      <c r="J71" s="130" t="n"/>
      <c r="K71" s="130" t="n"/>
      <c r="L71" s="130" t="n"/>
      <c r="M71" s="130" t="n"/>
      <c r="N71" s="130" t="n"/>
      <c r="O71" s="130" t="n"/>
      <c r="P71" s="130" t="n"/>
      <c r="Q71" s="130" t="n"/>
      <c r="R71" s="130" t="n"/>
      <c r="S71" s="130" t="n"/>
      <c r="T71" s="130" t="n"/>
      <c r="U71" s="130" t="n"/>
      <c r="V71" s="130" t="n"/>
      <c r="W71" s="130" t="n"/>
      <c r="X71" s="130" t="n"/>
      <c r="Y71" s="130" t="n"/>
      <c r="Z71" s="130" t="n"/>
    </row>
    <row r="72" ht="15.75" customHeight="1" s="81">
      <c r="A72" s="135" t="n"/>
      <c r="B72" s="134" t="n"/>
      <c r="C72" s="130" t="n"/>
      <c r="D72" s="130" t="n"/>
      <c r="E72" s="130" t="n"/>
      <c r="F72" s="130" t="n"/>
      <c r="G72" s="130" t="n"/>
      <c r="H72" s="130" t="n"/>
      <c r="I72" s="130" t="n"/>
      <c r="J72" s="130" t="n"/>
      <c r="K72" s="130" t="n"/>
      <c r="L72" s="130" t="n"/>
      <c r="M72" s="130" t="n"/>
      <c r="N72" s="130" t="n"/>
      <c r="O72" s="130" t="n"/>
      <c r="P72" s="130" t="n"/>
      <c r="Q72" s="130" t="n"/>
      <c r="R72" s="130" t="n"/>
      <c r="S72" s="130" t="n"/>
      <c r="T72" s="130" t="n"/>
      <c r="U72" s="130" t="n"/>
      <c r="V72" s="130" t="n"/>
      <c r="W72" s="130" t="n"/>
      <c r="X72" s="130" t="n"/>
      <c r="Y72" s="130" t="n"/>
      <c r="Z72" s="130" t="n"/>
    </row>
    <row r="73" ht="15.75" customHeight="1" s="81">
      <c r="A73" s="135" t="n"/>
      <c r="B73" s="134" t="n"/>
      <c r="C73" s="130" t="n"/>
      <c r="D73" s="130" t="n"/>
      <c r="E73" s="130" t="n"/>
      <c r="F73" s="130" t="n"/>
      <c r="G73" s="130" t="n"/>
      <c r="H73" s="130" t="n"/>
      <c r="I73" s="130" t="n"/>
      <c r="J73" s="130" t="n"/>
      <c r="K73" s="130" t="n"/>
      <c r="L73" s="130" t="n"/>
      <c r="M73" s="130" t="n"/>
      <c r="N73" s="130" t="n"/>
      <c r="O73" s="130" t="n"/>
      <c r="P73" s="130" t="n"/>
      <c r="Q73" s="130" t="n"/>
      <c r="R73" s="130" t="n"/>
      <c r="S73" s="130" t="n"/>
      <c r="T73" s="130" t="n"/>
      <c r="U73" s="130" t="n"/>
      <c r="V73" s="130" t="n"/>
      <c r="W73" s="130" t="n"/>
      <c r="X73" s="130" t="n"/>
      <c r="Y73" s="130" t="n"/>
      <c r="Z73" s="130" t="n"/>
    </row>
    <row r="74" ht="15.75" customHeight="1" s="81">
      <c r="A74" s="135" t="n"/>
      <c r="B74" s="134" t="n"/>
      <c r="C74" s="130" t="n"/>
      <c r="D74" s="130" t="n"/>
      <c r="E74" s="130" t="n"/>
      <c r="F74" s="130" t="n"/>
      <c r="G74" s="130" t="n"/>
      <c r="H74" s="130" t="n"/>
      <c r="I74" s="130" t="n"/>
      <c r="J74" s="130" t="n"/>
      <c r="K74" s="130" t="n"/>
      <c r="L74" s="130" t="n"/>
      <c r="M74" s="130" t="n"/>
      <c r="N74" s="130" t="n"/>
      <c r="O74" s="130" t="n"/>
      <c r="P74" s="130" t="n"/>
      <c r="Q74" s="130" t="n"/>
      <c r="R74" s="130" t="n"/>
      <c r="S74" s="130" t="n"/>
      <c r="T74" s="130" t="n"/>
      <c r="U74" s="130" t="n"/>
      <c r="V74" s="130" t="n"/>
      <c r="W74" s="130" t="n"/>
      <c r="X74" s="130" t="n"/>
      <c r="Y74" s="130" t="n"/>
      <c r="Z74" s="130" t="n"/>
    </row>
    <row r="75" ht="15.75" customHeight="1" s="81"/>
    <row r="76" ht="15.75" customHeight="1" s="81">
      <c r="A76" s="135" t="n"/>
      <c r="B76" s="130" t="n"/>
      <c r="C76" s="130" t="n"/>
      <c r="D76" s="130" t="n"/>
      <c r="E76" s="130" t="n"/>
      <c r="F76" s="130" t="n"/>
      <c r="G76" s="130" t="n"/>
      <c r="H76" s="130" t="n"/>
      <c r="I76" s="130" t="n"/>
      <c r="J76" s="130" t="n"/>
      <c r="K76" s="130" t="n"/>
      <c r="L76" s="130" t="n"/>
      <c r="M76" s="130" t="n"/>
      <c r="N76" s="130" t="n"/>
      <c r="O76" s="130" t="n"/>
      <c r="P76" s="130" t="n"/>
      <c r="Q76" s="130" t="n"/>
      <c r="R76" s="130" t="n"/>
      <c r="S76" s="130" t="n"/>
      <c r="T76" s="130" t="n"/>
      <c r="U76" s="130" t="n"/>
      <c r="V76" s="130" t="n"/>
      <c r="W76" s="130" t="n"/>
      <c r="X76" s="130" t="n"/>
      <c r="Y76" s="130" t="n"/>
      <c r="Z76" s="130" t="n"/>
    </row>
    <row r="77" ht="15.75" customHeight="1" s="81">
      <c r="A77" s="135" t="n"/>
      <c r="B77" s="130" t="n"/>
      <c r="C77" s="130" t="n"/>
      <c r="D77" s="130" t="n"/>
      <c r="E77" s="130" t="n"/>
      <c r="F77" s="130" t="n"/>
      <c r="G77" s="130" t="n"/>
      <c r="H77" s="130" t="n"/>
      <c r="I77" s="130" t="n"/>
      <c r="J77" s="130" t="n"/>
      <c r="K77" s="130" t="n"/>
      <c r="L77" s="130" t="n"/>
      <c r="M77" s="130" t="n"/>
      <c r="N77" s="130" t="n"/>
      <c r="O77" s="130" t="n"/>
      <c r="P77" s="130" t="n"/>
      <c r="Q77" s="130" t="n"/>
      <c r="R77" s="130" t="n"/>
      <c r="S77" s="130" t="n"/>
      <c r="T77" s="130" t="n"/>
      <c r="U77" s="130" t="n"/>
      <c r="V77" s="130" t="n"/>
      <c r="W77" s="130" t="n"/>
      <c r="X77" s="130" t="n"/>
      <c r="Y77" s="130" t="n"/>
      <c r="Z77" s="130" t="n"/>
    </row>
    <row r="78" ht="15.75" customHeight="1" s="81">
      <c r="A78" s="135" t="n"/>
      <c r="B78" s="130" t="n"/>
      <c r="C78" s="130" t="n"/>
      <c r="D78" s="130" t="n"/>
      <c r="E78" s="130" t="n"/>
      <c r="F78" s="130" t="n"/>
      <c r="G78" s="130" t="n"/>
      <c r="H78" s="130" t="n"/>
      <c r="I78" s="130" t="n"/>
      <c r="J78" s="130" t="n"/>
      <c r="K78" s="130" t="n"/>
      <c r="L78" s="130" t="n"/>
      <c r="M78" s="130" t="n"/>
      <c r="N78" s="130" t="n"/>
      <c r="O78" s="130" t="n"/>
      <c r="P78" s="130" t="n"/>
      <c r="Q78" s="130" t="n"/>
      <c r="R78" s="130" t="n"/>
      <c r="S78" s="130" t="n"/>
      <c r="T78" s="130" t="n"/>
      <c r="U78" s="130" t="n"/>
      <c r="V78" s="130" t="n"/>
      <c r="W78" s="130" t="n"/>
      <c r="X78" s="130" t="n"/>
      <c r="Y78" s="130" t="n"/>
      <c r="Z78" s="130" t="n"/>
    </row>
    <row r="79" ht="15.75" customHeight="1" s="81">
      <c r="A79" s="135" t="n"/>
      <c r="B79" s="130" t="n"/>
      <c r="C79" s="130" t="n"/>
      <c r="D79" s="130" t="n"/>
      <c r="E79" s="130" t="n"/>
      <c r="F79" s="130" t="n"/>
      <c r="G79" s="130" t="n"/>
      <c r="H79" s="130" t="n"/>
      <c r="I79" s="130" t="n"/>
      <c r="J79" s="130" t="n"/>
      <c r="K79" s="130" t="n"/>
      <c r="L79" s="130" t="n"/>
      <c r="M79" s="130" t="n"/>
      <c r="N79" s="130" t="n"/>
      <c r="O79" s="130" t="n"/>
      <c r="P79" s="130" t="n"/>
      <c r="Q79" s="130" t="n"/>
      <c r="R79" s="130" t="n"/>
      <c r="S79" s="130" t="n"/>
      <c r="T79" s="130" t="n"/>
      <c r="U79" s="130" t="n"/>
      <c r="V79" s="130" t="n"/>
      <c r="W79" s="130" t="n"/>
      <c r="X79" s="130" t="n"/>
      <c r="Y79" s="130" t="n"/>
      <c r="Z79" s="130" t="n"/>
    </row>
    <row r="80" ht="15.75" customHeight="1" s="81">
      <c r="A80" s="135" t="n"/>
      <c r="B80" s="130" t="n"/>
      <c r="C80" s="130" t="n"/>
      <c r="D80" s="130" t="n"/>
      <c r="E80" s="130" t="n"/>
      <c r="F80" s="130" t="n"/>
      <c r="G80" s="130" t="n"/>
      <c r="H80" s="130" t="n"/>
      <c r="I80" s="130" t="n"/>
      <c r="J80" s="130" t="n"/>
      <c r="K80" s="130" t="n"/>
      <c r="L80" s="130" t="n"/>
      <c r="M80" s="130" t="n"/>
      <c r="N80" s="130" t="n"/>
      <c r="O80" s="130" t="n"/>
      <c r="P80" s="130" t="n"/>
      <c r="Q80" s="130" t="n"/>
      <c r="R80" s="130" t="n"/>
      <c r="S80" s="130" t="n"/>
      <c r="T80" s="130" t="n"/>
      <c r="U80" s="130" t="n"/>
      <c r="V80" s="130" t="n"/>
      <c r="W80" s="130" t="n"/>
      <c r="X80" s="130" t="n"/>
      <c r="Y80" s="130" t="n"/>
      <c r="Z80" s="130" t="n"/>
    </row>
    <row r="81" ht="15.75" customHeight="1" s="81">
      <c r="A81" s="135" t="n"/>
      <c r="B81" s="130" t="n"/>
      <c r="C81" s="130" t="n"/>
      <c r="D81" s="130" t="n"/>
      <c r="E81" s="130" t="n"/>
      <c r="F81" s="130" t="n"/>
      <c r="G81" s="130" t="n"/>
      <c r="H81" s="130" t="n"/>
      <c r="I81" s="130" t="n"/>
      <c r="J81" s="130" t="n"/>
      <c r="K81" s="130" t="n"/>
      <c r="L81" s="130" t="n"/>
      <c r="M81" s="130" t="n"/>
      <c r="N81" s="130" t="n"/>
      <c r="O81" s="130" t="n"/>
      <c r="P81" s="130" t="n"/>
      <c r="Q81" s="130" t="n"/>
      <c r="R81" s="130" t="n"/>
      <c r="S81" s="130" t="n"/>
      <c r="T81" s="130" t="n"/>
      <c r="U81" s="130" t="n"/>
      <c r="V81" s="130" t="n"/>
      <c r="W81" s="130" t="n"/>
      <c r="X81" s="130" t="n"/>
      <c r="Y81" s="130" t="n"/>
      <c r="Z81" s="130" t="n"/>
    </row>
    <row r="82" ht="15.75" customHeight="1" s="81">
      <c r="A82" s="135" t="n"/>
      <c r="B82" s="130" t="n"/>
      <c r="C82" s="130" t="n"/>
      <c r="D82" s="130" t="n"/>
      <c r="E82" s="130" t="n"/>
      <c r="F82" s="130" t="n"/>
      <c r="G82" s="130" t="n"/>
      <c r="H82" s="130" t="n"/>
      <c r="I82" s="130" t="n"/>
      <c r="J82" s="130" t="n"/>
      <c r="K82" s="130" t="n"/>
      <c r="L82" s="130" t="n"/>
      <c r="M82" s="130" t="n"/>
      <c r="N82" s="130" t="n"/>
      <c r="O82" s="130" t="n"/>
      <c r="P82" s="130" t="n"/>
      <c r="Q82" s="130" t="n"/>
      <c r="R82" s="130" t="n"/>
      <c r="S82" s="130" t="n"/>
      <c r="T82" s="130" t="n"/>
      <c r="U82" s="130" t="n"/>
      <c r="V82" s="130" t="n"/>
      <c r="W82" s="130" t="n"/>
      <c r="X82" s="130" t="n"/>
      <c r="Y82" s="130" t="n"/>
      <c r="Z82" s="130" t="n"/>
    </row>
    <row r="83" ht="15.75" customHeight="1" s="81">
      <c r="A83" s="135" t="n"/>
      <c r="B83" s="130" t="n"/>
      <c r="C83" s="130" t="n"/>
      <c r="D83" s="130" t="n"/>
      <c r="E83" s="130" t="n"/>
      <c r="F83" s="130" t="n"/>
      <c r="G83" s="130" t="n"/>
      <c r="H83" s="130" t="n"/>
      <c r="I83" s="130" t="n"/>
      <c r="J83" s="130" t="n"/>
      <c r="K83" s="130" t="n"/>
      <c r="L83" s="130" t="n"/>
      <c r="M83" s="130" t="n"/>
      <c r="N83" s="130" t="n"/>
      <c r="O83" s="130" t="n"/>
      <c r="P83" s="130" t="n"/>
      <c r="Q83" s="130" t="n"/>
      <c r="R83" s="130" t="n"/>
      <c r="S83" s="130" t="n"/>
      <c r="T83" s="130" t="n"/>
      <c r="U83" s="130" t="n"/>
      <c r="V83" s="130" t="n"/>
      <c r="W83" s="130" t="n"/>
      <c r="X83" s="130" t="n"/>
      <c r="Y83" s="130" t="n"/>
      <c r="Z83" s="130" t="n"/>
    </row>
    <row r="84" ht="15.75" customHeight="1" s="81">
      <c r="A84" s="135" t="n"/>
      <c r="B84" s="130" t="n"/>
      <c r="C84" s="130" t="n"/>
      <c r="D84" s="130" t="n"/>
      <c r="E84" s="130" t="n"/>
      <c r="F84" s="130" t="n"/>
      <c r="G84" s="130" t="n"/>
      <c r="H84" s="130" t="n"/>
      <c r="I84" s="130" t="n"/>
      <c r="J84" s="130" t="n"/>
      <c r="K84" s="130" t="n"/>
      <c r="L84" s="130" t="n"/>
      <c r="M84" s="130" t="n"/>
      <c r="N84" s="130" t="n"/>
      <c r="O84" s="130" t="n"/>
      <c r="P84" s="130" t="n"/>
      <c r="Q84" s="130" t="n"/>
      <c r="R84" s="130" t="n"/>
      <c r="S84" s="130" t="n"/>
      <c r="T84" s="130" t="n"/>
      <c r="U84" s="130" t="n"/>
      <c r="V84" s="130" t="n"/>
      <c r="W84" s="130" t="n"/>
      <c r="X84" s="130" t="n"/>
      <c r="Y84" s="130" t="n"/>
      <c r="Z84" s="130" t="n"/>
    </row>
    <row r="85" ht="15.75" customHeight="1" s="81">
      <c r="A85" s="135" t="n"/>
      <c r="B85" s="130" t="n"/>
      <c r="C85" s="130" t="n"/>
      <c r="D85" s="130" t="n"/>
      <c r="E85" s="130" t="n"/>
      <c r="F85" s="130" t="n"/>
      <c r="G85" s="130" t="n"/>
      <c r="H85" s="130" t="n"/>
      <c r="I85" s="130" t="n"/>
      <c r="J85" s="130" t="n"/>
      <c r="K85" s="130" t="n"/>
      <c r="L85" s="130" t="n"/>
      <c r="M85" s="130" t="n"/>
      <c r="N85" s="130" t="n"/>
      <c r="O85" s="130" t="n"/>
      <c r="P85" s="130" t="n"/>
      <c r="Q85" s="130" t="n"/>
      <c r="R85" s="130" t="n"/>
      <c r="S85" s="130" t="n"/>
      <c r="T85" s="130" t="n"/>
      <c r="U85" s="130" t="n"/>
      <c r="V85" s="130" t="n"/>
      <c r="W85" s="130" t="n"/>
      <c r="X85" s="130" t="n"/>
      <c r="Y85" s="130" t="n"/>
      <c r="Z85" s="130" t="n"/>
    </row>
    <row r="86" ht="15.75" customHeight="1" s="81">
      <c r="A86" s="135" t="n"/>
      <c r="B86" s="130" t="n"/>
      <c r="C86" s="130" t="n"/>
      <c r="D86" s="130" t="n"/>
      <c r="E86" s="130" t="n"/>
      <c r="F86" s="130" t="n"/>
      <c r="G86" s="130" t="n"/>
      <c r="H86" s="130" t="n"/>
      <c r="I86" s="130" t="n"/>
      <c r="J86" s="130" t="n"/>
      <c r="K86" s="130" t="n"/>
      <c r="L86" s="130" t="n"/>
      <c r="M86" s="130" t="n"/>
      <c r="N86" s="130" t="n"/>
      <c r="O86" s="130" t="n"/>
      <c r="P86" s="130" t="n"/>
      <c r="Q86" s="130" t="n"/>
      <c r="R86" s="130" t="n"/>
      <c r="S86" s="130" t="n"/>
      <c r="T86" s="130" t="n"/>
      <c r="U86" s="130" t="n"/>
      <c r="V86" s="130" t="n"/>
      <c r="W86" s="130" t="n"/>
      <c r="X86" s="130" t="n"/>
      <c r="Y86" s="130" t="n"/>
      <c r="Z86" s="130" t="n"/>
    </row>
    <row r="87" ht="15.75" customHeight="1" s="81">
      <c r="A87" s="135" t="n"/>
      <c r="B87" s="134" t="n"/>
      <c r="C87" s="130" t="n"/>
      <c r="D87" s="130" t="n"/>
      <c r="E87" s="130" t="n"/>
      <c r="F87" s="130" t="n"/>
      <c r="G87" s="130" t="n"/>
      <c r="H87" s="130" t="n"/>
      <c r="I87" s="130" t="n"/>
      <c r="J87" s="130" t="n"/>
      <c r="K87" s="130" t="n"/>
      <c r="L87" s="130" t="n"/>
      <c r="M87" s="130" t="n"/>
      <c r="N87" s="130" t="n"/>
      <c r="O87" s="130" t="n"/>
      <c r="P87" s="130" t="n"/>
      <c r="Q87" s="130" t="n"/>
      <c r="R87" s="130" t="n"/>
      <c r="S87" s="130" t="n"/>
      <c r="T87" s="130" t="n"/>
      <c r="U87" s="130" t="n"/>
      <c r="V87" s="130" t="n"/>
      <c r="W87" s="130" t="n"/>
      <c r="X87" s="130" t="n"/>
      <c r="Y87" s="130" t="n"/>
      <c r="Z87" s="130" t="n"/>
    </row>
    <row r="88" ht="15.75" customHeight="1" s="81">
      <c r="A88" s="135" t="n"/>
      <c r="B88" s="130" t="n"/>
      <c r="C88" s="130" t="n"/>
      <c r="D88" s="130" t="n"/>
      <c r="E88" s="130" t="n"/>
      <c r="F88" s="130" t="n"/>
      <c r="G88" s="130" t="n"/>
      <c r="H88" s="130" t="n"/>
      <c r="I88" s="130" t="n"/>
      <c r="J88" s="130" t="n"/>
      <c r="K88" s="130" t="n"/>
      <c r="L88" s="130" t="n"/>
      <c r="M88" s="130" t="n"/>
      <c r="N88" s="130" t="n"/>
      <c r="O88" s="130" t="n"/>
      <c r="P88" s="130" t="n"/>
      <c r="Q88" s="130" t="n"/>
      <c r="R88" s="130" t="n"/>
      <c r="S88" s="130" t="n"/>
      <c r="T88" s="130" t="n"/>
      <c r="U88" s="130" t="n"/>
      <c r="V88" s="130" t="n"/>
      <c r="W88" s="130" t="n"/>
      <c r="X88" s="130" t="n"/>
      <c r="Y88" s="130" t="n"/>
      <c r="Z88" s="130" t="n"/>
    </row>
    <row r="89" ht="15.75" customHeight="1" s="81">
      <c r="A89" s="135" t="n"/>
      <c r="B89" s="130" t="n"/>
      <c r="C89" s="130" t="n"/>
      <c r="D89" s="130" t="n"/>
      <c r="E89" s="130" t="n"/>
      <c r="F89" s="130" t="n"/>
      <c r="G89" s="130" t="n"/>
      <c r="H89" s="130" t="n"/>
      <c r="I89" s="130" t="n"/>
      <c r="J89" s="130" t="n"/>
      <c r="K89" s="130" t="n"/>
      <c r="L89" s="130" t="n"/>
      <c r="M89" s="130" t="n"/>
      <c r="N89" s="130" t="n"/>
      <c r="O89" s="130" t="n"/>
      <c r="P89" s="130" t="n"/>
      <c r="Q89" s="130" t="n"/>
      <c r="R89" s="130" t="n"/>
      <c r="S89" s="130" t="n"/>
      <c r="T89" s="130" t="n"/>
      <c r="U89" s="130" t="n"/>
      <c r="V89" s="130" t="n"/>
      <c r="W89" s="130" t="n"/>
      <c r="X89" s="130" t="n"/>
      <c r="Y89" s="130" t="n"/>
      <c r="Z89" s="130" t="n"/>
    </row>
    <row r="90" ht="15.75" customHeight="1" s="81">
      <c r="A90" s="135" t="n"/>
      <c r="B90" s="130" t="n"/>
      <c r="C90" s="130" t="n"/>
      <c r="D90" s="130" t="n"/>
      <c r="E90" s="130" t="n"/>
      <c r="F90" s="130" t="n"/>
      <c r="G90" s="130" t="n"/>
      <c r="H90" s="130" t="n"/>
      <c r="I90" s="130" t="n"/>
      <c r="J90" s="130" t="n"/>
      <c r="K90" s="130" t="n"/>
      <c r="L90" s="130" t="n"/>
      <c r="M90" s="130" t="n"/>
      <c r="N90" s="130" t="n"/>
      <c r="O90" s="130" t="n"/>
      <c r="P90" s="130" t="n"/>
      <c r="Q90" s="130" t="n"/>
      <c r="R90" s="130" t="n"/>
      <c r="S90" s="130" t="n"/>
      <c r="T90" s="130" t="n"/>
      <c r="U90" s="130" t="n"/>
      <c r="V90" s="130" t="n"/>
      <c r="W90" s="130" t="n"/>
      <c r="X90" s="130" t="n"/>
      <c r="Y90" s="130" t="n"/>
      <c r="Z90" s="130" t="n"/>
    </row>
    <row r="91" ht="15.75" customHeight="1" s="81">
      <c r="A91" s="135" t="n"/>
      <c r="B91" s="130" t="n"/>
      <c r="C91" s="130" t="n"/>
      <c r="D91" s="130" t="n"/>
      <c r="E91" s="130" t="n"/>
      <c r="F91" s="130" t="n"/>
      <c r="G91" s="130" t="n"/>
      <c r="H91" s="130" t="n"/>
      <c r="I91" s="130" t="n"/>
      <c r="J91" s="130" t="n"/>
      <c r="K91" s="130" t="n"/>
      <c r="L91" s="130" t="n"/>
      <c r="M91" s="130" t="n"/>
      <c r="N91" s="130" t="n"/>
      <c r="O91" s="130" t="n"/>
      <c r="P91" s="130" t="n"/>
      <c r="Q91" s="130" t="n"/>
      <c r="R91" s="130" t="n"/>
      <c r="S91" s="130" t="n"/>
      <c r="T91" s="130" t="n"/>
      <c r="U91" s="130" t="n"/>
      <c r="V91" s="130" t="n"/>
      <c r="W91" s="130" t="n"/>
      <c r="X91" s="130" t="n"/>
      <c r="Y91" s="130" t="n"/>
      <c r="Z91" s="130" t="n"/>
    </row>
    <row r="92" ht="15.75" customHeight="1" s="81">
      <c r="A92" s="135" t="n"/>
      <c r="B92" s="130" t="n"/>
      <c r="C92" s="130" t="n"/>
      <c r="D92" s="130" t="n"/>
      <c r="E92" s="130" t="n"/>
      <c r="F92" s="130" t="n"/>
      <c r="G92" s="130" t="n"/>
      <c r="H92" s="130" t="n"/>
      <c r="I92" s="130" t="n"/>
      <c r="J92" s="130" t="n"/>
      <c r="K92" s="130" t="n"/>
      <c r="L92" s="130" t="n"/>
      <c r="M92" s="130" t="n"/>
      <c r="N92" s="130" t="n"/>
      <c r="O92" s="130" t="n"/>
      <c r="P92" s="130" t="n"/>
      <c r="Q92" s="130" t="n"/>
      <c r="R92" s="130" t="n"/>
      <c r="S92" s="130" t="n"/>
      <c r="T92" s="130" t="n"/>
      <c r="U92" s="130" t="n"/>
      <c r="V92" s="130" t="n"/>
      <c r="W92" s="130" t="n"/>
      <c r="X92" s="130" t="n"/>
      <c r="Y92" s="130" t="n"/>
      <c r="Z92" s="130" t="n"/>
    </row>
    <row r="93" ht="15.75" customHeight="1" s="81">
      <c r="A93" s="135" t="n"/>
      <c r="B93" s="125" t="n"/>
      <c r="C93" s="130" t="n"/>
      <c r="D93" s="130" t="n"/>
      <c r="E93" s="130" t="n"/>
      <c r="F93" s="130" t="n"/>
      <c r="G93" s="130" t="n"/>
      <c r="H93" s="130" t="n"/>
      <c r="I93" s="130" t="n"/>
      <c r="J93" s="130" t="n"/>
      <c r="K93" s="130" t="n"/>
      <c r="L93" s="130" t="n"/>
      <c r="M93" s="130" t="n"/>
      <c r="N93" s="130" t="n"/>
      <c r="O93" s="130" t="n"/>
      <c r="P93" s="130" t="n"/>
      <c r="Q93" s="130" t="n"/>
      <c r="R93" s="130" t="n"/>
      <c r="S93" s="130" t="n"/>
      <c r="T93" s="130" t="n"/>
      <c r="U93" s="130" t="n"/>
      <c r="V93" s="130" t="n"/>
      <c r="W93" s="130" t="n"/>
      <c r="X93" s="130" t="n"/>
      <c r="Y93" s="130" t="n"/>
      <c r="Z93" s="130" t="n"/>
    </row>
    <row r="94" ht="15.75" customHeight="1" s="81">
      <c r="A94" s="135" t="n"/>
      <c r="B94" s="130" t="n"/>
      <c r="C94" s="130" t="n"/>
      <c r="D94" s="130" t="n"/>
      <c r="E94" s="130" t="n"/>
      <c r="F94" s="130" t="n"/>
      <c r="G94" s="130" t="n"/>
      <c r="H94" s="130" t="n"/>
      <c r="I94" s="130" t="n"/>
      <c r="J94" s="130" t="n"/>
      <c r="K94" s="130" t="n"/>
      <c r="L94" s="130" t="n"/>
      <c r="M94" s="130" t="n"/>
      <c r="N94" s="130" t="n"/>
      <c r="O94" s="130" t="n"/>
      <c r="P94" s="130" t="n"/>
      <c r="Q94" s="130" t="n"/>
      <c r="R94" s="130" t="n"/>
      <c r="S94" s="130" t="n"/>
      <c r="T94" s="130" t="n"/>
      <c r="U94" s="130" t="n"/>
      <c r="V94" s="130" t="n"/>
      <c r="W94" s="130" t="n"/>
      <c r="X94" s="130" t="n"/>
      <c r="Y94" s="130" t="n"/>
      <c r="Z94" s="130" t="n"/>
    </row>
    <row r="95" ht="15.75" customHeight="1" s="81">
      <c r="A95" s="135" t="n"/>
      <c r="B95" s="130" t="n"/>
      <c r="C95" s="130" t="n"/>
      <c r="D95" s="130" t="n"/>
      <c r="E95" s="130" t="n"/>
      <c r="F95" s="130" t="n"/>
      <c r="G95" s="130" t="n"/>
      <c r="H95" s="130" t="n"/>
      <c r="I95" s="130" t="n"/>
      <c r="J95" s="130" t="n"/>
      <c r="K95" s="130" t="n"/>
      <c r="L95" s="130" t="n"/>
      <c r="M95" s="130" t="n"/>
      <c r="N95" s="130" t="n"/>
      <c r="O95" s="130" t="n"/>
      <c r="P95" s="130" t="n"/>
      <c r="Q95" s="130" t="n"/>
      <c r="R95" s="130" t="n"/>
      <c r="S95" s="130" t="n"/>
      <c r="T95" s="130" t="n"/>
      <c r="U95" s="130" t="n"/>
      <c r="V95" s="130" t="n"/>
      <c r="W95" s="130" t="n"/>
      <c r="X95" s="130" t="n"/>
      <c r="Y95" s="130" t="n"/>
      <c r="Z95" s="130" t="n"/>
    </row>
    <row r="96" ht="15.75" customHeight="1" s="81">
      <c r="A96" s="135" t="n"/>
      <c r="B96" s="130" t="n"/>
      <c r="C96" s="130" t="n"/>
      <c r="D96" s="130" t="n"/>
      <c r="E96" s="130" t="n"/>
      <c r="F96" s="130" t="n"/>
      <c r="G96" s="130" t="n"/>
      <c r="H96" s="130" t="n"/>
      <c r="I96" s="130" t="n"/>
      <c r="J96" s="130" t="n"/>
      <c r="K96" s="130" t="n"/>
      <c r="L96" s="130" t="n"/>
      <c r="M96" s="130" t="n"/>
      <c r="N96" s="130" t="n"/>
      <c r="O96" s="130" t="n"/>
      <c r="P96" s="130" t="n"/>
      <c r="Q96" s="130" t="n"/>
      <c r="R96" s="130" t="n"/>
      <c r="S96" s="130" t="n"/>
      <c r="T96" s="130" t="n"/>
      <c r="U96" s="130" t="n"/>
      <c r="V96" s="130" t="n"/>
      <c r="W96" s="130" t="n"/>
      <c r="X96" s="130" t="n"/>
      <c r="Y96" s="130" t="n"/>
      <c r="Z96" s="130" t="n"/>
    </row>
    <row r="97" ht="15.75" customHeight="1" s="81">
      <c r="A97" s="136" t="n"/>
      <c r="B97" s="130" t="n"/>
      <c r="C97" s="130" t="n"/>
      <c r="D97" s="130" t="n"/>
      <c r="E97" s="130" t="n"/>
      <c r="F97" s="130" t="n"/>
      <c r="G97" s="130" t="n"/>
      <c r="H97" s="130" t="n"/>
      <c r="I97" s="130" t="n"/>
      <c r="J97" s="130" t="n"/>
      <c r="K97" s="130" t="n"/>
      <c r="L97" s="130" t="n"/>
      <c r="M97" s="130" t="n"/>
      <c r="N97" s="130" t="n"/>
      <c r="O97" s="130" t="n"/>
      <c r="P97" s="130" t="n"/>
      <c r="Q97" s="130" t="n"/>
      <c r="R97" s="130" t="n"/>
      <c r="S97" s="130" t="n"/>
      <c r="T97" s="130" t="n"/>
      <c r="U97" s="130" t="n"/>
      <c r="V97" s="130" t="n"/>
      <c r="W97" s="130" t="n"/>
      <c r="X97" s="130" t="n"/>
      <c r="Y97" s="130" t="n"/>
      <c r="Z97" s="130" t="n"/>
    </row>
    <row r="98" ht="15.75" customHeight="1" s="81">
      <c r="A98" s="135" t="n"/>
      <c r="B98" s="130" t="n"/>
      <c r="C98" s="130" t="n"/>
      <c r="D98" s="130" t="n"/>
      <c r="E98" s="130" t="n"/>
      <c r="F98" s="130" t="n"/>
      <c r="G98" s="130" t="n"/>
      <c r="H98" s="130" t="n"/>
      <c r="I98" s="130" t="n"/>
      <c r="J98" s="130" t="n"/>
      <c r="K98" s="130" t="n"/>
      <c r="L98" s="130" t="n"/>
      <c r="M98" s="130" t="n"/>
      <c r="N98" s="130" t="n"/>
      <c r="O98" s="130" t="n"/>
      <c r="P98" s="130" t="n"/>
      <c r="Q98" s="130" t="n"/>
      <c r="R98" s="130" t="n"/>
      <c r="S98" s="130" t="n"/>
      <c r="T98" s="130" t="n"/>
      <c r="U98" s="130" t="n"/>
      <c r="V98" s="130" t="n"/>
      <c r="W98" s="130" t="n"/>
      <c r="X98" s="130" t="n"/>
      <c r="Y98" s="130" t="n"/>
      <c r="Z98" s="130" t="n"/>
    </row>
    <row r="99" ht="15.75" customHeight="1" s="81">
      <c r="A99" s="135" t="n"/>
      <c r="B99" s="130" t="n"/>
      <c r="C99" s="130" t="n"/>
      <c r="D99" s="130" t="n"/>
      <c r="E99" s="130" t="n"/>
      <c r="F99" s="130" t="n"/>
      <c r="G99" s="130" t="n"/>
      <c r="H99" s="130" t="n"/>
      <c r="I99" s="130" t="n"/>
      <c r="J99" s="130" t="n"/>
      <c r="K99" s="130" t="n"/>
      <c r="L99" s="130" t="n"/>
      <c r="M99" s="130" t="n"/>
      <c r="N99" s="130" t="n"/>
      <c r="O99" s="130" t="n"/>
      <c r="P99" s="130" t="n"/>
      <c r="Q99" s="130" t="n"/>
      <c r="R99" s="130" t="n"/>
      <c r="S99" s="130" t="n"/>
      <c r="T99" s="130" t="n"/>
      <c r="U99" s="130" t="n"/>
      <c r="V99" s="130" t="n"/>
      <c r="W99" s="130" t="n"/>
      <c r="X99" s="130" t="n"/>
      <c r="Y99" s="130" t="n"/>
      <c r="Z99" s="130" t="n"/>
    </row>
    <row r="100" ht="15.75" customHeight="1" s="81">
      <c r="A100" s="135" t="n"/>
      <c r="B100" s="130" t="n"/>
      <c r="C100" s="130" t="n"/>
      <c r="D100" s="130" t="n"/>
      <c r="E100" s="130" t="n"/>
      <c r="F100" s="130" t="n"/>
      <c r="G100" s="130" t="n"/>
      <c r="H100" s="130" t="n"/>
      <c r="I100" s="130" t="n"/>
      <c r="J100" s="130" t="n"/>
      <c r="K100" s="130" t="n"/>
      <c r="L100" s="130" t="n"/>
      <c r="M100" s="130" t="n"/>
      <c r="N100" s="130" t="n"/>
      <c r="O100" s="130" t="n"/>
      <c r="P100" s="130" t="n"/>
      <c r="Q100" s="130" t="n"/>
      <c r="R100" s="130" t="n"/>
      <c r="S100" s="130" t="n"/>
      <c r="T100" s="130" t="n"/>
      <c r="U100" s="130" t="n"/>
      <c r="V100" s="130" t="n"/>
      <c r="W100" s="130" t="n"/>
      <c r="X100" s="130" t="n"/>
      <c r="Y100" s="130" t="n"/>
      <c r="Z100" s="130" t="n"/>
    </row>
    <row r="101" ht="15.75" customHeight="1" s="81">
      <c r="A101" s="135" t="n"/>
      <c r="B101" s="130" t="n"/>
      <c r="C101" s="130" t="n"/>
      <c r="D101" s="130" t="n"/>
      <c r="E101" s="130" t="n"/>
      <c r="F101" s="130" t="n"/>
      <c r="G101" s="130" t="n"/>
      <c r="H101" s="130" t="n"/>
      <c r="I101" s="130" t="n"/>
      <c r="J101" s="130" t="n"/>
      <c r="K101" s="130" t="n"/>
      <c r="L101" s="130" t="n"/>
      <c r="M101" s="130" t="n"/>
      <c r="N101" s="130" t="n"/>
      <c r="O101" s="130" t="n"/>
      <c r="P101" s="130" t="n"/>
      <c r="Q101" s="130" t="n"/>
      <c r="R101" s="130" t="n"/>
      <c r="S101" s="130" t="n"/>
      <c r="T101" s="130" t="n"/>
      <c r="U101" s="130" t="n"/>
      <c r="V101" s="130" t="n"/>
      <c r="W101" s="130" t="n"/>
      <c r="X101" s="130" t="n"/>
      <c r="Y101" s="130" t="n"/>
      <c r="Z101" s="130" t="n"/>
    </row>
    <row r="102" ht="15.75" customHeight="1" s="81">
      <c r="A102" s="135" t="n"/>
      <c r="B102" s="130" t="n"/>
      <c r="C102" s="130" t="n"/>
      <c r="D102" s="130" t="n"/>
      <c r="E102" s="130" t="n"/>
      <c r="F102" s="130" t="n"/>
      <c r="G102" s="130" t="n"/>
      <c r="H102" s="130" t="n"/>
      <c r="I102" s="130" t="n"/>
      <c r="J102" s="130" t="n"/>
      <c r="K102" s="130" t="n"/>
      <c r="L102" s="130" t="n"/>
      <c r="M102" s="130" t="n"/>
      <c r="N102" s="130" t="n"/>
      <c r="O102" s="130" t="n"/>
      <c r="P102" s="130" t="n"/>
      <c r="Q102" s="130" t="n"/>
      <c r="R102" s="130" t="n"/>
      <c r="S102" s="130" t="n"/>
      <c r="T102" s="130" t="n"/>
      <c r="U102" s="130" t="n"/>
      <c r="V102" s="130" t="n"/>
      <c r="W102" s="130" t="n"/>
      <c r="X102" s="130" t="n"/>
      <c r="Y102" s="130" t="n"/>
      <c r="Z102" s="130" t="n"/>
    </row>
    <row r="103" ht="15.75" customHeight="1" s="81">
      <c r="A103" s="135" t="n"/>
      <c r="B103" s="130" t="n"/>
      <c r="C103" s="130" t="n"/>
      <c r="D103" s="130" t="n"/>
      <c r="E103" s="130" t="n"/>
      <c r="F103" s="130" t="n"/>
      <c r="G103" s="130" t="n"/>
      <c r="H103" s="130" t="n"/>
      <c r="I103" s="130" t="n"/>
      <c r="J103" s="130" t="n"/>
      <c r="K103" s="130" t="n"/>
      <c r="L103" s="130" t="n"/>
      <c r="M103" s="130" t="n"/>
      <c r="N103" s="130" t="n"/>
      <c r="O103" s="130" t="n"/>
      <c r="P103" s="130" t="n"/>
      <c r="Q103" s="130" t="n"/>
      <c r="R103" s="130" t="n"/>
      <c r="S103" s="130" t="n"/>
      <c r="T103" s="130" t="n"/>
      <c r="U103" s="130" t="n"/>
      <c r="V103" s="130" t="n"/>
      <c r="W103" s="130" t="n"/>
      <c r="X103" s="130" t="n"/>
      <c r="Y103" s="130" t="n"/>
      <c r="Z103" s="130" t="n"/>
    </row>
    <row r="104" ht="15.75" customHeight="1" s="81">
      <c r="A104" s="135" t="n"/>
      <c r="B104" s="130" t="n"/>
      <c r="C104" s="130" t="n"/>
      <c r="D104" s="130" t="n"/>
      <c r="E104" s="130" t="n"/>
      <c r="F104" s="130" t="n"/>
      <c r="G104" s="130" t="n"/>
      <c r="H104" s="130" t="n"/>
      <c r="I104" s="130" t="n"/>
      <c r="J104" s="130" t="n"/>
      <c r="K104" s="130" t="n"/>
      <c r="L104" s="130" t="n"/>
      <c r="M104" s="130" t="n"/>
      <c r="N104" s="130" t="n"/>
      <c r="O104" s="130" t="n"/>
      <c r="P104" s="130" t="n"/>
      <c r="Q104" s="130" t="n"/>
      <c r="R104" s="130" t="n"/>
      <c r="S104" s="130" t="n"/>
      <c r="T104" s="130" t="n"/>
      <c r="U104" s="130" t="n"/>
      <c r="V104" s="130" t="n"/>
      <c r="W104" s="130" t="n"/>
      <c r="X104" s="130" t="n"/>
      <c r="Y104" s="130" t="n"/>
      <c r="Z104" s="130" t="n"/>
    </row>
    <row r="105" ht="15.75" customHeight="1" s="81">
      <c r="A105" s="135" t="n"/>
      <c r="B105" s="130" t="n"/>
      <c r="C105" s="130" t="n"/>
      <c r="D105" s="130" t="n"/>
      <c r="E105" s="130" t="n"/>
      <c r="F105" s="130" t="n"/>
      <c r="G105" s="130" t="n"/>
      <c r="H105" s="130" t="n"/>
      <c r="I105" s="130" t="n"/>
      <c r="J105" s="130" t="n"/>
      <c r="K105" s="130" t="n"/>
      <c r="L105" s="130" t="n"/>
      <c r="M105" s="130" t="n"/>
      <c r="N105" s="130" t="n"/>
      <c r="O105" s="130" t="n"/>
      <c r="P105" s="130" t="n"/>
      <c r="Q105" s="130" t="n"/>
      <c r="R105" s="130" t="n"/>
      <c r="S105" s="130" t="n"/>
      <c r="T105" s="130" t="n"/>
      <c r="U105" s="130" t="n"/>
      <c r="V105" s="130" t="n"/>
      <c r="W105" s="130" t="n"/>
      <c r="X105" s="130" t="n"/>
      <c r="Y105" s="130" t="n"/>
      <c r="Z105" s="130" t="n"/>
    </row>
    <row r="106" ht="15.75" customHeight="1" s="81">
      <c r="A106" s="135" t="n"/>
      <c r="B106" s="130" t="n"/>
      <c r="C106" s="130" t="n"/>
      <c r="D106" s="130" t="n"/>
      <c r="E106" s="130" t="n"/>
      <c r="F106" s="130" t="n"/>
      <c r="G106" s="130" t="n"/>
      <c r="H106" s="130" t="n"/>
      <c r="I106" s="130" t="n"/>
      <c r="J106" s="130" t="n"/>
      <c r="K106" s="130" t="n"/>
      <c r="L106" s="130" t="n"/>
      <c r="M106" s="130" t="n"/>
      <c r="N106" s="130" t="n"/>
      <c r="O106" s="130" t="n"/>
      <c r="P106" s="130" t="n"/>
      <c r="Q106" s="130" t="n"/>
      <c r="R106" s="130" t="n"/>
      <c r="S106" s="130" t="n"/>
      <c r="T106" s="130" t="n"/>
      <c r="U106" s="130" t="n"/>
      <c r="V106" s="130" t="n"/>
      <c r="W106" s="130" t="n"/>
      <c r="X106" s="130" t="n"/>
      <c r="Y106" s="130" t="n"/>
      <c r="Z106" s="130" t="n"/>
    </row>
    <row r="107" ht="15.75" customHeight="1" s="81">
      <c r="A107" s="135" t="n"/>
      <c r="B107" s="130" t="n"/>
      <c r="C107" s="130" t="n"/>
      <c r="D107" s="130" t="n"/>
      <c r="E107" s="130" t="n"/>
      <c r="F107" s="130" t="n"/>
      <c r="G107" s="130" t="n"/>
      <c r="H107" s="130" t="n"/>
      <c r="I107" s="130" t="n"/>
      <c r="J107" s="130" t="n"/>
      <c r="K107" s="130" t="n"/>
      <c r="L107" s="130" t="n"/>
      <c r="M107" s="130" t="n"/>
      <c r="N107" s="130" t="n"/>
      <c r="O107" s="130" t="n"/>
      <c r="P107" s="130" t="n"/>
      <c r="Q107" s="130" t="n"/>
      <c r="R107" s="130" t="n"/>
      <c r="S107" s="130" t="n"/>
      <c r="T107" s="130" t="n"/>
      <c r="U107" s="130" t="n"/>
      <c r="V107" s="130" t="n"/>
      <c r="W107" s="130" t="n"/>
      <c r="X107" s="130" t="n"/>
      <c r="Y107" s="130" t="n"/>
      <c r="Z107" s="130" t="n"/>
    </row>
    <row r="108" ht="15.75" customHeight="1" s="81">
      <c r="A108" s="135" t="n"/>
      <c r="B108" s="130" t="n"/>
      <c r="C108" s="130" t="n"/>
      <c r="D108" s="130" t="n"/>
      <c r="E108" s="130" t="n"/>
      <c r="F108" s="130" t="n"/>
      <c r="G108" s="130" t="n"/>
      <c r="H108" s="130" t="n"/>
      <c r="I108" s="130" t="n"/>
      <c r="J108" s="130" t="n"/>
      <c r="K108" s="130" t="n"/>
      <c r="L108" s="130" t="n"/>
      <c r="M108" s="130" t="n"/>
      <c r="N108" s="130" t="n"/>
      <c r="O108" s="130" t="n"/>
      <c r="P108" s="130" t="n"/>
      <c r="Q108" s="130" t="n"/>
      <c r="R108" s="130" t="n"/>
      <c r="S108" s="130" t="n"/>
      <c r="T108" s="130" t="n"/>
      <c r="U108" s="130" t="n"/>
      <c r="V108" s="130" t="n"/>
      <c r="W108" s="130" t="n"/>
      <c r="X108" s="130" t="n"/>
      <c r="Y108" s="130" t="n"/>
      <c r="Z108" s="130" t="n"/>
    </row>
    <row r="109" ht="15.75" customHeight="1" s="81">
      <c r="A109" s="135" t="n"/>
      <c r="B109" s="130" t="n"/>
      <c r="C109" s="130" t="n"/>
      <c r="D109" s="130" t="n"/>
      <c r="E109" s="130" t="n"/>
      <c r="F109" s="130" t="n"/>
      <c r="G109" s="130" t="n"/>
      <c r="H109" s="130" t="n"/>
      <c r="I109" s="130" t="n"/>
      <c r="J109" s="130" t="n"/>
      <c r="K109" s="130" t="n"/>
      <c r="L109" s="130" t="n"/>
      <c r="M109" s="130" t="n"/>
      <c r="N109" s="130" t="n"/>
      <c r="O109" s="130" t="n"/>
      <c r="P109" s="130" t="n"/>
      <c r="Q109" s="130" t="n"/>
      <c r="R109" s="130" t="n"/>
      <c r="S109" s="130" t="n"/>
      <c r="T109" s="130" t="n"/>
      <c r="U109" s="130" t="n"/>
      <c r="V109" s="130" t="n"/>
      <c r="W109" s="130" t="n"/>
      <c r="X109" s="130" t="n"/>
      <c r="Y109" s="130" t="n"/>
      <c r="Z109" s="130" t="n"/>
    </row>
    <row r="110" ht="15.75" customHeight="1" s="81">
      <c r="A110" s="135" t="n"/>
      <c r="B110" s="130" t="n"/>
      <c r="C110" s="130" t="n"/>
      <c r="D110" s="130" t="n"/>
      <c r="E110" s="130" t="n"/>
      <c r="F110" s="130" t="n"/>
      <c r="G110" s="130" t="n"/>
      <c r="H110" s="130" t="n"/>
      <c r="I110" s="130" t="n"/>
      <c r="J110" s="130" t="n"/>
      <c r="K110" s="130" t="n"/>
      <c r="L110" s="130" t="n"/>
      <c r="M110" s="130" t="n"/>
      <c r="N110" s="130" t="n"/>
      <c r="O110" s="130" t="n"/>
      <c r="P110" s="130" t="n"/>
      <c r="Q110" s="130" t="n"/>
      <c r="R110" s="130" t="n"/>
      <c r="S110" s="130" t="n"/>
      <c r="T110" s="130" t="n"/>
      <c r="U110" s="130" t="n"/>
      <c r="V110" s="130" t="n"/>
      <c r="W110" s="130" t="n"/>
      <c r="X110" s="130" t="n"/>
      <c r="Y110" s="130" t="n"/>
      <c r="Z110" s="130" t="n"/>
    </row>
    <row r="111" ht="15.75" customHeight="1" s="81">
      <c r="A111" s="135" t="n"/>
      <c r="B111" s="130" t="n"/>
      <c r="C111" s="130" t="n"/>
      <c r="D111" s="130" t="n"/>
      <c r="E111" s="130" t="n"/>
      <c r="F111" s="130" t="n"/>
      <c r="G111" s="130" t="n"/>
      <c r="H111" s="130" t="n"/>
      <c r="I111" s="130" t="n"/>
      <c r="J111" s="130" t="n"/>
      <c r="K111" s="130" t="n"/>
      <c r="L111" s="130" t="n"/>
      <c r="M111" s="130" t="n"/>
      <c r="N111" s="130" t="n"/>
      <c r="O111" s="130" t="n"/>
      <c r="P111" s="130" t="n"/>
      <c r="Q111" s="130" t="n"/>
      <c r="R111" s="130" t="n"/>
      <c r="S111" s="130" t="n"/>
      <c r="T111" s="130" t="n"/>
      <c r="U111" s="130" t="n"/>
      <c r="V111" s="130" t="n"/>
      <c r="W111" s="130" t="n"/>
      <c r="X111" s="130" t="n"/>
      <c r="Y111" s="130" t="n"/>
      <c r="Z111" s="130" t="n"/>
    </row>
    <row r="112" ht="15.75" customHeight="1" s="81">
      <c r="A112" s="135" t="n"/>
      <c r="B112" s="130" t="n"/>
      <c r="C112" s="130" t="n"/>
      <c r="D112" s="130" t="n"/>
      <c r="E112" s="130" t="n"/>
      <c r="F112" s="130" t="n"/>
      <c r="G112" s="130" t="n"/>
      <c r="H112" s="130" t="n"/>
      <c r="I112" s="130" t="n"/>
      <c r="J112" s="130" t="n"/>
      <c r="K112" s="130" t="n"/>
      <c r="L112" s="130" t="n"/>
      <c r="M112" s="130" t="n"/>
      <c r="N112" s="130" t="n"/>
      <c r="O112" s="130" t="n"/>
      <c r="P112" s="130" t="n"/>
      <c r="Q112" s="130" t="n"/>
      <c r="R112" s="130" t="n"/>
      <c r="S112" s="130" t="n"/>
      <c r="T112" s="130" t="n"/>
      <c r="U112" s="130" t="n"/>
      <c r="V112" s="130" t="n"/>
      <c r="W112" s="130" t="n"/>
      <c r="X112" s="130" t="n"/>
      <c r="Y112" s="130" t="n"/>
      <c r="Z112" s="130" t="n"/>
    </row>
    <row r="113" ht="15.75" customHeight="1" s="81">
      <c r="A113" s="135" t="n"/>
      <c r="B113" s="130" t="n"/>
      <c r="C113" s="130" t="n"/>
      <c r="D113" s="130" t="n"/>
      <c r="E113" s="130" t="n"/>
      <c r="F113" s="130" t="n"/>
      <c r="G113" s="130" t="n"/>
      <c r="H113" s="130" t="n"/>
      <c r="I113" s="130" t="n"/>
      <c r="J113" s="130" t="n"/>
      <c r="K113" s="130" t="n"/>
      <c r="L113" s="130" t="n"/>
      <c r="M113" s="130" t="n"/>
      <c r="N113" s="130" t="n"/>
      <c r="O113" s="130" t="n"/>
      <c r="P113" s="130" t="n"/>
      <c r="Q113" s="130" t="n"/>
      <c r="R113" s="130" t="n"/>
      <c r="S113" s="130" t="n"/>
      <c r="T113" s="130" t="n"/>
      <c r="U113" s="130" t="n"/>
      <c r="V113" s="130" t="n"/>
      <c r="W113" s="130" t="n"/>
      <c r="X113" s="130" t="n"/>
      <c r="Y113" s="130" t="n"/>
      <c r="Z113" s="130" t="n"/>
    </row>
    <row r="114" ht="15.75" customHeight="1" s="81">
      <c r="A114" s="135" t="n"/>
      <c r="B114" s="130" t="n"/>
      <c r="C114" s="130" t="n"/>
      <c r="D114" s="130" t="n"/>
      <c r="E114" s="130" t="n"/>
      <c r="F114" s="130" t="n"/>
      <c r="G114" s="130" t="n"/>
      <c r="H114" s="130" t="n"/>
      <c r="I114" s="130" t="n"/>
      <c r="J114" s="130" t="n"/>
      <c r="K114" s="130" t="n"/>
      <c r="L114" s="130" t="n"/>
      <c r="M114" s="130" t="n"/>
      <c r="N114" s="130" t="n"/>
      <c r="O114" s="130" t="n"/>
      <c r="P114" s="130" t="n"/>
      <c r="Q114" s="130" t="n"/>
      <c r="R114" s="130" t="n"/>
      <c r="S114" s="130" t="n"/>
      <c r="T114" s="130" t="n"/>
      <c r="U114" s="130" t="n"/>
      <c r="V114" s="130" t="n"/>
      <c r="W114" s="130" t="n"/>
      <c r="X114" s="130" t="n"/>
      <c r="Y114" s="130" t="n"/>
      <c r="Z114" s="130" t="n"/>
    </row>
    <row r="115" ht="15.75" customHeight="1" s="81">
      <c r="A115" s="135" t="n"/>
      <c r="B115" s="130" t="n"/>
      <c r="C115" s="130" t="n"/>
      <c r="D115" s="130" t="n"/>
      <c r="E115" s="130" t="n"/>
      <c r="F115" s="130" t="n"/>
      <c r="G115" s="130" t="n"/>
      <c r="H115" s="130" t="n"/>
      <c r="I115" s="130" t="n"/>
      <c r="J115" s="130" t="n"/>
      <c r="K115" s="130" t="n"/>
      <c r="L115" s="130" t="n"/>
      <c r="M115" s="130" t="n"/>
      <c r="N115" s="130" t="n"/>
      <c r="O115" s="130" t="n"/>
      <c r="P115" s="130" t="n"/>
      <c r="Q115" s="130" t="n"/>
      <c r="R115" s="130" t="n"/>
      <c r="S115" s="130" t="n"/>
      <c r="T115" s="130" t="n"/>
      <c r="U115" s="130" t="n"/>
      <c r="V115" s="130" t="n"/>
      <c r="W115" s="130" t="n"/>
      <c r="X115" s="130" t="n"/>
      <c r="Y115" s="130" t="n"/>
      <c r="Z115" s="130" t="n"/>
    </row>
    <row r="116" ht="15.75" customHeight="1" s="81">
      <c r="A116" s="135" t="n"/>
      <c r="B116" s="130" t="n"/>
      <c r="C116" s="130" t="n"/>
      <c r="D116" s="130" t="n"/>
      <c r="E116" s="130" t="n"/>
      <c r="F116" s="130" t="n"/>
      <c r="G116" s="130" t="n"/>
      <c r="H116" s="130" t="n"/>
      <c r="I116" s="130" t="n"/>
      <c r="J116" s="130" t="n"/>
      <c r="K116" s="130" t="n"/>
      <c r="L116" s="130" t="n"/>
      <c r="M116" s="130" t="n"/>
      <c r="N116" s="130" t="n"/>
      <c r="O116" s="130" t="n"/>
      <c r="P116" s="130" t="n"/>
      <c r="Q116" s="130" t="n"/>
      <c r="R116" s="130" t="n"/>
      <c r="S116" s="130" t="n"/>
      <c r="T116" s="130" t="n"/>
      <c r="U116" s="130" t="n"/>
      <c r="V116" s="130" t="n"/>
      <c r="W116" s="130" t="n"/>
      <c r="X116" s="130" t="n"/>
      <c r="Y116" s="130" t="n"/>
      <c r="Z116" s="130" t="n"/>
    </row>
    <row r="117" ht="15.75" customHeight="1" s="81">
      <c r="A117" s="135" t="n"/>
      <c r="B117" s="130" t="n"/>
      <c r="C117" s="130" t="n"/>
      <c r="D117" s="130" t="n"/>
      <c r="E117" s="130" t="n"/>
      <c r="F117" s="130" t="n"/>
      <c r="G117" s="130" t="n"/>
      <c r="H117" s="130" t="n"/>
      <c r="I117" s="130" t="n"/>
      <c r="J117" s="130" t="n"/>
      <c r="K117" s="130" t="n"/>
      <c r="L117" s="130" t="n"/>
      <c r="M117" s="130" t="n"/>
      <c r="N117" s="130" t="n"/>
      <c r="O117" s="130" t="n"/>
      <c r="P117" s="130" t="n"/>
      <c r="Q117" s="130" t="n"/>
      <c r="R117" s="130" t="n"/>
      <c r="S117" s="130" t="n"/>
      <c r="T117" s="130" t="n"/>
      <c r="U117" s="130" t="n"/>
      <c r="V117" s="130" t="n"/>
      <c r="W117" s="130" t="n"/>
      <c r="X117" s="130" t="n"/>
      <c r="Y117" s="130" t="n"/>
      <c r="Z117" s="130" t="n"/>
    </row>
    <row r="118" ht="15.75" customHeight="1" s="81">
      <c r="A118" s="135" t="n"/>
      <c r="B118" s="130" t="n"/>
      <c r="C118" s="130" t="n"/>
      <c r="D118" s="130" t="n"/>
      <c r="E118" s="130" t="n"/>
      <c r="F118" s="130" t="n"/>
      <c r="G118" s="130" t="n"/>
      <c r="H118" s="130" t="n"/>
      <c r="I118" s="130" t="n"/>
      <c r="J118" s="130" t="n"/>
      <c r="K118" s="130" t="n"/>
      <c r="L118" s="130" t="n"/>
      <c r="M118" s="130" t="n"/>
      <c r="N118" s="130" t="n"/>
      <c r="O118" s="130" t="n"/>
      <c r="P118" s="130" t="n"/>
      <c r="Q118" s="130" t="n"/>
      <c r="R118" s="130" t="n"/>
      <c r="S118" s="130" t="n"/>
      <c r="T118" s="130" t="n"/>
      <c r="U118" s="130" t="n"/>
      <c r="V118" s="130" t="n"/>
      <c r="W118" s="130" t="n"/>
      <c r="X118" s="130" t="n"/>
      <c r="Y118" s="130" t="n"/>
      <c r="Z118" s="130" t="n"/>
    </row>
    <row r="119" ht="15.75" customHeight="1" s="81">
      <c r="A119" s="136" t="n"/>
      <c r="B119" s="130" t="n"/>
      <c r="C119" s="130" t="n"/>
      <c r="D119" s="130" t="n"/>
      <c r="E119" s="130" t="n"/>
      <c r="F119" s="130" t="n"/>
      <c r="G119" s="130" t="n"/>
      <c r="H119" s="130" t="n"/>
      <c r="I119" s="130" t="n"/>
      <c r="J119" s="130" t="n"/>
      <c r="K119" s="130" t="n"/>
      <c r="L119" s="130" t="n"/>
      <c r="M119" s="130" t="n"/>
      <c r="N119" s="130" t="n"/>
      <c r="O119" s="130" t="n"/>
      <c r="P119" s="130" t="n"/>
      <c r="Q119" s="130" t="n"/>
      <c r="R119" s="130" t="n"/>
      <c r="S119" s="130" t="n"/>
      <c r="T119" s="130" t="n"/>
      <c r="U119" s="130" t="n"/>
      <c r="V119" s="130" t="n"/>
      <c r="W119" s="130" t="n"/>
      <c r="X119" s="130" t="n"/>
      <c r="Y119" s="130" t="n"/>
      <c r="Z119" s="130" t="n"/>
    </row>
    <row r="120" ht="15.75" customHeight="1" s="81">
      <c r="A120" s="135" t="n"/>
      <c r="B120" s="130" t="n"/>
      <c r="C120" s="130" t="n"/>
      <c r="D120" s="130" t="n"/>
      <c r="E120" s="130" t="n"/>
      <c r="F120" s="130" t="n"/>
      <c r="G120" s="130" t="n"/>
      <c r="H120" s="130" t="n"/>
      <c r="I120" s="130" t="n"/>
      <c r="J120" s="130" t="n"/>
      <c r="K120" s="130" t="n"/>
      <c r="L120" s="130" t="n"/>
      <c r="M120" s="130" t="n"/>
      <c r="N120" s="130" t="n"/>
      <c r="O120" s="130" t="n"/>
      <c r="P120" s="130" t="n"/>
      <c r="Q120" s="130" t="n"/>
      <c r="R120" s="130" t="n"/>
      <c r="S120" s="130" t="n"/>
      <c r="T120" s="130" t="n"/>
      <c r="U120" s="130" t="n"/>
      <c r="V120" s="130" t="n"/>
      <c r="W120" s="130" t="n"/>
      <c r="X120" s="130" t="n"/>
      <c r="Y120" s="130" t="n"/>
      <c r="Z120" s="130" t="n"/>
    </row>
    <row r="121" ht="15.75" customHeight="1" s="81">
      <c r="A121" s="135" t="n"/>
      <c r="C121" s="130" t="n"/>
      <c r="D121" s="130" t="n"/>
      <c r="E121" s="130" t="n"/>
      <c r="F121" s="130" t="n"/>
      <c r="G121" s="130" t="n"/>
      <c r="H121" s="130" t="n"/>
      <c r="I121" s="130" t="n"/>
      <c r="J121" s="130" t="n"/>
      <c r="K121" s="130" t="n"/>
      <c r="L121" s="130" t="n"/>
      <c r="M121" s="130" t="n"/>
      <c r="N121" s="130" t="n"/>
      <c r="O121" s="130" t="n"/>
      <c r="P121" s="130" t="n"/>
      <c r="Q121" s="130" t="n"/>
      <c r="R121" s="130" t="n"/>
      <c r="S121" s="130" t="n"/>
      <c r="T121" s="130" t="n"/>
      <c r="U121" s="130" t="n"/>
      <c r="V121" s="130" t="n"/>
      <c r="W121" s="130" t="n"/>
      <c r="X121" s="130" t="n"/>
      <c r="Y121" s="130" t="n"/>
      <c r="Z121" s="130" t="n"/>
    </row>
    <row r="122" ht="15.75" customHeight="1" s="81">
      <c r="A122" s="135" t="n"/>
      <c r="B122" s="130" t="n"/>
      <c r="C122" s="130" t="n"/>
      <c r="D122" s="130" t="n"/>
      <c r="E122" s="130" t="n"/>
      <c r="F122" s="130" t="n"/>
      <c r="G122" s="130" t="n"/>
      <c r="H122" s="130" t="n"/>
      <c r="I122" s="130" t="n"/>
      <c r="J122" s="130" t="n"/>
      <c r="K122" s="130" t="n"/>
      <c r="L122" s="130" t="n"/>
      <c r="M122" s="130" t="n"/>
      <c r="N122" s="130" t="n"/>
      <c r="O122" s="130" t="n"/>
      <c r="P122" s="130" t="n"/>
      <c r="Q122" s="130" t="n"/>
      <c r="R122" s="130" t="n"/>
      <c r="S122" s="130" t="n"/>
      <c r="T122" s="130" t="n"/>
      <c r="U122" s="130" t="n"/>
      <c r="V122" s="130" t="n"/>
      <c r="W122" s="130" t="n"/>
      <c r="X122" s="130" t="n"/>
      <c r="Y122" s="130" t="n"/>
      <c r="Z122" s="130" t="n"/>
    </row>
    <row r="123" ht="15.75" customHeight="1" s="81">
      <c r="A123" s="135" t="n"/>
      <c r="B123" s="130" t="n"/>
      <c r="C123" s="130" t="n"/>
      <c r="D123" s="130" t="n"/>
      <c r="E123" s="130" t="n"/>
      <c r="F123" s="130" t="n"/>
      <c r="G123" s="130" t="n"/>
      <c r="H123" s="130" t="n"/>
      <c r="I123" s="130" t="n"/>
      <c r="J123" s="130" t="n"/>
      <c r="K123" s="130" t="n"/>
      <c r="L123" s="130" t="n"/>
      <c r="M123" s="130" t="n"/>
      <c r="N123" s="130" t="n"/>
      <c r="O123" s="130" t="n"/>
      <c r="P123" s="130" t="n"/>
      <c r="Q123" s="130" t="n"/>
      <c r="R123" s="130" t="n"/>
      <c r="S123" s="130" t="n"/>
      <c r="T123" s="130" t="n"/>
      <c r="U123" s="130" t="n"/>
      <c r="V123" s="130" t="n"/>
      <c r="W123" s="130" t="n"/>
      <c r="X123" s="130" t="n"/>
      <c r="Y123" s="130" t="n"/>
      <c r="Z123" s="130" t="n"/>
    </row>
    <row r="124" ht="15.75" customHeight="1" s="81">
      <c r="A124" s="135" t="n"/>
      <c r="B124" s="130" t="n"/>
      <c r="C124" s="130" t="n"/>
      <c r="D124" s="130" t="n"/>
      <c r="E124" s="130" t="n"/>
      <c r="F124" s="130" t="n"/>
      <c r="G124" s="130" t="n"/>
      <c r="H124" s="130" t="n"/>
      <c r="I124" s="130" t="n"/>
      <c r="J124" s="130" t="n"/>
      <c r="K124" s="130" t="n"/>
      <c r="L124" s="130" t="n"/>
      <c r="M124" s="130" t="n"/>
      <c r="N124" s="130" t="n"/>
      <c r="O124" s="130" t="n"/>
      <c r="P124" s="130" t="n"/>
      <c r="Q124" s="130" t="n"/>
      <c r="R124" s="130" t="n"/>
      <c r="S124" s="130" t="n"/>
      <c r="T124" s="130" t="n"/>
      <c r="U124" s="130" t="n"/>
      <c r="V124" s="130" t="n"/>
      <c r="W124" s="130" t="n"/>
      <c r="X124" s="130" t="n"/>
      <c r="Y124" s="130" t="n"/>
      <c r="Z124" s="130" t="n"/>
    </row>
    <row r="125" ht="15.75" customHeight="1" s="81">
      <c r="A125" s="135" t="n"/>
      <c r="B125" s="130" t="n"/>
      <c r="C125" s="130" t="n"/>
      <c r="D125" s="130" t="n"/>
      <c r="E125" s="130" t="n"/>
      <c r="F125" s="130" t="n"/>
      <c r="G125" s="130" t="n"/>
      <c r="H125" s="130" t="n"/>
      <c r="I125" s="130" t="n"/>
      <c r="J125" s="130" t="n"/>
      <c r="K125" s="130" t="n"/>
      <c r="L125" s="130" t="n"/>
      <c r="M125" s="130" t="n"/>
      <c r="N125" s="130" t="n"/>
      <c r="O125" s="130" t="n"/>
      <c r="P125" s="130" t="n"/>
      <c r="Q125" s="130" t="n"/>
      <c r="R125" s="130" t="n"/>
      <c r="S125" s="130" t="n"/>
      <c r="T125" s="130" t="n"/>
      <c r="U125" s="130" t="n"/>
      <c r="V125" s="130" t="n"/>
      <c r="W125" s="130" t="n"/>
      <c r="X125" s="130" t="n"/>
      <c r="Y125" s="130" t="n"/>
      <c r="Z125" s="130" t="n"/>
    </row>
    <row r="126" ht="15.75" customHeight="1" s="81">
      <c r="A126" s="135" t="n"/>
      <c r="B126" s="130" t="n"/>
      <c r="C126" s="130" t="n"/>
      <c r="D126" s="130" t="n"/>
      <c r="E126" s="130" t="n"/>
      <c r="F126" s="130" t="n"/>
      <c r="G126" s="130" t="n"/>
      <c r="H126" s="130" t="n"/>
      <c r="I126" s="130" t="n"/>
      <c r="J126" s="130" t="n"/>
      <c r="K126" s="130" t="n"/>
      <c r="L126" s="130" t="n"/>
      <c r="M126" s="130" t="n"/>
      <c r="N126" s="130" t="n"/>
      <c r="O126" s="130" t="n"/>
      <c r="P126" s="130" t="n"/>
      <c r="Q126" s="130" t="n"/>
      <c r="R126" s="130" t="n"/>
      <c r="S126" s="130" t="n"/>
      <c r="T126" s="130" t="n"/>
      <c r="U126" s="130" t="n"/>
      <c r="V126" s="130" t="n"/>
      <c r="W126" s="130" t="n"/>
      <c r="X126" s="130" t="n"/>
      <c r="Y126" s="130" t="n"/>
      <c r="Z126" s="130" t="n"/>
    </row>
    <row r="127" ht="15.75" customHeight="1" s="81">
      <c r="A127" s="135" t="n"/>
      <c r="B127" s="130" t="n"/>
      <c r="C127" s="130" t="n"/>
      <c r="D127" s="130" t="n"/>
      <c r="E127" s="130" t="n"/>
      <c r="F127" s="130" t="n"/>
      <c r="G127" s="130" t="n"/>
      <c r="H127" s="130" t="n"/>
      <c r="I127" s="130" t="n"/>
      <c r="J127" s="130" t="n"/>
      <c r="K127" s="130" t="n"/>
      <c r="L127" s="130" t="n"/>
      <c r="M127" s="130" t="n"/>
      <c r="N127" s="130" t="n"/>
      <c r="O127" s="130" t="n"/>
      <c r="P127" s="130" t="n"/>
      <c r="Q127" s="130" t="n"/>
      <c r="R127" s="130" t="n"/>
      <c r="S127" s="130" t="n"/>
      <c r="T127" s="130" t="n"/>
      <c r="U127" s="130" t="n"/>
      <c r="V127" s="130" t="n"/>
      <c r="W127" s="130" t="n"/>
      <c r="X127" s="130" t="n"/>
      <c r="Y127" s="130" t="n"/>
      <c r="Z127" s="130" t="n"/>
    </row>
    <row r="128" ht="15.75" customHeight="1" s="81">
      <c r="A128" s="135" t="n"/>
      <c r="B128" s="130" t="n"/>
      <c r="C128" s="130" t="n"/>
      <c r="D128" s="130" t="n"/>
      <c r="E128" s="130" t="n"/>
      <c r="F128" s="130" t="n"/>
      <c r="G128" s="130" t="n"/>
      <c r="H128" s="130" t="n"/>
      <c r="I128" s="130" t="n"/>
      <c r="J128" s="130" t="n"/>
      <c r="K128" s="130" t="n"/>
      <c r="L128" s="130" t="n"/>
      <c r="M128" s="130" t="n"/>
      <c r="N128" s="130" t="n"/>
      <c r="O128" s="130" t="n"/>
      <c r="P128" s="130" t="n"/>
      <c r="Q128" s="130" t="n"/>
      <c r="R128" s="130" t="n"/>
      <c r="S128" s="130" t="n"/>
      <c r="T128" s="130" t="n"/>
      <c r="U128" s="130" t="n"/>
      <c r="V128" s="130" t="n"/>
      <c r="W128" s="130" t="n"/>
      <c r="X128" s="130" t="n"/>
      <c r="Y128" s="130" t="n"/>
      <c r="Z128" s="130" t="n"/>
    </row>
    <row r="129" ht="15.75" customHeight="1" s="81">
      <c r="A129" s="135" t="n"/>
      <c r="B129" s="130" t="n"/>
      <c r="C129" s="130" t="n"/>
      <c r="D129" s="130" t="n"/>
      <c r="E129" s="130" t="n"/>
      <c r="F129" s="130" t="n"/>
      <c r="G129" s="130" t="n"/>
      <c r="H129" s="130" t="n"/>
      <c r="I129" s="130" t="n"/>
      <c r="J129" s="130" t="n"/>
      <c r="K129" s="130" t="n"/>
      <c r="L129" s="130" t="n"/>
      <c r="M129" s="130" t="n"/>
      <c r="N129" s="130" t="n"/>
      <c r="O129" s="130" t="n"/>
      <c r="P129" s="130" t="n"/>
      <c r="Q129" s="130" t="n"/>
      <c r="R129" s="130" t="n"/>
      <c r="S129" s="130" t="n"/>
      <c r="T129" s="130" t="n"/>
      <c r="U129" s="130" t="n"/>
      <c r="V129" s="130" t="n"/>
      <c r="W129" s="130" t="n"/>
      <c r="X129" s="130" t="n"/>
      <c r="Y129" s="130" t="n"/>
      <c r="Z129" s="130" t="n"/>
    </row>
    <row r="130" ht="15.75" customHeight="1" s="81">
      <c r="A130" s="135" t="n"/>
      <c r="B130" s="130" t="n"/>
      <c r="C130" s="130" t="n"/>
      <c r="D130" s="130" t="n"/>
      <c r="E130" s="130" t="n"/>
      <c r="F130" s="130" t="n"/>
      <c r="G130" s="130" t="n"/>
      <c r="H130" s="130" t="n"/>
      <c r="I130" s="130" t="n"/>
      <c r="J130" s="130" t="n"/>
      <c r="K130" s="130" t="n"/>
      <c r="L130" s="130" t="n"/>
      <c r="M130" s="130" t="n"/>
      <c r="N130" s="130" t="n"/>
      <c r="O130" s="130" t="n"/>
      <c r="P130" s="130" t="n"/>
      <c r="Q130" s="130" t="n"/>
      <c r="R130" s="130" t="n"/>
      <c r="S130" s="130" t="n"/>
      <c r="T130" s="130" t="n"/>
      <c r="U130" s="130" t="n"/>
      <c r="V130" s="130" t="n"/>
      <c r="W130" s="130" t="n"/>
      <c r="X130" s="130" t="n"/>
      <c r="Y130" s="130" t="n"/>
      <c r="Z130" s="130" t="n"/>
    </row>
    <row r="131" ht="15.75" customHeight="1" s="81">
      <c r="A131" s="135" t="n"/>
      <c r="B131" s="130" t="n"/>
      <c r="C131" s="130" t="n"/>
      <c r="D131" s="130" t="n"/>
      <c r="E131" s="130" t="n"/>
      <c r="F131" s="130" t="n"/>
      <c r="G131" s="130" t="n"/>
      <c r="H131" s="130" t="n"/>
      <c r="I131" s="130" t="n"/>
      <c r="J131" s="130" t="n"/>
      <c r="K131" s="130" t="n"/>
      <c r="L131" s="130" t="n"/>
      <c r="M131" s="130" t="n"/>
      <c r="N131" s="130" t="n"/>
      <c r="O131" s="130" t="n"/>
      <c r="P131" s="130" t="n"/>
      <c r="Q131" s="130" t="n"/>
      <c r="R131" s="130" t="n"/>
      <c r="S131" s="130" t="n"/>
      <c r="T131" s="130" t="n"/>
      <c r="U131" s="130" t="n"/>
      <c r="V131" s="130" t="n"/>
      <c r="W131" s="130" t="n"/>
      <c r="X131" s="130" t="n"/>
      <c r="Y131" s="130" t="n"/>
      <c r="Z131" s="130" t="n"/>
    </row>
    <row r="132" ht="15.75" customHeight="1" s="81">
      <c r="A132" s="135" t="n"/>
      <c r="B132" s="130" t="n"/>
      <c r="C132" s="130" t="n"/>
      <c r="D132" s="130" t="n"/>
      <c r="E132" s="130" t="n"/>
      <c r="F132" s="130" t="n"/>
      <c r="G132" s="130" t="n"/>
      <c r="H132" s="130" t="n"/>
      <c r="I132" s="130" t="n"/>
      <c r="J132" s="130" t="n"/>
      <c r="K132" s="130" t="n"/>
      <c r="L132" s="130" t="n"/>
      <c r="M132" s="130" t="n"/>
      <c r="N132" s="130" t="n"/>
      <c r="O132" s="130" t="n"/>
      <c r="P132" s="130" t="n"/>
      <c r="Q132" s="130" t="n"/>
      <c r="R132" s="130" t="n"/>
      <c r="S132" s="130" t="n"/>
      <c r="T132" s="130" t="n"/>
      <c r="U132" s="130" t="n"/>
      <c r="V132" s="130" t="n"/>
      <c r="W132" s="130" t="n"/>
      <c r="X132" s="130" t="n"/>
      <c r="Y132" s="130" t="n"/>
      <c r="Z132" s="130" t="n"/>
    </row>
    <row r="133" ht="15.75" customHeight="1" s="81">
      <c r="A133" s="135" t="n"/>
      <c r="B133" s="130" t="n"/>
      <c r="C133" s="130" t="n"/>
      <c r="D133" s="130" t="n"/>
      <c r="E133" s="130" t="n"/>
      <c r="F133" s="130" t="n"/>
      <c r="G133" s="130" t="n"/>
      <c r="H133" s="130" t="n"/>
      <c r="I133" s="130" t="n"/>
      <c r="J133" s="130" t="n"/>
      <c r="K133" s="130" t="n"/>
      <c r="L133" s="130" t="n"/>
      <c r="M133" s="130" t="n"/>
      <c r="N133" s="130" t="n"/>
      <c r="O133" s="130" t="n"/>
      <c r="P133" s="130" t="n"/>
      <c r="Q133" s="130" t="n"/>
      <c r="R133" s="130" t="n"/>
      <c r="S133" s="130" t="n"/>
      <c r="T133" s="130" t="n"/>
      <c r="U133" s="130" t="n"/>
      <c r="V133" s="130" t="n"/>
      <c r="W133" s="130" t="n"/>
      <c r="X133" s="130" t="n"/>
      <c r="Y133" s="130" t="n"/>
      <c r="Z133" s="130" t="n"/>
    </row>
    <row r="134" ht="15.75" customHeight="1" s="81">
      <c r="A134" s="135" t="n"/>
      <c r="B134" s="130" t="n"/>
      <c r="C134" s="130" t="n"/>
      <c r="D134" s="130" t="n"/>
      <c r="E134" s="130" t="n"/>
      <c r="F134" s="130" t="n"/>
      <c r="G134" s="130" t="n"/>
      <c r="H134" s="130" t="n"/>
      <c r="I134" s="130" t="n"/>
      <c r="J134" s="130" t="n"/>
      <c r="K134" s="130" t="n"/>
      <c r="L134" s="130" t="n"/>
      <c r="M134" s="130" t="n"/>
      <c r="N134" s="130" t="n"/>
      <c r="O134" s="130" t="n"/>
      <c r="P134" s="130" t="n"/>
      <c r="Q134" s="130" t="n"/>
      <c r="R134" s="130" t="n"/>
      <c r="S134" s="130" t="n"/>
      <c r="T134" s="130" t="n"/>
      <c r="U134" s="130" t="n"/>
      <c r="V134" s="130" t="n"/>
      <c r="W134" s="130" t="n"/>
      <c r="X134" s="130" t="n"/>
      <c r="Y134" s="130" t="n"/>
      <c r="Z134" s="130" t="n"/>
    </row>
    <row r="135" ht="15.75" customHeight="1" s="81">
      <c r="A135" s="135" t="n"/>
      <c r="B135" s="130" t="n"/>
      <c r="C135" s="130" t="n"/>
      <c r="D135" s="130" t="n"/>
      <c r="E135" s="130" t="n"/>
      <c r="F135" s="130" t="n"/>
      <c r="G135" s="130" t="n"/>
      <c r="H135" s="130" t="n"/>
      <c r="I135" s="130" t="n"/>
      <c r="J135" s="130" t="n"/>
      <c r="K135" s="130" t="n"/>
      <c r="L135" s="130" t="n"/>
      <c r="M135" s="130" t="n"/>
      <c r="N135" s="130" t="n"/>
      <c r="O135" s="130" t="n"/>
      <c r="P135" s="130" t="n"/>
      <c r="Q135" s="130" t="n"/>
      <c r="R135" s="130" t="n"/>
      <c r="S135" s="130" t="n"/>
      <c r="T135" s="130" t="n"/>
      <c r="U135" s="130" t="n"/>
      <c r="V135" s="130" t="n"/>
      <c r="W135" s="130" t="n"/>
      <c r="X135" s="130" t="n"/>
      <c r="Y135" s="130" t="n"/>
      <c r="Z135" s="130" t="n"/>
    </row>
    <row r="136" ht="15.75" customHeight="1" s="81">
      <c r="A136" s="135" t="n"/>
      <c r="B136" s="130" t="n"/>
      <c r="C136" s="130" t="n"/>
      <c r="D136" s="130" t="n"/>
      <c r="E136" s="130" t="n"/>
      <c r="F136" s="130" t="n"/>
      <c r="G136" s="130" t="n"/>
      <c r="H136" s="130" t="n"/>
      <c r="I136" s="130" t="n"/>
      <c r="J136" s="130" t="n"/>
      <c r="K136" s="130" t="n"/>
      <c r="L136" s="130" t="n"/>
      <c r="M136" s="130" t="n"/>
      <c r="N136" s="130" t="n"/>
      <c r="O136" s="130" t="n"/>
      <c r="P136" s="130" t="n"/>
      <c r="Q136" s="130" t="n"/>
      <c r="R136" s="130" t="n"/>
      <c r="S136" s="130" t="n"/>
      <c r="T136" s="130" t="n"/>
      <c r="U136" s="130" t="n"/>
      <c r="V136" s="130" t="n"/>
      <c r="W136" s="130" t="n"/>
      <c r="X136" s="130" t="n"/>
      <c r="Y136" s="130" t="n"/>
      <c r="Z136" s="130" t="n"/>
    </row>
    <row r="137" ht="15.75" customHeight="1" s="81">
      <c r="A137" s="135" t="n"/>
      <c r="B137" s="130" t="n"/>
      <c r="C137" s="130" t="n"/>
      <c r="D137" s="130" t="n"/>
      <c r="E137" s="130" t="n"/>
      <c r="F137" s="130" t="n"/>
      <c r="G137" s="130" t="n"/>
      <c r="H137" s="130" t="n"/>
      <c r="I137" s="130" t="n"/>
      <c r="J137" s="130" t="n"/>
      <c r="K137" s="130" t="n"/>
      <c r="L137" s="130" t="n"/>
      <c r="M137" s="130" t="n"/>
      <c r="N137" s="130" t="n"/>
      <c r="O137" s="130" t="n"/>
      <c r="P137" s="130" t="n"/>
      <c r="Q137" s="130" t="n"/>
      <c r="R137" s="130" t="n"/>
      <c r="S137" s="130" t="n"/>
      <c r="T137" s="130" t="n"/>
      <c r="U137" s="130" t="n"/>
      <c r="V137" s="130" t="n"/>
      <c r="W137" s="130" t="n"/>
      <c r="X137" s="130" t="n"/>
      <c r="Y137" s="130" t="n"/>
      <c r="Z137" s="130" t="n"/>
    </row>
    <row r="138" ht="15.75" customHeight="1" s="81">
      <c r="A138" s="135" t="n"/>
      <c r="B138" s="130" t="n"/>
      <c r="C138" s="130" t="n"/>
      <c r="D138" s="130" t="n"/>
      <c r="E138" s="130" t="n"/>
      <c r="F138" s="130" t="n"/>
      <c r="G138" s="130" t="n"/>
      <c r="H138" s="130" t="n"/>
      <c r="I138" s="130" t="n"/>
      <c r="J138" s="130" t="n"/>
      <c r="K138" s="130" t="n"/>
      <c r="L138" s="130" t="n"/>
      <c r="M138" s="130" t="n"/>
      <c r="N138" s="130" t="n"/>
      <c r="O138" s="130" t="n"/>
      <c r="P138" s="130" t="n"/>
      <c r="Q138" s="130" t="n"/>
      <c r="R138" s="130" t="n"/>
      <c r="S138" s="130" t="n"/>
      <c r="T138" s="130" t="n"/>
      <c r="U138" s="130" t="n"/>
      <c r="V138" s="130" t="n"/>
      <c r="W138" s="130" t="n"/>
      <c r="X138" s="130" t="n"/>
      <c r="Y138" s="130" t="n"/>
      <c r="Z138" s="130" t="n"/>
    </row>
    <row r="139" ht="15.75" customHeight="1" s="81">
      <c r="A139" s="135" t="n"/>
      <c r="B139" s="130" t="n"/>
      <c r="C139" s="130" t="n"/>
      <c r="D139" s="130" t="n"/>
      <c r="E139" s="130" t="n"/>
      <c r="F139" s="130" t="n"/>
      <c r="G139" s="130" t="n"/>
      <c r="H139" s="130" t="n"/>
      <c r="I139" s="130" t="n"/>
      <c r="J139" s="130" t="n"/>
      <c r="K139" s="130" t="n"/>
      <c r="L139" s="130" t="n"/>
      <c r="M139" s="130" t="n"/>
      <c r="N139" s="130" t="n"/>
      <c r="O139" s="130" t="n"/>
      <c r="P139" s="130" t="n"/>
      <c r="Q139" s="130" t="n"/>
      <c r="R139" s="130" t="n"/>
      <c r="S139" s="130" t="n"/>
      <c r="T139" s="130" t="n"/>
      <c r="U139" s="130" t="n"/>
      <c r="V139" s="130" t="n"/>
      <c r="W139" s="130" t="n"/>
      <c r="X139" s="130" t="n"/>
      <c r="Y139" s="130" t="n"/>
      <c r="Z139" s="130" t="n"/>
    </row>
    <row r="140" ht="15.75" customHeight="1" s="81">
      <c r="A140" s="135" t="n"/>
      <c r="B140" s="130" t="n"/>
      <c r="C140" s="130" t="n"/>
      <c r="D140" s="130" t="n"/>
      <c r="E140" s="130" t="n"/>
      <c r="F140" s="130" t="n"/>
      <c r="G140" s="130" t="n"/>
      <c r="H140" s="130" t="n"/>
      <c r="I140" s="130" t="n"/>
      <c r="J140" s="130" t="n"/>
      <c r="K140" s="130" t="n"/>
      <c r="L140" s="130" t="n"/>
      <c r="M140" s="130" t="n"/>
      <c r="N140" s="130" t="n"/>
      <c r="O140" s="130" t="n"/>
      <c r="P140" s="130" t="n"/>
      <c r="Q140" s="130" t="n"/>
      <c r="R140" s="130" t="n"/>
      <c r="S140" s="130" t="n"/>
      <c r="T140" s="130" t="n"/>
      <c r="U140" s="130" t="n"/>
      <c r="V140" s="130" t="n"/>
      <c r="W140" s="130" t="n"/>
      <c r="X140" s="130" t="n"/>
      <c r="Y140" s="130" t="n"/>
      <c r="Z140" s="130" t="n"/>
    </row>
    <row r="141" ht="15.75" customHeight="1" s="81">
      <c r="A141" s="135" t="n"/>
      <c r="B141" s="130" t="n"/>
      <c r="C141" s="130" t="n"/>
      <c r="D141" s="130" t="n"/>
      <c r="E141" s="130" t="n"/>
      <c r="F141" s="130" t="n"/>
      <c r="G141" s="130" t="n"/>
      <c r="H141" s="130" t="n"/>
      <c r="I141" s="130" t="n"/>
      <c r="J141" s="130" t="n"/>
      <c r="K141" s="130" t="n"/>
      <c r="L141" s="130" t="n"/>
      <c r="M141" s="130" t="n"/>
      <c r="N141" s="130" t="n"/>
      <c r="O141" s="130" t="n"/>
      <c r="P141" s="130" t="n"/>
      <c r="Q141" s="130" t="n"/>
      <c r="R141" s="130" t="n"/>
      <c r="S141" s="130" t="n"/>
      <c r="T141" s="130" t="n"/>
      <c r="U141" s="130" t="n"/>
      <c r="V141" s="130" t="n"/>
      <c r="W141" s="130" t="n"/>
      <c r="X141" s="130" t="n"/>
      <c r="Y141" s="130" t="n"/>
      <c r="Z141" s="130" t="n"/>
    </row>
    <row r="142" ht="15.75" customHeight="1" s="81">
      <c r="A142" s="135" t="n"/>
      <c r="B142" s="130" t="n"/>
      <c r="C142" s="130" t="n"/>
      <c r="D142" s="130" t="n"/>
      <c r="E142" s="130" t="n"/>
      <c r="F142" s="130" t="n"/>
      <c r="G142" s="130" t="n"/>
      <c r="H142" s="130" t="n"/>
      <c r="I142" s="130" t="n"/>
      <c r="J142" s="130" t="n"/>
      <c r="K142" s="130" t="n"/>
      <c r="L142" s="130" t="n"/>
      <c r="M142" s="130" t="n"/>
      <c r="N142" s="130" t="n"/>
      <c r="O142" s="130" t="n"/>
      <c r="P142" s="130" t="n"/>
      <c r="Q142" s="130" t="n"/>
      <c r="R142" s="130" t="n"/>
      <c r="S142" s="130" t="n"/>
      <c r="T142" s="130" t="n"/>
      <c r="U142" s="130" t="n"/>
      <c r="V142" s="130" t="n"/>
      <c r="W142" s="130" t="n"/>
      <c r="X142" s="130" t="n"/>
      <c r="Y142" s="130" t="n"/>
      <c r="Z142" s="130" t="n"/>
    </row>
    <row r="143" ht="15.75" customHeight="1" s="81">
      <c r="A143" s="135" t="n"/>
      <c r="B143" s="130" t="n"/>
      <c r="C143" s="130" t="n"/>
      <c r="D143" s="130" t="n"/>
      <c r="E143" s="130" t="n"/>
      <c r="F143" s="130" t="n"/>
      <c r="G143" s="130" t="n"/>
      <c r="H143" s="130" t="n"/>
      <c r="I143" s="130" t="n"/>
      <c r="J143" s="130" t="n"/>
      <c r="K143" s="130" t="n"/>
      <c r="L143" s="130" t="n"/>
      <c r="M143" s="130" t="n"/>
      <c r="N143" s="130" t="n"/>
      <c r="O143" s="130" t="n"/>
      <c r="P143" s="130" t="n"/>
      <c r="Q143" s="130" t="n"/>
      <c r="R143" s="130" t="n"/>
      <c r="S143" s="130" t="n"/>
      <c r="T143" s="130" t="n"/>
      <c r="U143" s="130" t="n"/>
      <c r="V143" s="130" t="n"/>
      <c r="W143" s="130" t="n"/>
      <c r="X143" s="130" t="n"/>
      <c r="Y143" s="130" t="n"/>
      <c r="Z143" s="130" t="n"/>
    </row>
    <row r="144" ht="15.75" customHeight="1" s="81">
      <c r="A144" s="124" t="n"/>
      <c r="B144" s="130" t="n"/>
      <c r="C144" s="130" t="n"/>
      <c r="D144" s="130" t="n"/>
      <c r="E144" s="130" t="n"/>
      <c r="F144" s="130" t="n"/>
      <c r="G144" s="130" t="n"/>
      <c r="H144" s="130" t="n"/>
      <c r="I144" s="130" t="n"/>
      <c r="J144" s="130" t="n"/>
      <c r="K144" s="130" t="n"/>
      <c r="L144" s="130" t="n"/>
      <c r="M144" s="130" t="n"/>
      <c r="N144" s="130" t="n"/>
      <c r="O144" s="130" t="n"/>
      <c r="P144" s="130" t="n"/>
      <c r="Q144" s="130" t="n"/>
      <c r="R144" s="130" t="n"/>
      <c r="S144" s="130" t="n"/>
      <c r="T144" s="130" t="n"/>
      <c r="U144" s="130" t="n"/>
      <c r="V144" s="130" t="n"/>
      <c r="W144" s="130" t="n"/>
      <c r="X144" s="130" t="n"/>
      <c r="Y144" s="130" t="n"/>
      <c r="Z144" s="130" t="n"/>
    </row>
    <row r="145" ht="15.75" customHeight="1" s="81">
      <c r="A145" s="135" t="n"/>
      <c r="B145" s="130" t="n"/>
      <c r="C145" s="130" t="n"/>
      <c r="D145" s="130" t="n"/>
      <c r="E145" s="130" t="n"/>
      <c r="F145" s="130" t="n"/>
      <c r="G145" s="130" t="n"/>
      <c r="H145" s="133" t="n"/>
      <c r="I145" s="130" t="n"/>
      <c r="J145" s="130" t="n"/>
      <c r="K145" s="130" t="n"/>
      <c r="L145" s="130" t="n"/>
      <c r="M145" s="130" t="n"/>
      <c r="N145" s="130" t="n"/>
      <c r="O145" s="130" t="n"/>
      <c r="P145" s="130" t="n"/>
      <c r="Q145" s="130" t="n"/>
      <c r="R145" s="130" t="n"/>
      <c r="S145" s="130" t="n"/>
      <c r="T145" s="130" t="n"/>
      <c r="U145" s="130" t="n"/>
      <c r="V145" s="130" t="n"/>
      <c r="W145" s="130" t="n"/>
      <c r="X145" s="130" t="n"/>
      <c r="Y145" s="130" t="n"/>
      <c r="Z145" s="130" t="n"/>
    </row>
    <row r="146" ht="15.75" customHeight="1" s="81">
      <c r="A146" s="135" t="n"/>
      <c r="B146" s="125" t="n"/>
      <c r="C146" s="130" t="n"/>
      <c r="D146" s="130" t="n"/>
      <c r="E146" s="130" t="n"/>
      <c r="F146" s="130" t="n"/>
      <c r="G146" s="130" t="n"/>
      <c r="H146" s="133" t="n"/>
      <c r="I146" s="130" t="n"/>
      <c r="J146" s="130" t="n"/>
      <c r="K146" s="130" t="n"/>
      <c r="L146" s="130" t="n"/>
      <c r="M146" s="130" t="n"/>
      <c r="N146" s="130" t="n"/>
      <c r="O146" s="130" t="n"/>
      <c r="P146" s="130" t="n"/>
      <c r="Q146" s="130" t="n"/>
      <c r="R146" s="130" t="n"/>
      <c r="S146" s="130" t="n"/>
      <c r="T146" s="130" t="n"/>
      <c r="U146" s="130" t="n"/>
      <c r="V146" s="130" t="n"/>
      <c r="W146" s="130" t="n"/>
      <c r="X146" s="130" t="n"/>
      <c r="Y146" s="130" t="n"/>
      <c r="Z146" s="130" t="n"/>
    </row>
    <row r="147" ht="15.75" customHeight="1" s="81">
      <c r="A147" s="135" t="n"/>
      <c r="B147" s="130" t="n"/>
      <c r="C147" s="130" t="n"/>
      <c r="D147" s="130" t="n"/>
      <c r="E147" s="130" t="n"/>
      <c r="F147" s="130" t="n"/>
      <c r="G147" s="130" t="n"/>
      <c r="H147" s="133" t="n"/>
      <c r="I147" s="130" t="n"/>
      <c r="J147" s="130" t="n"/>
      <c r="K147" s="130" t="n"/>
      <c r="L147" s="130" t="n"/>
      <c r="M147" s="130" t="n"/>
      <c r="N147" s="130" t="n"/>
      <c r="O147" s="130" t="n"/>
      <c r="P147" s="130" t="n"/>
      <c r="Q147" s="130" t="n"/>
      <c r="R147" s="130" t="n"/>
      <c r="S147" s="130" t="n"/>
      <c r="T147" s="130" t="n"/>
      <c r="U147" s="130" t="n"/>
      <c r="V147" s="130" t="n"/>
      <c r="W147" s="130" t="n"/>
      <c r="X147" s="130" t="n"/>
      <c r="Y147" s="130" t="n"/>
      <c r="Z147" s="130" t="n"/>
    </row>
    <row r="148" ht="15.75" customHeight="1" s="81">
      <c r="A148" s="135" t="n"/>
      <c r="B148" s="130" t="n"/>
      <c r="C148" s="130" t="n"/>
      <c r="D148" s="130" t="n"/>
      <c r="E148" s="130" t="n"/>
      <c r="F148" s="130" t="n"/>
      <c r="G148" s="130" t="n"/>
      <c r="H148" s="133" t="n"/>
      <c r="I148" s="130" t="n"/>
      <c r="J148" s="130" t="n"/>
      <c r="K148" s="130" t="n"/>
      <c r="L148" s="130" t="n"/>
      <c r="M148" s="130" t="n"/>
      <c r="N148" s="130" t="n"/>
      <c r="O148" s="130" t="n"/>
      <c r="P148" s="130" t="n"/>
      <c r="Q148" s="130" t="n"/>
      <c r="R148" s="130" t="n"/>
      <c r="S148" s="130" t="n"/>
      <c r="T148" s="130" t="n"/>
      <c r="U148" s="130" t="n"/>
      <c r="V148" s="130" t="n"/>
      <c r="W148" s="130" t="n"/>
      <c r="X148" s="130" t="n"/>
      <c r="Y148" s="130" t="n"/>
      <c r="Z148" s="130" t="n"/>
    </row>
    <row r="149" ht="15.75" customHeight="1" s="81">
      <c r="A149" s="135" t="n"/>
      <c r="B149" s="130" t="n"/>
      <c r="C149" s="130" t="n"/>
      <c r="D149" s="130" t="n"/>
      <c r="E149" s="130" t="n"/>
      <c r="F149" s="130" t="n"/>
      <c r="G149" s="130" t="n"/>
      <c r="H149" s="133" t="n"/>
      <c r="I149" s="130" t="n"/>
      <c r="J149" s="130" t="n"/>
      <c r="K149" s="130" t="n"/>
      <c r="L149" s="130" t="n"/>
      <c r="M149" s="130" t="n"/>
      <c r="N149" s="130" t="n"/>
      <c r="O149" s="130" t="n"/>
      <c r="P149" s="130" t="n"/>
      <c r="Q149" s="130" t="n"/>
      <c r="R149" s="130" t="n"/>
      <c r="S149" s="130" t="n"/>
      <c r="T149" s="130" t="n"/>
      <c r="U149" s="130" t="n"/>
      <c r="V149" s="130" t="n"/>
      <c r="W149" s="130" t="n"/>
      <c r="X149" s="130" t="n"/>
      <c r="Y149" s="130" t="n"/>
      <c r="Z149" s="130" t="n"/>
    </row>
    <row r="150" ht="15.75" customHeight="1" s="81">
      <c r="A150" s="135" t="n"/>
      <c r="B150" s="130" t="n"/>
      <c r="C150" s="130" t="n"/>
      <c r="D150" s="130" t="n"/>
      <c r="E150" s="130" t="n"/>
      <c r="F150" s="130" t="n"/>
      <c r="G150" s="130" t="n"/>
      <c r="H150" s="133" t="n"/>
      <c r="I150" s="130" t="n"/>
      <c r="J150" s="130" t="n"/>
      <c r="K150" s="130" t="n"/>
      <c r="L150" s="130" t="n"/>
      <c r="M150" s="130" t="n"/>
      <c r="N150" s="130" t="n"/>
      <c r="O150" s="130" t="n"/>
      <c r="P150" s="130" t="n"/>
      <c r="Q150" s="130" t="n"/>
      <c r="R150" s="130" t="n"/>
      <c r="S150" s="130" t="n"/>
      <c r="T150" s="130" t="n"/>
      <c r="U150" s="130" t="n"/>
      <c r="V150" s="130" t="n"/>
      <c r="W150" s="130" t="n"/>
      <c r="X150" s="130" t="n"/>
      <c r="Y150" s="130" t="n"/>
      <c r="Z150" s="130" t="n"/>
    </row>
    <row r="151" ht="15.75" customHeight="1" s="81">
      <c r="A151" s="135" t="n"/>
      <c r="B151" s="137" t="n"/>
      <c r="C151" s="138" t="n"/>
      <c r="D151" s="138" t="n"/>
      <c r="E151" s="138" t="n"/>
      <c r="F151" s="138" t="n"/>
      <c r="G151" s="138" t="n"/>
      <c r="H151" s="133" t="n"/>
      <c r="I151" s="130" t="n"/>
      <c r="J151" s="130" t="n"/>
      <c r="K151" s="130" t="n"/>
      <c r="L151" s="130" t="n"/>
      <c r="M151" s="130" t="n"/>
      <c r="N151" s="130" t="n"/>
      <c r="O151" s="130" t="n"/>
      <c r="P151" s="130" t="n"/>
      <c r="Q151" s="130" t="n"/>
      <c r="R151" s="130" t="n"/>
      <c r="S151" s="130" t="n"/>
      <c r="T151" s="130" t="n"/>
      <c r="U151" s="130" t="n"/>
      <c r="V151" s="130" t="n"/>
      <c r="W151" s="130" t="n"/>
      <c r="X151" s="130" t="n"/>
      <c r="Y151" s="130" t="n"/>
      <c r="Z151" s="130" t="n"/>
    </row>
    <row r="152" ht="15.75" customHeight="1" s="81">
      <c r="A152" s="130" t="n"/>
      <c r="B152" s="130" t="n"/>
      <c r="C152" s="130" t="n"/>
      <c r="D152" s="130" t="n"/>
      <c r="E152" s="130" t="n"/>
      <c r="F152" s="130" t="n"/>
      <c r="G152" s="130" t="n"/>
      <c r="H152" s="130" t="n"/>
      <c r="I152" s="130" t="n"/>
      <c r="J152" s="130" t="n"/>
      <c r="K152" s="130" t="n"/>
      <c r="L152" s="130" t="n"/>
      <c r="M152" s="130" t="n"/>
      <c r="N152" s="130" t="n"/>
      <c r="O152" s="130" t="n"/>
      <c r="P152" s="130" t="n"/>
      <c r="Q152" s="130" t="n"/>
      <c r="R152" s="130" t="n"/>
      <c r="S152" s="130" t="n"/>
      <c r="T152" s="130" t="n"/>
      <c r="U152" s="130" t="n"/>
      <c r="V152" s="130" t="n"/>
      <c r="W152" s="130" t="n"/>
      <c r="X152" s="130" t="n"/>
      <c r="Y152" s="130" t="n"/>
      <c r="Z152" s="130" t="n"/>
    </row>
    <row r="153" ht="15.75" customHeight="1" s="81">
      <c r="A153" s="130" t="n"/>
      <c r="B153" s="130" t="n"/>
      <c r="C153" s="130" t="n"/>
      <c r="D153" s="130" t="n"/>
      <c r="E153" s="130" t="n"/>
      <c r="F153" s="130" t="n"/>
      <c r="G153" s="130" t="n"/>
      <c r="H153" s="130" t="n"/>
      <c r="I153" s="130" t="n"/>
      <c r="J153" s="130" t="n"/>
      <c r="K153" s="130" t="n"/>
      <c r="L153" s="130" t="n"/>
      <c r="M153" s="130" t="n"/>
      <c r="N153" s="130" t="n"/>
      <c r="O153" s="130" t="n"/>
      <c r="P153" s="130" t="n"/>
      <c r="Q153" s="130" t="n"/>
      <c r="R153" s="130" t="n"/>
      <c r="S153" s="130" t="n"/>
      <c r="T153" s="130" t="n"/>
      <c r="U153" s="130" t="n"/>
      <c r="V153" s="130" t="n"/>
      <c r="W153" s="130" t="n"/>
      <c r="X153" s="130" t="n"/>
      <c r="Y153" s="130" t="n"/>
      <c r="Z153" s="130" t="n"/>
    </row>
    <row r="154" ht="15.75" customHeight="1" s="81">
      <c r="A154" s="130" t="n"/>
      <c r="B154" s="130" t="n"/>
      <c r="C154" s="130" t="n"/>
      <c r="D154" s="130" t="n"/>
      <c r="E154" s="130" t="n"/>
      <c r="F154" s="130" t="n"/>
      <c r="G154" s="130" t="n"/>
      <c r="H154" s="130" t="n"/>
      <c r="I154" s="130" t="n"/>
      <c r="J154" s="130" t="n"/>
      <c r="K154" s="130" t="n"/>
      <c r="L154" s="130" t="n"/>
      <c r="M154" s="130" t="n"/>
      <c r="N154" s="130" t="n"/>
      <c r="O154" s="130" t="n"/>
      <c r="P154" s="130" t="n"/>
      <c r="Q154" s="130" t="n"/>
      <c r="R154" s="130" t="n"/>
      <c r="S154" s="130" t="n"/>
      <c r="T154" s="130" t="n"/>
      <c r="U154" s="130" t="n"/>
      <c r="V154" s="130" t="n"/>
      <c r="W154" s="130" t="n"/>
      <c r="X154" s="130" t="n"/>
      <c r="Y154" s="130" t="n"/>
      <c r="Z154" s="130" t="n"/>
    </row>
    <row r="155" ht="15.75" customHeight="1" s="81">
      <c r="A155" s="130" t="n"/>
      <c r="B155" s="130" t="n"/>
      <c r="C155" s="130" t="n"/>
      <c r="D155" s="130" t="n"/>
      <c r="E155" s="130" t="n"/>
      <c r="F155" s="130" t="n"/>
      <c r="G155" s="130" t="n"/>
      <c r="H155" s="130" t="n"/>
      <c r="I155" s="130" t="n"/>
      <c r="J155" s="130" t="n"/>
      <c r="K155" s="130" t="n"/>
      <c r="L155" s="130" t="n"/>
      <c r="M155" s="130" t="n"/>
      <c r="N155" s="130" t="n"/>
      <c r="O155" s="130" t="n"/>
      <c r="P155" s="130" t="n"/>
      <c r="Q155" s="130" t="n"/>
      <c r="R155" s="130" t="n"/>
      <c r="S155" s="130" t="n"/>
      <c r="T155" s="130" t="n"/>
      <c r="U155" s="130" t="n"/>
      <c r="V155" s="130" t="n"/>
      <c r="W155" s="130" t="n"/>
      <c r="X155" s="130" t="n"/>
      <c r="Y155" s="130" t="n"/>
      <c r="Z155" s="130" t="n"/>
    </row>
    <row r="156" ht="15.75" customHeight="1" s="81">
      <c r="A156" s="130" t="n"/>
      <c r="B156" s="130" t="n"/>
      <c r="C156" s="130" t="n"/>
      <c r="D156" s="130" t="n"/>
      <c r="E156" s="130" t="n"/>
      <c r="F156" s="130" t="n"/>
      <c r="G156" s="130" t="n"/>
      <c r="H156" s="130" t="n"/>
      <c r="I156" s="130" t="n"/>
      <c r="J156" s="130" t="n"/>
      <c r="K156" s="130" t="n"/>
      <c r="L156" s="130" t="n"/>
      <c r="M156" s="130" t="n"/>
      <c r="N156" s="130" t="n"/>
      <c r="O156" s="130" t="n"/>
      <c r="P156" s="130" t="n"/>
      <c r="Q156" s="130" t="n"/>
      <c r="R156" s="130" t="n"/>
      <c r="S156" s="130" t="n"/>
      <c r="T156" s="130" t="n"/>
      <c r="U156" s="130" t="n"/>
      <c r="V156" s="130" t="n"/>
      <c r="W156" s="130" t="n"/>
      <c r="X156" s="130" t="n"/>
      <c r="Y156" s="130" t="n"/>
      <c r="Z156" s="130" t="n"/>
    </row>
    <row r="157" ht="15.75" customHeight="1" s="81">
      <c r="A157" s="130" t="n"/>
      <c r="B157" s="125" t="n"/>
      <c r="C157" s="139" t="n"/>
      <c r="D157" s="130" t="n"/>
      <c r="E157" s="130" t="n"/>
      <c r="F157" s="130" t="n"/>
      <c r="G157" s="130" t="n"/>
      <c r="H157" s="130" t="n"/>
      <c r="I157" s="130" t="n"/>
      <c r="J157" s="130" t="n"/>
      <c r="K157" s="130" t="n"/>
      <c r="L157" s="130" t="n"/>
      <c r="M157" s="130" t="n"/>
      <c r="N157" s="130" t="n"/>
      <c r="O157" s="130" t="n"/>
      <c r="P157" s="130" t="n"/>
      <c r="Q157" s="130" t="n"/>
      <c r="R157" s="130" t="n"/>
      <c r="S157" s="130" t="n"/>
      <c r="T157" s="130" t="n"/>
      <c r="U157" s="130" t="n"/>
      <c r="V157" s="130" t="n"/>
      <c r="W157" s="130" t="n"/>
      <c r="X157" s="130" t="n"/>
      <c r="Y157" s="130" t="n"/>
      <c r="Z157" s="130" t="n"/>
    </row>
    <row r="158" ht="15.75" customHeight="1" s="81">
      <c r="A158" s="130" t="n"/>
      <c r="B158" s="130" t="n"/>
      <c r="C158" s="130" t="n"/>
      <c r="D158" s="130" t="n"/>
      <c r="E158" s="130" t="n"/>
      <c r="F158" s="130" t="n"/>
      <c r="G158" s="130" t="n"/>
      <c r="H158" s="130" t="n"/>
      <c r="I158" s="130" t="n"/>
      <c r="J158" s="130" t="n"/>
      <c r="K158" s="130" t="n"/>
      <c r="L158" s="130" t="n"/>
      <c r="M158" s="130" t="n"/>
      <c r="N158" s="130" t="n"/>
      <c r="O158" s="130" t="n"/>
      <c r="P158" s="130" t="n"/>
      <c r="Q158" s="130" t="n"/>
      <c r="R158" s="130" t="n"/>
      <c r="S158" s="130" t="n"/>
      <c r="T158" s="130" t="n"/>
      <c r="U158" s="130" t="n"/>
      <c r="V158" s="130" t="n"/>
      <c r="W158" s="130" t="n"/>
      <c r="X158" s="130" t="n"/>
      <c r="Y158" s="130" t="n"/>
      <c r="Z158" s="130" t="n"/>
    </row>
    <row r="159" ht="15.75" customHeight="1" s="81">
      <c r="A159" s="130" t="n"/>
      <c r="B159" s="130" t="n"/>
      <c r="C159" s="130" t="n"/>
      <c r="D159" s="130" t="n"/>
      <c r="E159" s="130" t="n"/>
      <c r="F159" s="130" t="n"/>
      <c r="G159" s="130" t="n"/>
      <c r="H159" s="130" t="n"/>
      <c r="I159" s="130" t="n"/>
      <c r="J159" s="130" t="n"/>
      <c r="K159" s="130" t="n"/>
      <c r="L159" s="130" t="n"/>
      <c r="M159" s="130" t="n"/>
      <c r="N159" s="130" t="n"/>
      <c r="O159" s="130" t="n"/>
      <c r="P159" s="130" t="n"/>
      <c r="Q159" s="130" t="n"/>
      <c r="R159" s="130" t="n"/>
      <c r="S159" s="130" t="n"/>
      <c r="T159" s="130" t="n"/>
      <c r="U159" s="130" t="n"/>
      <c r="V159" s="130" t="n"/>
      <c r="W159" s="130" t="n"/>
      <c r="X159" s="130" t="n"/>
      <c r="Y159" s="130" t="n"/>
      <c r="Z159" s="130" t="n"/>
    </row>
    <row r="160" ht="15.75" customHeight="1" s="81">
      <c r="A160" s="130" t="n"/>
      <c r="B160" s="130" t="n"/>
      <c r="C160" s="130" t="n"/>
      <c r="D160" s="130" t="n"/>
      <c r="E160" s="130" t="n"/>
      <c r="F160" s="130" t="n"/>
      <c r="G160" s="130" t="n"/>
      <c r="H160" s="130" t="n"/>
      <c r="I160" s="130" t="n"/>
      <c r="J160" s="130" t="n"/>
      <c r="K160" s="130" t="n"/>
      <c r="L160" s="130" t="n"/>
      <c r="M160" s="130" t="n"/>
      <c r="N160" s="130" t="n"/>
      <c r="O160" s="130" t="n"/>
      <c r="P160" s="130" t="n"/>
      <c r="Q160" s="130" t="n"/>
      <c r="R160" s="130" t="n"/>
      <c r="S160" s="130" t="n"/>
      <c r="T160" s="130" t="n"/>
      <c r="U160" s="130" t="n"/>
      <c r="V160" s="130" t="n"/>
      <c r="W160" s="130" t="n"/>
      <c r="X160" s="130" t="n"/>
      <c r="Y160" s="130" t="n"/>
      <c r="Z160" s="130" t="n"/>
    </row>
    <row r="161" ht="15.75" customHeight="1" s="81">
      <c r="A161" s="130" t="n"/>
      <c r="B161" s="130" t="n"/>
      <c r="C161" s="130" t="n"/>
      <c r="D161" s="130" t="n"/>
      <c r="E161" s="130" t="n"/>
      <c r="F161" s="130" t="n"/>
      <c r="G161" s="130" t="n"/>
      <c r="H161" s="130" t="n"/>
      <c r="I161" s="130" t="n"/>
      <c r="J161" s="130" t="n"/>
      <c r="K161" s="130" t="n"/>
      <c r="L161" s="130" t="n"/>
      <c r="M161" s="130" t="n"/>
      <c r="N161" s="130" t="n"/>
      <c r="O161" s="130" t="n"/>
      <c r="P161" s="130" t="n"/>
      <c r="Q161" s="130" t="n"/>
      <c r="R161" s="130" t="n"/>
      <c r="S161" s="130" t="n"/>
      <c r="T161" s="130" t="n"/>
      <c r="U161" s="130" t="n"/>
      <c r="V161" s="130" t="n"/>
      <c r="W161" s="130" t="n"/>
      <c r="X161" s="130" t="n"/>
      <c r="Y161" s="130" t="n"/>
      <c r="Z161" s="130" t="n"/>
    </row>
    <row r="162" ht="15.75" customHeight="1" s="81">
      <c r="A162" s="130" t="n"/>
      <c r="B162" s="130" t="n"/>
      <c r="C162" s="130" t="n"/>
      <c r="D162" s="130" t="n"/>
      <c r="E162" s="130" t="n"/>
      <c r="F162" s="130" t="n"/>
      <c r="G162" s="130" t="n"/>
      <c r="H162" s="130" t="n"/>
      <c r="I162" s="130" t="n"/>
      <c r="J162" s="130" t="n"/>
      <c r="K162" s="130" t="n"/>
      <c r="L162" s="130" t="n"/>
      <c r="M162" s="130" t="n"/>
      <c r="N162" s="130" t="n"/>
      <c r="O162" s="130" t="n"/>
      <c r="P162" s="130" t="n"/>
      <c r="Q162" s="130" t="n"/>
      <c r="R162" s="130" t="n"/>
      <c r="S162" s="130" t="n"/>
      <c r="T162" s="130" t="n"/>
      <c r="U162" s="130" t="n"/>
      <c r="V162" s="130" t="n"/>
      <c r="W162" s="130" t="n"/>
      <c r="X162" s="130" t="n"/>
      <c r="Y162" s="130" t="n"/>
      <c r="Z162" s="130" t="n"/>
    </row>
    <row r="163" ht="15.75" customHeight="1" s="81">
      <c r="A163" s="130" t="n"/>
      <c r="B163" s="130" t="n"/>
      <c r="C163" s="130" t="n"/>
      <c r="D163" s="130" t="n"/>
      <c r="E163" s="130" t="n"/>
      <c r="F163" s="130" t="n"/>
      <c r="G163" s="130" t="n"/>
      <c r="H163" s="130" t="n"/>
      <c r="I163" s="130" t="n"/>
      <c r="J163" s="130" t="n"/>
      <c r="K163" s="130" t="n"/>
      <c r="L163" s="130" t="n"/>
      <c r="M163" s="130" t="n"/>
      <c r="N163" s="130" t="n"/>
      <c r="O163" s="130" t="n"/>
      <c r="P163" s="130" t="n"/>
      <c r="Q163" s="130" t="n"/>
      <c r="R163" s="130" t="n"/>
      <c r="S163" s="130" t="n"/>
      <c r="T163" s="130" t="n"/>
      <c r="U163" s="130" t="n"/>
      <c r="V163" s="130" t="n"/>
      <c r="W163" s="130" t="n"/>
      <c r="X163" s="130" t="n"/>
      <c r="Y163" s="130" t="n"/>
      <c r="Z163" s="130" t="n"/>
    </row>
    <row r="164" ht="15.75" customHeight="1" s="81">
      <c r="A164" s="130" t="n"/>
      <c r="B164" s="130" t="n"/>
      <c r="C164" s="130" t="n"/>
      <c r="D164" s="130" t="n"/>
      <c r="E164" s="130" t="n"/>
      <c r="F164" s="130" t="n"/>
      <c r="G164" s="130" t="n"/>
      <c r="H164" s="130" t="n"/>
      <c r="I164" s="130" t="n"/>
      <c r="J164" s="130" t="n"/>
      <c r="K164" s="130" t="n"/>
      <c r="L164" s="130" t="n"/>
      <c r="M164" s="130" t="n"/>
      <c r="N164" s="130" t="n"/>
      <c r="O164" s="130" t="n"/>
      <c r="P164" s="130" t="n"/>
      <c r="Q164" s="130" t="n"/>
      <c r="R164" s="130" t="n"/>
      <c r="S164" s="130" t="n"/>
      <c r="T164" s="130" t="n"/>
      <c r="U164" s="130" t="n"/>
      <c r="V164" s="130" t="n"/>
      <c r="W164" s="130" t="n"/>
      <c r="X164" s="130" t="n"/>
      <c r="Y164" s="130" t="n"/>
      <c r="Z164" s="130" t="n"/>
    </row>
    <row r="165" ht="15.75" customHeight="1" s="81">
      <c r="A165" s="130" t="n"/>
      <c r="B165" s="130" t="n"/>
      <c r="C165" s="130" t="n"/>
      <c r="D165" s="130" t="n"/>
      <c r="E165" s="130" t="n"/>
      <c r="F165" s="130" t="n"/>
      <c r="G165" s="130" t="n"/>
      <c r="H165" s="130" t="n"/>
      <c r="I165" s="130" t="n"/>
      <c r="J165" s="130" t="n"/>
      <c r="K165" s="130" t="n"/>
      <c r="L165" s="130" t="n"/>
      <c r="M165" s="130" t="n"/>
      <c r="N165" s="130" t="n"/>
      <c r="O165" s="130" t="n"/>
      <c r="P165" s="130" t="n"/>
      <c r="Q165" s="130" t="n"/>
      <c r="R165" s="130" t="n"/>
      <c r="S165" s="130" t="n"/>
      <c r="T165" s="130" t="n"/>
      <c r="U165" s="130" t="n"/>
      <c r="V165" s="130" t="n"/>
      <c r="W165" s="130" t="n"/>
      <c r="X165" s="130" t="n"/>
      <c r="Y165" s="130" t="n"/>
      <c r="Z165" s="130" t="n"/>
    </row>
    <row r="166" ht="15.75" customHeight="1" s="81">
      <c r="A166" s="130" t="n"/>
      <c r="B166" s="130" t="n"/>
      <c r="C166" s="130" t="n"/>
      <c r="D166" s="130" t="n"/>
      <c r="E166" s="130" t="n"/>
      <c r="F166" s="130" t="n"/>
      <c r="G166" s="130" t="n"/>
      <c r="H166" s="130" t="n"/>
      <c r="I166" s="130" t="n"/>
      <c r="J166" s="130" t="n"/>
      <c r="K166" s="130" t="n"/>
      <c r="L166" s="130" t="n"/>
      <c r="M166" s="130" t="n"/>
      <c r="N166" s="130" t="n"/>
      <c r="O166" s="130" t="n"/>
      <c r="P166" s="130" t="n"/>
      <c r="Q166" s="130" t="n"/>
      <c r="R166" s="130" t="n"/>
      <c r="S166" s="130" t="n"/>
      <c r="T166" s="130" t="n"/>
      <c r="U166" s="130" t="n"/>
      <c r="V166" s="130" t="n"/>
      <c r="W166" s="130" t="n"/>
      <c r="X166" s="130" t="n"/>
      <c r="Y166" s="130" t="n"/>
      <c r="Z166" s="130" t="n"/>
    </row>
    <row r="167" ht="15.75" customHeight="1" s="81">
      <c r="A167" s="130" t="n"/>
      <c r="B167" s="130" t="n"/>
      <c r="C167" s="130" t="n"/>
      <c r="D167" s="130" t="n"/>
      <c r="E167" s="130" t="n"/>
      <c r="F167" s="130" t="n"/>
      <c r="G167" s="130" t="n"/>
      <c r="H167" s="130" t="n"/>
      <c r="I167" s="130" t="n"/>
      <c r="J167" s="130" t="n"/>
      <c r="K167" s="130" t="n"/>
      <c r="L167" s="130" t="n"/>
      <c r="M167" s="130" t="n"/>
      <c r="N167" s="130" t="n"/>
      <c r="O167" s="130" t="n"/>
      <c r="P167" s="130" t="n"/>
      <c r="Q167" s="130" t="n"/>
      <c r="R167" s="130" t="n"/>
      <c r="S167" s="130" t="n"/>
      <c r="T167" s="130" t="n"/>
      <c r="U167" s="130" t="n"/>
      <c r="V167" s="130" t="n"/>
      <c r="W167" s="130" t="n"/>
      <c r="X167" s="130" t="n"/>
      <c r="Y167" s="130" t="n"/>
      <c r="Z167" s="130" t="n"/>
    </row>
    <row r="168" ht="15.75" customHeight="1" s="81">
      <c r="A168" s="130" t="n"/>
      <c r="B168" s="130" t="n"/>
      <c r="C168" s="130" t="n"/>
      <c r="D168" s="130" t="n"/>
      <c r="E168" s="130" t="n"/>
      <c r="F168" s="130" t="n"/>
      <c r="G168" s="130" t="n"/>
      <c r="H168" s="130" t="n"/>
      <c r="I168" s="130" t="n"/>
      <c r="J168" s="130" t="n"/>
      <c r="K168" s="130" t="n"/>
      <c r="L168" s="130" t="n"/>
      <c r="M168" s="130" t="n"/>
      <c r="N168" s="130" t="n"/>
      <c r="O168" s="130" t="n"/>
      <c r="P168" s="130" t="n"/>
      <c r="Q168" s="130" t="n"/>
      <c r="R168" s="130" t="n"/>
      <c r="S168" s="130" t="n"/>
      <c r="T168" s="130" t="n"/>
      <c r="U168" s="130" t="n"/>
      <c r="V168" s="130" t="n"/>
      <c r="W168" s="130" t="n"/>
      <c r="X168" s="130" t="n"/>
      <c r="Y168" s="130" t="n"/>
      <c r="Z168" s="130" t="n"/>
    </row>
    <row r="169" ht="15.75" customHeight="1" s="81">
      <c r="A169" s="130" t="n"/>
      <c r="B169" s="130" t="n"/>
      <c r="C169" s="130" t="n"/>
      <c r="D169" s="130" t="n"/>
      <c r="E169" s="130" t="n"/>
      <c r="F169" s="130" t="n"/>
      <c r="G169" s="130" t="n"/>
      <c r="H169" s="130" t="n"/>
      <c r="I169" s="130" t="n"/>
      <c r="J169" s="130" t="n"/>
      <c r="K169" s="130" t="n"/>
      <c r="L169" s="130" t="n"/>
      <c r="M169" s="130" t="n"/>
      <c r="N169" s="130" t="n"/>
      <c r="O169" s="130" t="n"/>
      <c r="P169" s="130" t="n"/>
      <c r="Q169" s="130" t="n"/>
      <c r="R169" s="130" t="n"/>
      <c r="S169" s="130" t="n"/>
      <c r="T169" s="130" t="n"/>
      <c r="U169" s="130" t="n"/>
      <c r="V169" s="130" t="n"/>
      <c r="W169" s="130" t="n"/>
      <c r="X169" s="130" t="n"/>
      <c r="Y169" s="130" t="n"/>
      <c r="Z169" s="130" t="n"/>
    </row>
    <row r="170" ht="15.75" customHeight="1" s="81">
      <c r="A170" s="130" t="n"/>
      <c r="B170" s="130" t="n"/>
      <c r="C170" s="130" t="n"/>
      <c r="D170" s="130" t="n"/>
      <c r="E170" s="130" t="n"/>
      <c r="F170" s="130" t="n"/>
      <c r="G170" s="130" t="n"/>
      <c r="H170" s="130" t="n"/>
      <c r="I170" s="130" t="n"/>
      <c r="J170" s="130" t="n"/>
      <c r="K170" s="130" t="n"/>
      <c r="L170" s="130" t="n"/>
      <c r="M170" s="130" t="n"/>
      <c r="N170" s="130" t="n"/>
      <c r="O170" s="130" t="n"/>
      <c r="P170" s="130" t="n"/>
      <c r="Q170" s="130" t="n"/>
      <c r="R170" s="130" t="n"/>
      <c r="S170" s="130" t="n"/>
      <c r="T170" s="130" t="n"/>
      <c r="U170" s="130" t="n"/>
      <c r="V170" s="130" t="n"/>
      <c r="W170" s="130" t="n"/>
      <c r="X170" s="130" t="n"/>
      <c r="Y170" s="130" t="n"/>
      <c r="Z170" s="130" t="n"/>
    </row>
    <row r="171" ht="15.75" customHeight="1" s="81">
      <c r="A171" s="130" t="n"/>
      <c r="B171" s="130" t="n"/>
      <c r="C171" s="130" t="n"/>
      <c r="D171" s="130" t="n"/>
      <c r="E171" s="130" t="n"/>
      <c r="F171" s="130" t="n"/>
      <c r="G171" s="130" t="n"/>
      <c r="H171" s="130" t="n"/>
      <c r="I171" s="130" t="n"/>
      <c r="J171" s="130" t="n"/>
      <c r="K171" s="130" t="n"/>
      <c r="L171" s="130" t="n"/>
      <c r="M171" s="130" t="n"/>
      <c r="N171" s="130" t="n"/>
      <c r="O171" s="130" t="n"/>
      <c r="P171" s="130" t="n"/>
      <c r="Q171" s="130" t="n"/>
      <c r="R171" s="130" t="n"/>
      <c r="S171" s="130" t="n"/>
      <c r="T171" s="130" t="n"/>
      <c r="U171" s="130" t="n"/>
      <c r="V171" s="130" t="n"/>
      <c r="W171" s="130" t="n"/>
      <c r="X171" s="130" t="n"/>
      <c r="Y171" s="130" t="n"/>
      <c r="Z171" s="130" t="n"/>
    </row>
    <row r="172" ht="15.75" customHeight="1" s="81">
      <c r="A172" s="130" t="n"/>
      <c r="B172" s="130" t="n"/>
      <c r="C172" s="130" t="n"/>
      <c r="D172" s="130" t="n"/>
      <c r="E172" s="130" t="n"/>
      <c r="F172" s="130" t="n"/>
      <c r="G172" s="130" t="n"/>
      <c r="H172" s="130" t="n"/>
      <c r="I172" s="130" t="n"/>
      <c r="J172" s="130" t="n"/>
      <c r="K172" s="130" t="n"/>
      <c r="L172" s="130" t="n"/>
      <c r="M172" s="130" t="n"/>
      <c r="N172" s="130" t="n"/>
      <c r="O172" s="130" t="n"/>
      <c r="P172" s="130" t="n"/>
      <c r="Q172" s="130" t="n"/>
      <c r="R172" s="130" t="n"/>
      <c r="S172" s="130" t="n"/>
      <c r="T172" s="130" t="n"/>
      <c r="U172" s="130" t="n"/>
      <c r="V172" s="130" t="n"/>
      <c r="W172" s="130" t="n"/>
      <c r="X172" s="130" t="n"/>
      <c r="Y172" s="130" t="n"/>
      <c r="Z172" s="130" t="n"/>
    </row>
    <row r="173" ht="15.75" customHeight="1" s="81">
      <c r="A173" s="130" t="n"/>
      <c r="B173" s="130" t="n"/>
      <c r="C173" s="130" t="n"/>
      <c r="D173" s="130" t="n"/>
      <c r="E173" s="130" t="n"/>
      <c r="F173" s="130" t="n"/>
      <c r="G173" s="130" t="n"/>
      <c r="H173" s="130" t="n"/>
      <c r="I173" s="130" t="n"/>
      <c r="J173" s="130" t="n"/>
      <c r="K173" s="130" t="n"/>
      <c r="L173" s="130" t="n"/>
      <c r="M173" s="130" t="n"/>
      <c r="N173" s="130" t="n"/>
      <c r="O173" s="130" t="n"/>
      <c r="P173" s="130" t="n"/>
      <c r="Q173" s="130" t="n"/>
      <c r="R173" s="130" t="n"/>
      <c r="S173" s="130" t="n"/>
      <c r="T173" s="130" t="n"/>
      <c r="U173" s="130" t="n"/>
      <c r="V173" s="130" t="n"/>
      <c r="W173" s="130" t="n"/>
      <c r="X173" s="130" t="n"/>
      <c r="Y173" s="130" t="n"/>
      <c r="Z173" s="130" t="n"/>
    </row>
    <row r="174" ht="15.75" customHeight="1" s="81">
      <c r="A174" s="130" t="n"/>
      <c r="B174" s="130" t="n"/>
      <c r="C174" s="130" t="n"/>
      <c r="D174" s="130" t="n"/>
      <c r="E174" s="130" t="n"/>
      <c r="F174" s="130" t="n"/>
      <c r="G174" s="130" t="n"/>
      <c r="H174" s="130" t="n"/>
      <c r="I174" s="130" t="n"/>
      <c r="J174" s="130" t="n"/>
      <c r="K174" s="130" t="n"/>
      <c r="L174" s="130" t="n"/>
      <c r="M174" s="130" t="n"/>
      <c r="N174" s="130" t="n"/>
      <c r="O174" s="130" t="n"/>
      <c r="P174" s="130" t="n"/>
      <c r="Q174" s="130" t="n"/>
      <c r="R174" s="130" t="n"/>
      <c r="S174" s="130" t="n"/>
      <c r="T174" s="130" t="n"/>
      <c r="U174" s="130" t="n"/>
      <c r="V174" s="130" t="n"/>
      <c r="W174" s="130" t="n"/>
      <c r="X174" s="130" t="n"/>
      <c r="Y174" s="130" t="n"/>
      <c r="Z174" s="130" t="n"/>
    </row>
    <row r="175" ht="15.75" customHeight="1" s="81">
      <c r="A175" s="130" t="n"/>
      <c r="B175" s="130" t="n"/>
      <c r="C175" s="130" t="n"/>
      <c r="D175" s="130" t="n"/>
      <c r="E175" s="130" t="n"/>
      <c r="F175" s="130" t="n"/>
      <c r="G175" s="130" t="n"/>
      <c r="H175" s="130" t="n"/>
      <c r="I175" s="130" t="n"/>
      <c r="J175" s="130" t="n"/>
      <c r="K175" s="130" t="n"/>
      <c r="L175" s="130" t="n"/>
      <c r="M175" s="130" t="n"/>
      <c r="N175" s="130" t="n"/>
      <c r="O175" s="130" t="n"/>
      <c r="P175" s="130" t="n"/>
      <c r="Q175" s="130" t="n"/>
      <c r="R175" s="130" t="n"/>
      <c r="S175" s="130" t="n"/>
      <c r="T175" s="130" t="n"/>
      <c r="U175" s="130" t="n"/>
      <c r="V175" s="130" t="n"/>
      <c r="W175" s="130" t="n"/>
      <c r="X175" s="130" t="n"/>
      <c r="Y175" s="130" t="n"/>
      <c r="Z175" s="130" t="n"/>
    </row>
    <row r="176" ht="15.75" customHeight="1" s="81">
      <c r="A176" s="130" t="n"/>
      <c r="B176" s="130" t="n"/>
      <c r="C176" s="130" t="n"/>
      <c r="D176" s="130" t="n"/>
      <c r="E176" s="130" t="n"/>
      <c r="F176" s="130" t="n"/>
      <c r="G176" s="130" t="n"/>
      <c r="H176" s="130" t="n"/>
      <c r="I176" s="130" t="n"/>
      <c r="J176" s="130" t="n"/>
      <c r="K176" s="130" t="n"/>
      <c r="L176" s="130" t="n"/>
      <c r="M176" s="130" t="n"/>
      <c r="N176" s="130" t="n"/>
      <c r="O176" s="130" t="n"/>
      <c r="P176" s="130" t="n"/>
      <c r="Q176" s="130" t="n"/>
      <c r="R176" s="130" t="n"/>
      <c r="S176" s="130" t="n"/>
      <c r="T176" s="130" t="n"/>
      <c r="U176" s="130" t="n"/>
      <c r="V176" s="130" t="n"/>
      <c r="W176" s="130" t="n"/>
      <c r="X176" s="130" t="n"/>
      <c r="Y176" s="130" t="n"/>
      <c r="Z176" s="130" t="n"/>
    </row>
    <row r="177" ht="15.75" customHeight="1" s="81">
      <c r="A177" s="130" t="n"/>
      <c r="B177" s="130" t="n"/>
      <c r="C177" s="130" t="n"/>
      <c r="D177" s="130" t="n"/>
      <c r="E177" s="130" t="n"/>
      <c r="F177" s="130" t="n"/>
      <c r="G177" s="130" t="n"/>
      <c r="H177" s="130" t="n"/>
      <c r="I177" s="130" t="n"/>
      <c r="J177" s="130" t="n"/>
      <c r="K177" s="130" t="n"/>
      <c r="L177" s="130" t="n"/>
      <c r="M177" s="130" t="n"/>
      <c r="N177" s="130" t="n"/>
      <c r="O177" s="130" t="n"/>
      <c r="P177" s="130" t="n"/>
      <c r="Q177" s="130" t="n"/>
      <c r="R177" s="130" t="n"/>
      <c r="S177" s="130" t="n"/>
      <c r="T177" s="130" t="n"/>
      <c r="U177" s="130" t="n"/>
      <c r="V177" s="130" t="n"/>
      <c r="W177" s="130" t="n"/>
      <c r="X177" s="130" t="n"/>
      <c r="Y177" s="130" t="n"/>
      <c r="Z177" s="130" t="n"/>
    </row>
    <row r="178" ht="15.75" customHeight="1" s="81">
      <c r="A178" s="130" t="n"/>
      <c r="B178" s="130" t="n"/>
      <c r="C178" s="130" t="n"/>
      <c r="D178" s="130" t="n"/>
      <c r="E178" s="130" t="n"/>
      <c r="F178" s="130" t="n"/>
      <c r="G178" s="130" t="n"/>
      <c r="H178" s="130" t="n"/>
      <c r="I178" s="130" t="n"/>
      <c r="J178" s="130" t="n"/>
      <c r="K178" s="130" t="n"/>
      <c r="L178" s="130" t="n"/>
      <c r="M178" s="130" t="n"/>
      <c r="N178" s="130" t="n"/>
      <c r="O178" s="130" t="n"/>
      <c r="P178" s="130" t="n"/>
      <c r="Q178" s="130" t="n"/>
      <c r="R178" s="130" t="n"/>
      <c r="S178" s="130" t="n"/>
      <c r="T178" s="130" t="n"/>
      <c r="U178" s="130" t="n"/>
      <c r="V178" s="130" t="n"/>
      <c r="W178" s="130" t="n"/>
      <c r="X178" s="130" t="n"/>
      <c r="Y178" s="130" t="n"/>
      <c r="Z178" s="130" t="n"/>
    </row>
    <row r="179" ht="15.75" customHeight="1" s="81">
      <c r="A179" s="130" t="n"/>
      <c r="B179" s="130" t="n"/>
      <c r="C179" s="130" t="n"/>
      <c r="D179" s="130" t="n"/>
      <c r="E179" s="130" t="n"/>
      <c r="F179" s="130" t="n"/>
      <c r="G179" s="130" t="n"/>
      <c r="H179" s="130" t="n"/>
      <c r="I179" s="130" t="n"/>
      <c r="J179" s="130" t="n"/>
      <c r="K179" s="130" t="n"/>
      <c r="L179" s="130" t="n"/>
      <c r="M179" s="130" t="n"/>
      <c r="N179" s="130" t="n"/>
      <c r="O179" s="130" t="n"/>
      <c r="P179" s="130" t="n"/>
      <c r="Q179" s="130" t="n"/>
      <c r="R179" s="130" t="n"/>
      <c r="S179" s="130" t="n"/>
      <c r="T179" s="130" t="n"/>
      <c r="U179" s="130" t="n"/>
      <c r="V179" s="130" t="n"/>
      <c r="W179" s="130" t="n"/>
      <c r="X179" s="130" t="n"/>
      <c r="Y179" s="130" t="n"/>
      <c r="Z179" s="130" t="n"/>
    </row>
    <row r="180" ht="15.75" customHeight="1" s="81">
      <c r="A180" s="130" t="n"/>
      <c r="B180" s="130" t="n"/>
      <c r="C180" s="130" t="n"/>
      <c r="D180" s="130" t="n"/>
      <c r="E180" s="130" t="n"/>
      <c r="F180" s="130" t="n"/>
      <c r="G180" s="130" t="n"/>
      <c r="H180" s="130" t="n"/>
      <c r="I180" s="130" t="n"/>
      <c r="J180" s="130" t="n"/>
      <c r="K180" s="130" t="n"/>
      <c r="L180" s="130" t="n"/>
      <c r="M180" s="130" t="n"/>
      <c r="N180" s="130" t="n"/>
      <c r="O180" s="130" t="n"/>
      <c r="P180" s="130" t="n"/>
      <c r="Q180" s="130" t="n"/>
      <c r="R180" s="130" t="n"/>
      <c r="S180" s="130" t="n"/>
      <c r="T180" s="130" t="n"/>
      <c r="U180" s="130" t="n"/>
      <c r="V180" s="130" t="n"/>
      <c r="W180" s="130" t="n"/>
      <c r="X180" s="130" t="n"/>
      <c r="Y180" s="130" t="n"/>
      <c r="Z180" s="130" t="n"/>
    </row>
    <row r="181" ht="15.75" customHeight="1" s="81">
      <c r="A181" s="130" t="n"/>
      <c r="B181" s="130" t="n"/>
      <c r="C181" s="130" t="n"/>
      <c r="D181" s="130" t="n"/>
      <c r="E181" s="130" t="n"/>
      <c r="F181" s="130" t="n"/>
      <c r="G181" s="130" t="n"/>
      <c r="H181" s="130" t="n"/>
      <c r="I181" s="130" t="n"/>
      <c r="J181" s="130" t="n"/>
      <c r="K181" s="130" t="n"/>
      <c r="L181" s="130" t="n"/>
      <c r="M181" s="130" t="n"/>
      <c r="N181" s="130" t="n"/>
      <c r="O181" s="130" t="n"/>
      <c r="P181" s="130" t="n"/>
      <c r="Q181" s="130" t="n"/>
      <c r="R181" s="130" t="n"/>
      <c r="S181" s="130" t="n"/>
      <c r="T181" s="130" t="n"/>
      <c r="U181" s="130" t="n"/>
      <c r="V181" s="130" t="n"/>
      <c r="W181" s="130" t="n"/>
      <c r="X181" s="130" t="n"/>
      <c r="Y181" s="130" t="n"/>
      <c r="Z181" s="130" t="n"/>
    </row>
    <row r="182" ht="15.75" customHeight="1" s="81">
      <c r="A182" s="130" t="n"/>
      <c r="B182" s="130" t="n"/>
      <c r="C182" s="130" t="n"/>
      <c r="D182" s="130" t="n"/>
      <c r="E182" s="130" t="n"/>
      <c r="F182" s="130" t="n"/>
      <c r="G182" s="130" t="n"/>
      <c r="H182" s="130" t="n"/>
      <c r="I182" s="130" t="n"/>
      <c r="J182" s="130" t="n"/>
      <c r="K182" s="130" t="n"/>
      <c r="L182" s="130" t="n"/>
      <c r="M182" s="130" t="n"/>
      <c r="N182" s="130" t="n"/>
      <c r="O182" s="130" t="n"/>
      <c r="P182" s="130" t="n"/>
      <c r="Q182" s="130" t="n"/>
      <c r="R182" s="130" t="n"/>
      <c r="S182" s="130" t="n"/>
      <c r="T182" s="130" t="n"/>
      <c r="U182" s="130" t="n"/>
      <c r="V182" s="130" t="n"/>
      <c r="W182" s="130" t="n"/>
      <c r="X182" s="130" t="n"/>
      <c r="Y182" s="130" t="n"/>
      <c r="Z182" s="130" t="n"/>
    </row>
    <row r="183" ht="15.75" customHeight="1" s="81">
      <c r="A183" s="130" t="n"/>
      <c r="B183" s="130" t="n"/>
      <c r="C183" s="130" t="n"/>
      <c r="D183" s="130" t="n"/>
      <c r="E183" s="130" t="n"/>
      <c r="F183" s="130" t="n"/>
      <c r="G183" s="130" t="n"/>
      <c r="H183" s="130" t="n"/>
      <c r="I183" s="130" t="n"/>
      <c r="J183" s="130" t="n"/>
      <c r="K183" s="130" t="n"/>
      <c r="L183" s="130" t="n"/>
      <c r="M183" s="130" t="n"/>
      <c r="N183" s="130" t="n"/>
      <c r="O183" s="130" t="n"/>
      <c r="P183" s="130" t="n"/>
      <c r="Q183" s="130" t="n"/>
      <c r="R183" s="130" t="n"/>
      <c r="S183" s="130" t="n"/>
      <c r="T183" s="130" t="n"/>
      <c r="U183" s="130" t="n"/>
      <c r="V183" s="130" t="n"/>
      <c r="W183" s="130" t="n"/>
      <c r="X183" s="130" t="n"/>
      <c r="Y183" s="130" t="n"/>
      <c r="Z183" s="130" t="n"/>
    </row>
    <row r="184" ht="15.75" customHeight="1" s="81">
      <c r="A184" s="130" t="n"/>
      <c r="B184" s="130" t="n"/>
      <c r="C184" s="130" t="n"/>
      <c r="D184" s="130" t="n"/>
      <c r="E184" s="130" t="n"/>
      <c r="F184" s="130" t="n"/>
      <c r="G184" s="130" t="n"/>
      <c r="H184" s="130" t="n"/>
      <c r="I184" s="130" t="n"/>
      <c r="J184" s="130" t="n"/>
      <c r="K184" s="130" t="n"/>
      <c r="L184" s="130" t="n"/>
      <c r="M184" s="130" t="n"/>
      <c r="N184" s="130" t="n"/>
      <c r="O184" s="130" t="n"/>
      <c r="P184" s="130" t="n"/>
      <c r="Q184" s="130" t="n"/>
      <c r="R184" s="130" t="n"/>
      <c r="S184" s="130" t="n"/>
      <c r="T184" s="130" t="n"/>
      <c r="U184" s="130" t="n"/>
      <c r="V184" s="130" t="n"/>
      <c r="W184" s="130" t="n"/>
      <c r="X184" s="130" t="n"/>
      <c r="Y184" s="130" t="n"/>
      <c r="Z184" s="130" t="n"/>
    </row>
    <row r="185" ht="15.75" customHeight="1" s="81">
      <c r="A185" s="130" t="n"/>
      <c r="B185" s="130" t="n"/>
      <c r="C185" s="130" t="n"/>
      <c r="D185" s="130" t="n"/>
      <c r="E185" s="130" t="n"/>
      <c r="F185" s="130" t="n"/>
      <c r="G185" s="130" t="n"/>
      <c r="H185" s="130" t="n"/>
      <c r="I185" s="130" t="n"/>
      <c r="J185" s="130" t="n"/>
      <c r="K185" s="130" t="n"/>
      <c r="L185" s="130" t="n"/>
      <c r="M185" s="130" t="n"/>
      <c r="N185" s="130" t="n"/>
      <c r="O185" s="130" t="n"/>
      <c r="P185" s="130" t="n"/>
      <c r="Q185" s="130" t="n"/>
      <c r="R185" s="130" t="n"/>
      <c r="S185" s="130" t="n"/>
      <c r="T185" s="130" t="n"/>
      <c r="U185" s="130" t="n"/>
      <c r="V185" s="130" t="n"/>
      <c r="W185" s="130" t="n"/>
      <c r="X185" s="130" t="n"/>
      <c r="Y185" s="130" t="n"/>
      <c r="Z185" s="130" t="n"/>
    </row>
    <row r="186" ht="15.75" customHeight="1" s="81">
      <c r="A186" s="130" t="n"/>
      <c r="B186" s="130" t="n"/>
      <c r="C186" s="130" t="n"/>
      <c r="D186" s="130" t="n"/>
      <c r="E186" s="130" t="n"/>
      <c r="F186" s="130" t="n"/>
      <c r="G186" s="130" t="n"/>
      <c r="H186" s="130" t="n"/>
      <c r="I186" s="130" t="n"/>
      <c r="J186" s="130" t="n"/>
      <c r="K186" s="130" t="n"/>
      <c r="L186" s="130" t="n"/>
      <c r="M186" s="130" t="n"/>
      <c r="N186" s="130" t="n"/>
      <c r="O186" s="130" t="n"/>
      <c r="P186" s="130" t="n"/>
      <c r="Q186" s="130" t="n"/>
      <c r="R186" s="130" t="n"/>
      <c r="S186" s="130" t="n"/>
      <c r="T186" s="130" t="n"/>
      <c r="U186" s="130" t="n"/>
      <c r="V186" s="130" t="n"/>
      <c r="W186" s="130" t="n"/>
      <c r="X186" s="130" t="n"/>
      <c r="Y186" s="130" t="n"/>
      <c r="Z186" s="130" t="n"/>
    </row>
    <row r="187" ht="15.75" customHeight="1" s="81">
      <c r="A187" s="130" t="n"/>
      <c r="B187" s="130" t="n"/>
      <c r="C187" s="130" t="n"/>
      <c r="D187" s="130" t="n"/>
      <c r="E187" s="130" t="n"/>
      <c r="F187" s="130" t="n"/>
      <c r="G187" s="130" t="n"/>
      <c r="H187" s="130" t="n"/>
      <c r="I187" s="130" t="n"/>
      <c r="J187" s="130" t="n"/>
      <c r="K187" s="130" t="n"/>
      <c r="L187" s="130" t="n"/>
      <c r="M187" s="130" t="n"/>
      <c r="N187" s="130" t="n"/>
      <c r="O187" s="130" t="n"/>
      <c r="P187" s="130" t="n"/>
      <c r="Q187" s="130" t="n"/>
      <c r="R187" s="130" t="n"/>
      <c r="S187" s="130" t="n"/>
      <c r="T187" s="130" t="n"/>
      <c r="U187" s="130" t="n"/>
      <c r="V187" s="130" t="n"/>
      <c r="W187" s="130" t="n"/>
      <c r="X187" s="130" t="n"/>
      <c r="Y187" s="130" t="n"/>
      <c r="Z187" s="130" t="n"/>
    </row>
    <row r="188" ht="15.75" customHeight="1" s="81">
      <c r="A188" s="130" t="n"/>
      <c r="B188" s="130" t="n"/>
      <c r="C188" s="130" t="n"/>
      <c r="D188" s="130" t="n"/>
      <c r="E188" s="130" t="n"/>
      <c r="F188" s="130" t="n"/>
      <c r="G188" s="130" t="n"/>
      <c r="H188" s="130" t="n"/>
      <c r="I188" s="130" t="n"/>
      <c r="J188" s="130" t="n"/>
      <c r="K188" s="130" t="n"/>
      <c r="L188" s="130" t="n"/>
      <c r="M188" s="130" t="n"/>
      <c r="N188" s="130" t="n"/>
      <c r="O188" s="130" t="n"/>
      <c r="P188" s="130" t="n"/>
      <c r="Q188" s="130" t="n"/>
      <c r="R188" s="130" t="n"/>
      <c r="S188" s="130" t="n"/>
      <c r="T188" s="130" t="n"/>
      <c r="U188" s="130" t="n"/>
      <c r="V188" s="130" t="n"/>
      <c r="W188" s="130" t="n"/>
      <c r="X188" s="130" t="n"/>
      <c r="Y188" s="130" t="n"/>
      <c r="Z188" s="130" t="n"/>
    </row>
    <row r="189" ht="15.75" customHeight="1" s="81">
      <c r="A189" s="140" t="n"/>
      <c r="B189" s="130" t="n"/>
      <c r="C189" s="130" t="n"/>
      <c r="D189" s="130" t="n"/>
      <c r="E189" s="130" t="n"/>
      <c r="F189" s="130" t="n"/>
      <c r="G189" s="130" t="n"/>
      <c r="H189" s="130" t="n"/>
      <c r="I189" s="130" t="n"/>
      <c r="J189" s="130" t="n"/>
      <c r="K189" s="130" t="n"/>
      <c r="L189" s="130" t="n"/>
      <c r="M189" s="130" t="n"/>
      <c r="N189" s="130" t="n"/>
      <c r="O189" s="130" t="n"/>
      <c r="P189" s="130" t="n"/>
      <c r="Q189" s="130" t="n"/>
      <c r="R189" s="130" t="n"/>
      <c r="S189" s="130" t="n"/>
      <c r="T189" s="130" t="n"/>
      <c r="U189" s="130" t="n"/>
      <c r="V189" s="130" t="n"/>
      <c r="W189" s="130" t="n"/>
      <c r="X189" s="130" t="n"/>
      <c r="Y189" s="130" t="n"/>
      <c r="Z189" s="130" t="n"/>
    </row>
    <row r="190" ht="15.75" customHeight="1" s="81">
      <c r="A190" s="130" t="n"/>
      <c r="B190" s="130" t="n"/>
      <c r="C190" s="130" t="n"/>
      <c r="D190" s="130" t="n"/>
      <c r="E190" s="130" t="n"/>
      <c r="F190" s="130" t="n"/>
      <c r="G190" s="130" t="n"/>
      <c r="H190" s="130" t="n"/>
      <c r="I190" s="130" t="n"/>
      <c r="J190" s="130" t="n"/>
      <c r="K190" s="130" t="n"/>
      <c r="L190" s="130" t="n"/>
      <c r="M190" s="130" t="n"/>
      <c r="N190" s="130" t="n"/>
      <c r="O190" s="130" t="n"/>
      <c r="P190" s="130" t="n"/>
      <c r="Q190" s="130" t="n"/>
      <c r="R190" s="130" t="n"/>
      <c r="S190" s="130" t="n"/>
      <c r="T190" s="130" t="n"/>
      <c r="U190" s="130" t="n"/>
      <c r="V190" s="130" t="n"/>
      <c r="W190" s="130" t="n"/>
      <c r="X190" s="130" t="n"/>
      <c r="Y190" s="130" t="n"/>
      <c r="Z190" s="130" t="n"/>
    </row>
    <row r="191" ht="15.75" customHeight="1" s="81">
      <c r="A191" s="130" t="n"/>
      <c r="B191" s="130" t="n"/>
      <c r="C191" s="130" t="n"/>
      <c r="D191" s="130" t="n"/>
      <c r="E191" s="130" t="n"/>
      <c r="F191" s="130" t="n"/>
      <c r="G191" s="130" t="n"/>
      <c r="H191" s="130" t="n"/>
      <c r="I191" s="130" t="n"/>
      <c r="J191" s="130" t="n"/>
      <c r="K191" s="130" t="n"/>
      <c r="L191" s="130" t="n"/>
      <c r="M191" s="130" t="n"/>
      <c r="N191" s="130" t="n"/>
      <c r="O191" s="130" t="n"/>
      <c r="P191" s="130" t="n"/>
      <c r="Q191" s="130" t="n"/>
      <c r="R191" s="130" t="n"/>
      <c r="S191" s="130" t="n"/>
      <c r="T191" s="130" t="n"/>
      <c r="U191" s="130" t="n"/>
      <c r="V191" s="130" t="n"/>
      <c r="W191" s="130" t="n"/>
      <c r="X191" s="130" t="n"/>
      <c r="Y191" s="130" t="n"/>
      <c r="Z191" s="130" t="n"/>
    </row>
    <row r="192" ht="15.75" customHeight="1" s="81">
      <c r="A192" s="130" t="n"/>
      <c r="B192" s="130" t="n"/>
      <c r="C192" s="130" t="n"/>
      <c r="D192" s="130" t="n"/>
      <c r="E192" s="130" t="n"/>
      <c r="F192" s="130" t="n"/>
      <c r="G192" s="130" t="n"/>
      <c r="H192" s="130" t="n"/>
      <c r="I192" s="130" t="n"/>
      <c r="J192" s="130" t="n"/>
      <c r="K192" s="130" t="n"/>
      <c r="L192" s="130" t="n"/>
      <c r="M192" s="130" t="n"/>
      <c r="N192" s="130" t="n"/>
      <c r="O192" s="130" t="n"/>
      <c r="P192" s="130" t="n"/>
      <c r="Q192" s="130" t="n"/>
      <c r="R192" s="130" t="n"/>
      <c r="S192" s="130" t="n"/>
      <c r="T192" s="130" t="n"/>
      <c r="U192" s="130" t="n"/>
      <c r="V192" s="130" t="n"/>
      <c r="W192" s="130" t="n"/>
      <c r="X192" s="130" t="n"/>
      <c r="Y192" s="130" t="n"/>
      <c r="Z192" s="130" t="n"/>
    </row>
    <row r="193" ht="15.75" customHeight="1" s="81">
      <c r="A193" s="130" t="n"/>
      <c r="B193" s="130" t="n"/>
      <c r="C193" s="130" t="n"/>
      <c r="D193" s="130" t="n"/>
      <c r="E193" s="130" t="n"/>
      <c r="F193" s="130" t="n"/>
      <c r="G193" s="130" t="n"/>
      <c r="H193" s="130" t="n"/>
      <c r="I193" s="130" t="n"/>
      <c r="J193" s="130" t="n"/>
      <c r="K193" s="130" t="n"/>
      <c r="L193" s="130" t="n"/>
      <c r="M193" s="130" t="n"/>
      <c r="N193" s="130" t="n"/>
      <c r="O193" s="130" t="n"/>
      <c r="P193" s="130" t="n"/>
      <c r="Q193" s="130" t="n"/>
      <c r="R193" s="130" t="n"/>
      <c r="S193" s="130" t="n"/>
      <c r="T193" s="130" t="n"/>
      <c r="U193" s="130" t="n"/>
      <c r="V193" s="130" t="n"/>
      <c r="W193" s="130" t="n"/>
      <c r="X193" s="130" t="n"/>
      <c r="Y193" s="130" t="n"/>
      <c r="Z193" s="130" t="n"/>
    </row>
    <row r="194" ht="15.75" customHeight="1" s="81">
      <c r="A194" s="130" t="n"/>
      <c r="B194" s="130" t="n"/>
      <c r="C194" s="130" t="n"/>
      <c r="D194" s="130" t="n"/>
      <c r="E194" s="130" t="n"/>
      <c r="F194" s="130" t="n"/>
      <c r="G194" s="130" t="n"/>
      <c r="H194" s="130" t="n"/>
      <c r="I194" s="130" t="n"/>
      <c r="J194" s="130" t="n"/>
      <c r="K194" s="130" t="n"/>
      <c r="L194" s="130" t="n"/>
      <c r="M194" s="130" t="n"/>
      <c r="N194" s="130" t="n"/>
      <c r="O194" s="130" t="n"/>
      <c r="P194" s="130" t="n"/>
      <c r="Q194" s="130" t="n"/>
      <c r="R194" s="130" t="n"/>
      <c r="S194" s="130" t="n"/>
      <c r="T194" s="130" t="n"/>
      <c r="U194" s="130" t="n"/>
      <c r="V194" s="130" t="n"/>
      <c r="W194" s="130" t="n"/>
      <c r="X194" s="130" t="n"/>
      <c r="Y194" s="130" t="n"/>
      <c r="Z194" s="130" t="n"/>
    </row>
    <row r="195" ht="15.75" customHeight="1" s="81">
      <c r="A195" s="130" t="n"/>
      <c r="B195" s="130" t="n"/>
      <c r="C195" s="130" t="n"/>
      <c r="D195" s="130" t="n"/>
      <c r="E195" s="130" t="n"/>
      <c r="F195" s="130" t="n"/>
      <c r="G195" s="130" t="n"/>
      <c r="H195" s="130" t="n"/>
      <c r="I195" s="130" t="n"/>
      <c r="J195" s="130" t="n"/>
      <c r="K195" s="130" t="n"/>
      <c r="L195" s="130" t="n"/>
      <c r="M195" s="130" t="n"/>
      <c r="N195" s="130" t="n"/>
      <c r="O195" s="130" t="n"/>
      <c r="P195" s="130" t="n"/>
      <c r="Q195" s="130" t="n"/>
      <c r="R195" s="130" t="n"/>
      <c r="S195" s="130" t="n"/>
      <c r="T195" s="130" t="n"/>
      <c r="U195" s="130" t="n"/>
      <c r="V195" s="130" t="n"/>
      <c r="W195" s="130" t="n"/>
      <c r="X195" s="130" t="n"/>
      <c r="Y195" s="130" t="n"/>
      <c r="Z195" s="130" t="n"/>
    </row>
    <row r="196" ht="15.75" customHeight="1" s="81">
      <c r="A196" s="130" t="n"/>
      <c r="B196" s="130" t="n"/>
      <c r="C196" s="130" t="n"/>
      <c r="D196" s="130" t="n"/>
      <c r="E196" s="130" t="n"/>
      <c r="F196" s="130" t="n"/>
      <c r="G196" s="130" t="n"/>
      <c r="H196" s="130" t="n"/>
      <c r="I196" s="130" t="n"/>
      <c r="J196" s="130" t="n"/>
      <c r="K196" s="130" t="n"/>
      <c r="L196" s="130" t="n"/>
      <c r="M196" s="130" t="n"/>
      <c r="N196" s="130" t="n"/>
      <c r="O196" s="130" t="n"/>
      <c r="P196" s="130" t="n"/>
      <c r="Q196" s="130" t="n"/>
      <c r="R196" s="130" t="n"/>
      <c r="S196" s="130" t="n"/>
      <c r="T196" s="130" t="n"/>
      <c r="U196" s="130" t="n"/>
      <c r="V196" s="130" t="n"/>
      <c r="W196" s="130" t="n"/>
      <c r="X196" s="130" t="n"/>
      <c r="Y196" s="130" t="n"/>
      <c r="Z196" s="130" t="n"/>
    </row>
    <row r="197" ht="15.75" customHeight="1" s="81">
      <c r="A197" s="130" t="n"/>
      <c r="B197" s="130" t="n"/>
      <c r="C197" s="130" t="n"/>
      <c r="D197" s="130" t="n"/>
      <c r="E197" s="130" t="n"/>
      <c r="F197" s="130" t="n"/>
      <c r="G197" s="130" t="n"/>
      <c r="H197" s="130" t="n"/>
      <c r="I197" s="130" t="n"/>
      <c r="J197" s="130" t="n"/>
      <c r="K197" s="130" t="n"/>
      <c r="L197" s="130" t="n"/>
      <c r="M197" s="130" t="n"/>
      <c r="N197" s="130" t="n"/>
      <c r="O197" s="130" t="n"/>
      <c r="P197" s="130" t="n"/>
      <c r="Q197" s="130" t="n"/>
      <c r="R197" s="130" t="n"/>
      <c r="S197" s="130" t="n"/>
      <c r="T197" s="130" t="n"/>
      <c r="U197" s="130" t="n"/>
      <c r="V197" s="130" t="n"/>
      <c r="W197" s="130" t="n"/>
      <c r="X197" s="130" t="n"/>
      <c r="Y197" s="130" t="n"/>
      <c r="Z197" s="130" t="n"/>
    </row>
    <row r="198" ht="15.75" customHeight="1" s="81">
      <c r="A198" s="130" t="n"/>
      <c r="B198" s="130" t="n"/>
      <c r="C198" s="130" t="n"/>
      <c r="D198" s="130" t="n"/>
      <c r="E198" s="130" t="n"/>
      <c r="F198" s="130" t="n"/>
      <c r="G198" s="130" t="n"/>
      <c r="H198" s="130" t="n"/>
      <c r="I198" s="130" t="n"/>
      <c r="J198" s="130" t="n"/>
      <c r="K198" s="130" t="n"/>
      <c r="L198" s="130" t="n"/>
      <c r="M198" s="130" t="n"/>
      <c r="N198" s="130" t="n"/>
      <c r="O198" s="130" t="n"/>
      <c r="P198" s="130" t="n"/>
      <c r="Q198" s="130" t="n"/>
      <c r="R198" s="130" t="n"/>
      <c r="S198" s="130" t="n"/>
      <c r="T198" s="130" t="n"/>
      <c r="U198" s="130" t="n"/>
      <c r="V198" s="130" t="n"/>
      <c r="W198" s="130" t="n"/>
      <c r="X198" s="130" t="n"/>
      <c r="Y198" s="130" t="n"/>
      <c r="Z198" s="130" t="n"/>
    </row>
    <row r="199" ht="15.75" customHeight="1" s="81">
      <c r="A199" s="130" t="n"/>
      <c r="B199" s="130" t="n"/>
      <c r="C199" s="130" t="n"/>
      <c r="D199" s="130" t="n"/>
      <c r="E199" s="130" t="n"/>
      <c r="F199" s="130" t="n"/>
      <c r="G199" s="130" t="n"/>
      <c r="H199" s="130" t="n"/>
      <c r="I199" s="130" t="n"/>
      <c r="J199" s="130" t="n"/>
      <c r="K199" s="130" t="n"/>
      <c r="L199" s="130" t="n"/>
      <c r="M199" s="130" t="n"/>
      <c r="N199" s="130" t="n"/>
      <c r="O199" s="130" t="n"/>
      <c r="P199" s="130" t="n"/>
      <c r="Q199" s="130" t="n"/>
      <c r="R199" s="130" t="n"/>
      <c r="S199" s="130" t="n"/>
      <c r="T199" s="130" t="n"/>
      <c r="U199" s="130" t="n"/>
      <c r="V199" s="130" t="n"/>
      <c r="W199" s="130" t="n"/>
      <c r="X199" s="130" t="n"/>
      <c r="Y199" s="130" t="n"/>
      <c r="Z199" s="130" t="n"/>
    </row>
    <row r="200" ht="15.75" customHeight="1" s="81">
      <c r="A200" s="130" t="n"/>
      <c r="B200" s="130" t="n"/>
      <c r="C200" s="130" t="n"/>
      <c r="D200" s="130" t="n"/>
      <c r="E200" s="130" t="n"/>
      <c r="F200" s="130" t="n"/>
      <c r="G200" s="130" t="n"/>
      <c r="H200" s="130" t="n"/>
      <c r="I200" s="130" t="n"/>
      <c r="J200" s="130" t="n"/>
      <c r="K200" s="130" t="n"/>
      <c r="L200" s="130" t="n"/>
      <c r="M200" s="130" t="n"/>
      <c r="N200" s="130" t="n"/>
      <c r="O200" s="130" t="n"/>
      <c r="P200" s="130" t="n"/>
      <c r="Q200" s="130" t="n"/>
      <c r="R200" s="130" t="n"/>
      <c r="S200" s="130" t="n"/>
      <c r="T200" s="130" t="n"/>
      <c r="U200" s="130" t="n"/>
      <c r="V200" s="130" t="n"/>
      <c r="W200" s="130" t="n"/>
      <c r="X200" s="130" t="n"/>
      <c r="Y200" s="130" t="n"/>
      <c r="Z200" s="130" t="n"/>
    </row>
    <row r="201" ht="15.75" customHeight="1" s="81">
      <c r="A201" s="130" t="n"/>
      <c r="B201" s="130" t="n"/>
      <c r="C201" s="130" t="n"/>
      <c r="D201" s="130" t="n"/>
      <c r="E201" s="130" t="n"/>
      <c r="F201" s="130" t="n"/>
      <c r="G201" s="130" t="n"/>
      <c r="H201" s="130" t="n"/>
      <c r="I201" s="130" t="n"/>
      <c r="J201" s="130" t="n"/>
      <c r="K201" s="130" t="n"/>
      <c r="L201" s="130" t="n"/>
      <c r="M201" s="130" t="n"/>
      <c r="N201" s="130" t="n"/>
      <c r="O201" s="130" t="n"/>
      <c r="P201" s="130" t="n"/>
      <c r="Q201" s="130" t="n"/>
      <c r="R201" s="130" t="n"/>
      <c r="S201" s="130" t="n"/>
      <c r="T201" s="130" t="n"/>
      <c r="U201" s="130" t="n"/>
      <c r="V201" s="130" t="n"/>
      <c r="W201" s="130" t="n"/>
      <c r="X201" s="130" t="n"/>
      <c r="Y201" s="130" t="n"/>
      <c r="Z201" s="130" t="n"/>
    </row>
    <row r="202" ht="15.75" customHeight="1" s="81">
      <c r="A202" s="130" t="n"/>
      <c r="B202" s="130" t="n"/>
      <c r="C202" s="130" t="n"/>
      <c r="D202" s="130" t="n"/>
      <c r="E202" s="130" t="n"/>
      <c r="F202" s="130" t="n"/>
      <c r="G202" s="130" t="n"/>
      <c r="H202" s="130" t="n"/>
      <c r="I202" s="130" t="n"/>
      <c r="J202" s="130" t="n"/>
      <c r="K202" s="130" t="n"/>
      <c r="L202" s="130" t="n"/>
      <c r="M202" s="130" t="n"/>
      <c r="N202" s="130" t="n"/>
      <c r="O202" s="130" t="n"/>
      <c r="P202" s="130" t="n"/>
      <c r="Q202" s="130" t="n"/>
      <c r="R202" s="130" t="n"/>
      <c r="S202" s="130" t="n"/>
      <c r="T202" s="130" t="n"/>
      <c r="U202" s="130" t="n"/>
      <c r="V202" s="130" t="n"/>
      <c r="W202" s="130" t="n"/>
      <c r="X202" s="130" t="n"/>
      <c r="Y202" s="130" t="n"/>
      <c r="Z202" s="130" t="n"/>
    </row>
    <row r="203" ht="15.75" customHeight="1" s="81">
      <c r="A203" s="130" t="n"/>
      <c r="B203" s="130" t="n"/>
      <c r="C203" s="130" t="n"/>
      <c r="D203" s="130" t="n"/>
      <c r="E203" s="130" t="n"/>
      <c r="F203" s="130" t="n"/>
      <c r="G203" s="130" t="n"/>
      <c r="H203" s="130" t="n"/>
      <c r="I203" s="130" t="n"/>
      <c r="J203" s="130" t="n"/>
      <c r="K203" s="130" t="n"/>
      <c r="L203" s="130" t="n"/>
      <c r="M203" s="130" t="n"/>
      <c r="N203" s="130" t="n"/>
      <c r="O203" s="130" t="n"/>
      <c r="P203" s="130" t="n"/>
      <c r="Q203" s="130" t="n"/>
      <c r="R203" s="130" t="n"/>
      <c r="S203" s="130" t="n"/>
      <c r="T203" s="130" t="n"/>
      <c r="U203" s="130" t="n"/>
      <c r="V203" s="130" t="n"/>
      <c r="W203" s="130" t="n"/>
      <c r="X203" s="130" t="n"/>
      <c r="Y203" s="130" t="n"/>
      <c r="Z203" s="130" t="n"/>
    </row>
    <row r="204" ht="15.75" customHeight="1" s="81">
      <c r="A204" s="130" t="n"/>
      <c r="B204" s="130" t="n"/>
      <c r="C204" s="130" t="n"/>
      <c r="D204" s="130" t="n"/>
      <c r="E204" s="130" t="n"/>
      <c r="F204" s="130" t="n"/>
      <c r="G204" s="130" t="n"/>
      <c r="H204" s="130" t="n"/>
      <c r="I204" s="130" t="n"/>
      <c r="J204" s="130" t="n"/>
      <c r="K204" s="130" t="n"/>
      <c r="L204" s="130" t="n"/>
      <c r="M204" s="130" t="n"/>
      <c r="N204" s="130" t="n"/>
      <c r="O204" s="130" t="n"/>
      <c r="P204" s="130" t="n"/>
      <c r="Q204" s="130" t="n"/>
      <c r="R204" s="130" t="n"/>
      <c r="S204" s="130" t="n"/>
      <c r="T204" s="130" t="n"/>
      <c r="U204" s="130" t="n"/>
      <c r="V204" s="130" t="n"/>
      <c r="W204" s="130" t="n"/>
      <c r="X204" s="130" t="n"/>
      <c r="Y204" s="130" t="n"/>
      <c r="Z204" s="130" t="n"/>
    </row>
    <row r="205" ht="15.75" customHeight="1" s="81">
      <c r="A205" s="130" t="n"/>
      <c r="B205" s="130" t="n"/>
      <c r="C205" s="130" t="n"/>
      <c r="D205" s="130" t="n"/>
      <c r="E205" s="130" t="n"/>
      <c r="F205" s="130" t="n"/>
      <c r="G205" s="130" t="n"/>
      <c r="H205" s="130" t="n"/>
      <c r="I205" s="130" t="n"/>
      <c r="J205" s="130" t="n"/>
      <c r="K205" s="130" t="n"/>
      <c r="L205" s="130" t="n"/>
      <c r="M205" s="130" t="n"/>
      <c r="N205" s="130" t="n"/>
      <c r="O205" s="130" t="n"/>
      <c r="P205" s="130" t="n"/>
      <c r="Q205" s="130" t="n"/>
      <c r="R205" s="130" t="n"/>
      <c r="S205" s="130" t="n"/>
      <c r="T205" s="130" t="n"/>
      <c r="U205" s="130" t="n"/>
      <c r="V205" s="130" t="n"/>
      <c r="W205" s="130" t="n"/>
      <c r="X205" s="130" t="n"/>
      <c r="Y205" s="130" t="n"/>
      <c r="Z205" s="130" t="n"/>
    </row>
    <row r="206" ht="15.75" customHeight="1" s="81">
      <c r="A206" s="130" t="n"/>
      <c r="B206" s="130" t="n"/>
      <c r="C206" s="130" t="n"/>
      <c r="D206" s="130" t="n"/>
      <c r="E206" s="130" t="n"/>
      <c r="F206" s="130" t="n"/>
      <c r="G206" s="130" t="n"/>
      <c r="H206" s="130" t="n"/>
      <c r="I206" s="130" t="n"/>
      <c r="J206" s="130" t="n"/>
      <c r="K206" s="130" t="n"/>
      <c r="L206" s="130" t="n"/>
      <c r="M206" s="130" t="n"/>
      <c r="N206" s="130" t="n"/>
      <c r="O206" s="130" t="n"/>
      <c r="P206" s="130" t="n"/>
      <c r="Q206" s="130" t="n"/>
      <c r="R206" s="130" t="n"/>
      <c r="S206" s="130" t="n"/>
      <c r="T206" s="130" t="n"/>
      <c r="U206" s="130" t="n"/>
      <c r="V206" s="130" t="n"/>
      <c r="W206" s="130" t="n"/>
      <c r="X206" s="130" t="n"/>
      <c r="Y206" s="130" t="n"/>
      <c r="Z206" s="130" t="n"/>
    </row>
    <row r="207" ht="15.75" customHeight="1" s="81">
      <c r="A207" s="130" t="n"/>
      <c r="B207" s="130" t="n"/>
      <c r="C207" s="130" t="n"/>
      <c r="D207" s="130" t="n"/>
      <c r="E207" s="130" t="n"/>
      <c r="F207" s="130" t="n"/>
      <c r="G207" s="130" t="n"/>
      <c r="H207" s="130" t="n"/>
      <c r="I207" s="130" t="n"/>
      <c r="J207" s="130" t="n"/>
      <c r="K207" s="130" t="n"/>
      <c r="L207" s="130" t="n"/>
      <c r="M207" s="130" t="n"/>
      <c r="N207" s="130" t="n"/>
      <c r="O207" s="130" t="n"/>
      <c r="P207" s="130" t="n"/>
      <c r="Q207" s="130" t="n"/>
      <c r="R207" s="130" t="n"/>
      <c r="S207" s="130" t="n"/>
      <c r="T207" s="130" t="n"/>
      <c r="U207" s="130" t="n"/>
      <c r="V207" s="130" t="n"/>
      <c r="W207" s="130" t="n"/>
      <c r="X207" s="130" t="n"/>
      <c r="Y207" s="130" t="n"/>
      <c r="Z207" s="130" t="n"/>
    </row>
    <row r="208" ht="15.75" customHeight="1" s="81">
      <c r="A208" s="130" t="n"/>
      <c r="B208" s="130" t="n"/>
      <c r="C208" s="130" t="n"/>
      <c r="D208" s="130" t="n"/>
      <c r="E208" s="130" t="n"/>
      <c r="F208" s="130" t="n"/>
      <c r="G208" s="130" t="n"/>
      <c r="H208" s="130" t="n"/>
      <c r="I208" s="130" t="n"/>
      <c r="J208" s="130" t="n"/>
      <c r="K208" s="130" t="n"/>
      <c r="L208" s="130" t="n"/>
      <c r="M208" s="130" t="n"/>
      <c r="N208" s="130" t="n"/>
      <c r="O208" s="130" t="n"/>
      <c r="P208" s="130" t="n"/>
      <c r="Q208" s="130" t="n"/>
      <c r="R208" s="130" t="n"/>
      <c r="S208" s="130" t="n"/>
      <c r="T208" s="130" t="n"/>
      <c r="U208" s="130" t="n"/>
      <c r="V208" s="130" t="n"/>
      <c r="W208" s="130" t="n"/>
      <c r="X208" s="130" t="n"/>
      <c r="Y208" s="130" t="n"/>
      <c r="Z208" s="130" t="n"/>
    </row>
    <row r="209" ht="15.75" customHeight="1" s="81">
      <c r="A209" s="130" t="n"/>
      <c r="B209" s="130" t="n"/>
      <c r="C209" s="130" t="n"/>
      <c r="D209" s="130" t="n"/>
      <c r="E209" s="130" t="n"/>
      <c r="F209" s="130" t="n"/>
      <c r="G209" s="130" t="n"/>
      <c r="H209" s="130" t="n"/>
      <c r="I209" s="130" t="n"/>
      <c r="J209" s="130" t="n"/>
      <c r="K209" s="130" t="n"/>
      <c r="L209" s="130" t="n"/>
      <c r="M209" s="130" t="n"/>
      <c r="N209" s="130" t="n"/>
      <c r="O209" s="130" t="n"/>
      <c r="P209" s="130" t="n"/>
      <c r="Q209" s="130" t="n"/>
      <c r="R209" s="130" t="n"/>
      <c r="S209" s="130" t="n"/>
      <c r="T209" s="130" t="n"/>
      <c r="U209" s="130" t="n"/>
      <c r="V209" s="130" t="n"/>
      <c r="W209" s="130" t="n"/>
      <c r="X209" s="130" t="n"/>
      <c r="Y209" s="130" t="n"/>
      <c r="Z209" s="130" t="n"/>
    </row>
    <row r="210" ht="15.75" customHeight="1" s="81">
      <c r="A210" s="130" t="n"/>
      <c r="B210" s="130" t="n"/>
      <c r="C210" s="130" t="n"/>
      <c r="D210" s="130" t="n"/>
      <c r="E210" s="130" t="n"/>
      <c r="F210" s="130" t="n"/>
      <c r="G210" s="130" t="n"/>
      <c r="H210" s="130" t="n"/>
      <c r="I210" s="130" t="n"/>
      <c r="J210" s="130" t="n"/>
      <c r="K210" s="130" t="n"/>
      <c r="L210" s="130" t="n"/>
      <c r="M210" s="130" t="n"/>
      <c r="N210" s="130" t="n"/>
      <c r="O210" s="130" t="n"/>
      <c r="P210" s="130" t="n"/>
      <c r="Q210" s="130" t="n"/>
      <c r="R210" s="130" t="n"/>
      <c r="S210" s="130" t="n"/>
      <c r="T210" s="130" t="n"/>
      <c r="U210" s="130" t="n"/>
      <c r="V210" s="130" t="n"/>
      <c r="W210" s="130" t="n"/>
      <c r="X210" s="130" t="n"/>
      <c r="Y210" s="130" t="n"/>
      <c r="Z210" s="130" t="n"/>
    </row>
    <row r="211" ht="15.75" customHeight="1" s="81">
      <c r="A211" s="130" t="n"/>
      <c r="B211" s="130" t="n"/>
      <c r="C211" s="130" t="n"/>
      <c r="D211" s="130" t="n"/>
      <c r="E211" s="130" t="n"/>
      <c r="F211" s="130" t="n"/>
      <c r="G211" s="130" t="n"/>
      <c r="H211" s="130" t="n"/>
      <c r="I211" s="130" t="n"/>
      <c r="J211" s="130" t="n"/>
      <c r="K211" s="130" t="n"/>
      <c r="L211" s="130" t="n"/>
      <c r="M211" s="130" t="n"/>
      <c r="N211" s="130" t="n"/>
      <c r="O211" s="130" t="n"/>
      <c r="P211" s="130" t="n"/>
      <c r="Q211" s="130" t="n"/>
      <c r="R211" s="130" t="n"/>
      <c r="S211" s="130" t="n"/>
      <c r="T211" s="130" t="n"/>
      <c r="U211" s="130" t="n"/>
      <c r="V211" s="130" t="n"/>
      <c r="W211" s="130" t="n"/>
      <c r="X211" s="130" t="n"/>
      <c r="Y211" s="130" t="n"/>
      <c r="Z211" s="130" t="n"/>
    </row>
    <row r="212" ht="15.75" customHeight="1" s="81">
      <c r="A212" s="130" t="n"/>
      <c r="B212" s="130" t="n"/>
      <c r="C212" s="130" t="n"/>
      <c r="D212" s="130" t="n"/>
      <c r="E212" s="130" t="n"/>
      <c r="F212" s="130" t="n"/>
      <c r="G212" s="130" t="n"/>
      <c r="H212" s="130" t="n"/>
      <c r="I212" s="130" t="n"/>
      <c r="J212" s="130" t="n"/>
      <c r="K212" s="130" t="n"/>
      <c r="L212" s="130" t="n"/>
      <c r="M212" s="130" t="n"/>
      <c r="N212" s="130" t="n"/>
      <c r="O212" s="130" t="n"/>
      <c r="P212" s="130" t="n"/>
      <c r="Q212" s="130" t="n"/>
      <c r="R212" s="130" t="n"/>
      <c r="S212" s="130" t="n"/>
      <c r="T212" s="130" t="n"/>
      <c r="U212" s="130" t="n"/>
      <c r="V212" s="130" t="n"/>
      <c r="W212" s="130" t="n"/>
      <c r="X212" s="130" t="n"/>
      <c r="Y212" s="130" t="n"/>
      <c r="Z212" s="130" t="n"/>
    </row>
    <row r="213" ht="15.75" customHeight="1" s="81">
      <c r="A213" s="130" t="n"/>
      <c r="B213" s="130" t="n"/>
      <c r="C213" s="130" t="n"/>
      <c r="D213" s="130" t="n"/>
      <c r="E213" s="130" t="n"/>
      <c r="F213" s="130" t="n"/>
      <c r="G213" s="130" t="n"/>
      <c r="H213" s="130" t="n"/>
      <c r="I213" s="130" t="n"/>
      <c r="J213" s="130" t="n"/>
      <c r="K213" s="130" t="n"/>
      <c r="L213" s="130" t="n"/>
      <c r="M213" s="130" t="n"/>
      <c r="N213" s="130" t="n"/>
      <c r="O213" s="130" t="n"/>
      <c r="P213" s="130" t="n"/>
      <c r="Q213" s="130" t="n"/>
      <c r="R213" s="130" t="n"/>
      <c r="S213" s="130" t="n"/>
      <c r="T213" s="130" t="n"/>
      <c r="U213" s="130" t="n"/>
      <c r="V213" s="130" t="n"/>
      <c r="W213" s="130" t="n"/>
      <c r="X213" s="130" t="n"/>
      <c r="Y213" s="130" t="n"/>
      <c r="Z213" s="130" t="n"/>
    </row>
    <row r="214" ht="15.75" customHeight="1" s="81">
      <c r="A214" s="134" t="n"/>
      <c r="B214" s="125" t="n"/>
      <c r="C214" s="130" t="n"/>
      <c r="D214" s="130" t="n"/>
      <c r="E214" s="130" t="n"/>
      <c r="F214" s="130" t="n"/>
      <c r="G214" s="130" t="n"/>
      <c r="H214" s="130" t="n"/>
      <c r="I214" s="130" t="n"/>
      <c r="J214" s="130" t="n"/>
      <c r="K214" s="130" t="n"/>
      <c r="L214" s="130" t="n"/>
      <c r="M214" s="130" t="n"/>
      <c r="N214" s="130" t="n"/>
      <c r="O214" s="130" t="n"/>
      <c r="P214" s="130" t="n"/>
      <c r="Q214" s="130" t="n"/>
      <c r="R214" s="130" t="n"/>
      <c r="S214" s="130" t="n"/>
      <c r="T214" s="130" t="n"/>
      <c r="U214" s="130" t="n"/>
      <c r="V214" s="130" t="n"/>
      <c r="W214" s="130" t="n"/>
      <c r="X214" s="130" t="n"/>
      <c r="Y214" s="130" t="n"/>
      <c r="Z214" s="130" t="n"/>
    </row>
    <row r="215" ht="15.75" customHeight="1" s="81">
      <c r="A215" s="130" t="n"/>
      <c r="B215" s="130" t="n"/>
      <c r="C215" s="130" t="n"/>
      <c r="D215" s="130" t="n"/>
      <c r="E215" s="130" t="n"/>
      <c r="F215" s="130" t="n"/>
      <c r="G215" s="130" t="n"/>
      <c r="H215" s="130" t="n"/>
      <c r="I215" s="130" t="n"/>
      <c r="J215" s="130" t="n"/>
      <c r="K215" s="130" t="n"/>
      <c r="L215" s="130" t="n"/>
      <c r="M215" s="130" t="n"/>
      <c r="N215" s="130" t="n"/>
      <c r="O215" s="130" t="n"/>
      <c r="P215" s="130" t="n"/>
      <c r="Q215" s="130" t="n"/>
      <c r="R215" s="130" t="n"/>
      <c r="S215" s="130" t="n"/>
      <c r="T215" s="130" t="n"/>
      <c r="U215" s="130" t="n"/>
      <c r="V215" s="130" t="n"/>
      <c r="W215" s="130" t="n"/>
      <c r="X215" s="130" t="n"/>
      <c r="Y215" s="130" t="n"/>
      <c r="Z215" s="130" t="n"/>
    </row>
    <row r="216" ht="15.75" customHeight="1" s="81">
      <c r="A216" s="130" t="n"/>
      <c r="B216" s="130" t="n"/>
      <c r="C216" s="130" t="n"/>
      <c r="D216" s="130" t="n"/>
      <c r="E216" s="130" t="n"/>
      <c r="F216" s="130" t="n"/>
      <c r="G216" s="130" t="n"/>
      <c r="H216" s="130" t="n"/>
      <c r="I216" s="130" t="n"/>
      <c r="J216" s="130" t="n"/>
      <c r="K216" s="130" t="n"/>
      <c r="L216" s="130" t="n"/>
      <c r="M216" s="130" t="n"/>
      <c r="N216" s="130" t="n"/>
      <c r="O216" s="130" t="n"/>
      <c r="P216" s="130" t="n"/>
      <c r="Q216" s="130" t="n"/>
      <c r="R216" s="130" t="n"/>
      <c r="S216" s="130" t="n"/>
      <c r="T216" s="130" t="n"/>
      <c r="U216" s="130" t="n"/>
      <c r="V216" s="130" t="n"/>
      <c r="W216" s="130" t="n"/>
      <c r="X216" s="130" t="n"/>
      <c r="Y216" s="130" t="n"/>
      <c r="Z216" s="130" t="n"/>
    </row>
    <row r="217" ht="15.75" customHeight="1" s="81">
      <c r="A217" s="130" t="n"/>
      <c r="B217" s="130" t="n"/>
      <c r="C217" s="130" t="n"/>
      <c r="D217" s="130" t="n"/>
      <c r="E217" s="130" t="n"/>
      <c r="F217" s="130" t="n"/>
      <c r="G217" s="130" t="n"/>
      <c r="H217" s="130" t="n"/>
      <c r="I217" s="130" t="n"/>
      <c r="J217" s="130" t="n"/>
      <c r="K217" s="130" t="n"/>
      <c r="L217" s="130" t="n"/>
      <c r="M217" s="130" t="n"/>
      <c r="N217" s="130" t="n"/>
      <c r="O217" s="130" t="n"/>
      <c r="P217" s="130" t="n"/>
      <c r="Q217" s="130" t="n"/>
      <c r="R217" s="130" t="n"/>
      <c r="S217" s="130" t="n"/>
      <c r="T217" s="130" t="n"/>
      <c r="U217" s="130" t="n"/>
      <c r="V217" s="130" t="n"/>
      <c r="W217" s="130" t="n"/>
      <c r="X217" s="130" t="n"/>
      <c r="Y217" s="130" t="n"/>
      <c r="Z217" s="130" t="n"/>
    </row>
    <row r="218" ht="15.75" customHeight="1" s="81">
      <c r="A218" s="130" t="n"/>
      <c r="B218" s="130" t="n"/>
      <c r="C218" s="130" t="n"/>
      <c r="D218" s="130" t="n"/>
      <c r="E218" s="130" t="n"/>
      <c r="F218" s="130" t="n"/>
      <c r="G218" s="130" t="n"/>
      <c r="H218" s="130" t="n"/>
      <c r="I218" s="130" t="n"/>
      <c r="J218" s="130" t="n"/>
      <c r="K218" s="130" t="n"/>
      <c r="L218" s="130" t="n"/>
      <c r="M218" s="130" t="n"/>
      <c r="N218" s="130" t="n"/>
      <c r="O218" s="130" t="n"/>
      <c r="P218" s="130" t="n"/>
      <c r="Q218" s="130" t="n"/>
      <c r="R218" s="130" t="n"/>
      <c r="S218" s="130" t="n"/>
      <c r="T218" s="130" t="n"/>
      <c r="U218" s="130" t="n"/>
      <c r="V218" s="130" t="n"/>
      <c r="W218" s="130" t="n"/>
      <c r="X218" s="130" t="n"/>
      <c r="Y218" s="130" t="n"/>
      <c r="Z218" s="130" t="n"/>
    </row>
    <row r="219" ht="15.75" customHeight="1" s="81">
      <c r="A219" s="130" t="n"/>
      <c r="B219" s="130" t="n"/>
      <c r="C219" s="130" t="n"/>
      <c r="D219" s="130" t="n"/>
      <c r="E219" s="130" t="n"/>
      <c r="F219" s="130" t="n"/>
      <c r="G219" s="130" t="n"/>
      <c r="H219" s="130" t="n"/>
      <c r="I219" s="130" t="n"/>
      <c r="J219" s="130" t="n"/>
      <c r="K219" s="130" t="n"/>
      <c r="L219" s="130" t="n"/>
      <c r="M219" s="130" t="n"/>
      <c r="N219" s="130" t="n"/>
      <c r="O219" s="130" t="n"/>
      <c r="P219" s="130" t="n"/>
      <c r="Q219" s="130" t="n"/>
      <c r="R219" s="130" t="n"/>
      <c r="S219" s="130" t="n"/>
      <c r="T219" s="130" t="n"/>
      <c r="U219" s="130" t="n"/>
      <c r="V219" s="130" t="n"/>
      <c r="W219" s="130" t="n"/>
      <c r="X219" s="130" t="n"/>
      <c r="Y219" s="130" t="n"/>
      <c r="Z219" s="130" t="n"/>
    </row>
    <row r="220" ht="15.75" customHeight="1" s="81">
      <c r="A220" s="130" t="n"/>
      <c r="B220" s="130" t="n"/>
      <c r="C220" s="130" t="n"/>
      <c r="D220" s="130" t="n"/>
      <c r="E220" s="130" t="n"/>
      <c r="F220" s="130" t="n"/>
      <c r="G220" s="130" t="n"/>
      <c r="H220" s="130" t="n"/>
      <c r="I220" s="130" t="n"/>
      <c r="J220" s="130" t="n"/>
      <c r="K220" s="130" t="n"/>
      <c r="L220" s="130" t="n"/>
      <c r="M220" s="130" t="n"/>
      <c r="N220" s="130" t="n"/>
      <c r="O220" s="130" t="n"/>
      <c r="P220" s="130" t="n"/>
      <c r="Q220" s="130" t="n"/>
      <c r="R220" s="130" t="n"/>
      <c r="S220" s="130" t="n"/>
      <c r="T220" s="130" t="n"/>
      <c r="U220" s="130" t="n"/>
      <c r="V220" s="130" t="n"/>
      <c r="W220" s="130" t="n"/>
      <c r="X220" s="130" t="n"/>
      <c r="Y220" s="130" t="n"/>
      <c r="Z220" s="130" t="n"/>
    </row>
    <row r="221" ht="15.75" customHeight="1" s="81">
      <c r="A221" s="130" t="n"/>
      <c r="B221" s="130" t="n"/>
      <c r="C221" s="130" t="n"/>
      <c r="D221" s="130" t="n"/>
      <c r="E221" s="130" t="n"/>
      <c r="F221" s="130" t="n"/>
      <c r="G221" s="130" t="n"/>
      <c r="H221" s="130" t="n"/>
      <c r="I221" s="130" t="n"/>
      <c r="J221" s="130" t="n"/>
      <c r="K221" s="130" t="n"/>
      <c r="L221" s="130" t="n"/>
      <c r="M221" s="130" t="n"/>
      <c r="N221" s="130" t="n"/>
      <c r="O221" s="130" t="n"/>
      <c r="P221" s="130" t="n"/>
      <c r="Q221" s="130" t="n"/>
      <c r="R221" s="130" t="n"/>
      <c r="S221" s="130" t="n"/>
      <c r="T221" s="130" t="n"/>
      <c r="U221" s="130" t="n"/>
      <c r="V221" s="130" t="n"/>
      <c r="W221" s="130" t="n"/>
      <c r="X221" s="130" t="n"/>
      <c r="Y221" s="130" t="n"/>
      <c r="Z221" s="130" t="n"/>
    </row>
    <row r="222" ht="15.75" customHeight="1" s="81">
      <c r="A222" s="130" t="n"/>
      <c r="B222" s="130" t="n"/>
      <c r="C222" s="130" t="n"/>
      <c r="D222" s="130" t="n"/>
      <c r="E222" s="130" t="n"/>
      <c r="F222" s="130" t="n"/>
      <c r="G222" s="130" t="n"/>
      <c r="H222" s="130" t="n"/>
      <c r="I222" s="130" t="n"/>
      <c r="J222" s="130" t="n"/>
      <c r="K222" s="130" t="n"/>
      <c r="L222" s="130" t="n"/>
      <c r="M222" s="130" t="n"/>
      <c r="N222" s="130" t="n"/>
      <c r="O222" s="130" t="n"/>
      <c r="P222" s="130" t="n"/>
      <c r="Q222" s="130" t="n"/>
      <c r="R222" s="130" t="n"/>
      <c r="S222" s="130" t="n"/>
      <c r="T222" s="130" t="n"/>
      <c r="U222" s="130" t="n"/>
      <c r="V222" s="130" t="n"/>
      <c r="W222" s="130" t="n"/>
      <c r="X222" s="130" t="n"/>
      <c r="Y222" s="130" t="n"/>
      <c r="Z222" s="130" t="n"/>
    </row>
    <row r="223" ht="15.75" customHeight="1" s="81">
      <c r="A223" s="130" t="n"/>
      <c r="B223" s="130" t="n"/>
      <c r="C223" s="130" t="n"/>
      <c r="D223" s="130" t="n"/>
      <c r="E223" s="130" t="n"/>
      <c r="F223" s="130" t="n"/>
      <c r="G223" s="130" t="n"/>
      <c r="H223" s="130" t="n"/>
      <c r="I223" s="130" t="n"/>
      <c r="J223" s="130" t="n"/>
      <c r="K223" s="130" t="n"/>
      <c r="L223" s="130" t="n"/>
      <c r="M223" s="130" t="n"/>
      <c r="N223" s="130" t="n"/>
      <c r="O223" s="130" t="n"/>
      <c r="P223" s="130" t="n"/>
      <c r="Q223" s="130" t="n"/>
      <c r="R223" s="130" t="n"/>
      <c r="S223" s="130" t="n"/>
      <c r="T223" s="130" t="n"/>
      <c r="U223" s="130" t="n"/>
      <c r="V223" s="130" t="n"/>
      <c r="W223" s="130" t="n"/>
      <c r="X223" s="130" t="n"/>
      <c r="Y223" s="130" t="n"/>
      <c r="Z223" s="130" t="n"/>
    </row>
    <row r="224" ht="15.75" customHeight="1" s="81">
      <c r="A224" s="130" t="n"/>
      <c r="B224" s="130" t="n"/>
      <c r="C224" s="130" t="n"/>
      <c r="D224" s="130" t="n"/>
      <c r="E224" s="130" t="n"/>
      <c r="F224" s="130" t="n"/>
      <c r="G224" s="130" t="n"/>
      <c r="H224" s="130" t="n"/>
      <c r="I224" s="130" t="n"/>
      <c r="J224" s="130" t="n"/>
      <c r="K224" s="130" t="n"/>
      <c r="L224" s="130" t="n"/>
      <c r="M224" s="130" t="n"/>
      <c r="N224" s="130" t="n"/>
      <c r="O224" s="130" t="n"/>
      <c r="P224" s="130" t="n"/>
      <c r="Q224" s="130" t="n"/>
      <c r="R224" s="130" t="n"/>
      <c r="S224" s="130" t="n"/>
      <c r="T224" s="130" t="n"/>
      <c r="U224" s="130" t="n"/>
      <c r="V224" s="130" t="n"/>
      <c r="W224" s="130" t="n"/>
      <c r="X224" s="130" t="n"/>
      <c r="Y224" s="130" t="n"/>
      <c r="Z224" s="130" t="n"/>
    </row>
    <row r="225" ht="15.75" customHeight="1" s="81">
      <c r="A225" s="130" t="n"/>
      <c r="B225" s="130" t="n"/>
      <c r="C225" s="130" t="n"/>
      <c r="D225" s="130" t="n"/>
      <c r="E225" s="130" t="n"/>
      <c r="F225" s="130" t="n"/>
      <c r="G225" s="130" t="n"/>
      <c r="H225" s="130" t="n"/>
      <c r="I225" s="130" t="n"/>
      <c r="J225" s="130" t="n"/>
      <c r="K225" s="130" t="n"/>
      <c r="L225" s="130" t="n"/>
      <c r="M225" s="130" t="n"/>
      <c r="N225" s="130" t="n"/>
      <c r="O225" s="130" t="n"/>
      <c r="P225" s="130" t="n"/>
      <c r="Q225" s="130" t="n"/>
      <c r="R225" s="130" t="n"/>
      <c r="S225" s="130" t="n"/>
      <c r="T225" s="130" t="n"/>
      <c r="U225" s="130" t="n"/>
      <c r="V225" s="130" t="n"/>
      <c r="W225" s="130" t="n"/>
      <c r="X225" s="130" t="n"/>
      <c r="Y225" s="130" t="n"/>
      <c r="Z225" s="130" t="n"/>
    </row>
    <row r="226" ht="15.75" customHeight="1" s="81">
      <c r="A226" s="130" t="n"/>
      <c r="B226" s="130" t="n"/>
      <c r="C226" s="130" t="n"/>
      <c r="D226" s="130" t="n"/>
      <c r="E226" s="130" t="n"/>
      <c r="F226" s="130" t="n"/>
      <c r="G226" s="130" t="n"/>
      <c r="H226" s="130" t="n"/>
      <c r="I226" s="130" t="n"/>
      <c r="J226" s="130" t="n"/>
      <c r="K226" s="130" t="n"/>
      <c r="L226" s="130" t="n"/>
      <c r="M226" s="130" t="n"/>
      <c r="N226" s="130" t="n"/>
      <c r="O226" s="130" t="n"/>
      <c r="P226" s="130" t="n"/>
      <c r="Q226" s="130" t="n"/>
      <c r="R226" s="130" t="n"/>
      <c r="S226" s="130" t="n"/>
      <c r="T226" s="130" t="n"/>
      <c r="U226" s="130" t="n"/>
      <c r="V226" s="130" t="n"/>
      <c r="W226" s="130" t="n"/>
      <c r="X226" s="130" t="n"/>
      <c r="Y226" s="130" t="n"/>
      <c r="Z226" s="130" t="n"/>
    </row>
    <row r="227" ht="15.75" customHeight="1" s="81">
      <c r="A227" s="124" t="n"/>
      <c r="B227" s="130" t="n"/>
      <c r="C227" s="130" t="n"/>
      <c r="D227" s="130" t="n"/>
      <c r="E227" s="130" t="n"/>
      <c r="F227" s="130" t="n"/>
      <c r="G227" s="130" t="n"/>
      <c r="H227" s="130" t="n"/>
      <c r="I227" s="130" t="n"/>
      <c r="J227" s="130" t="n"/>
      <c r="K227" s="130" t="n"/>
      <c r="L227" s="130" t="n"/>
      <c r="M227" s="130" t="n"/>
      <c r="N227" s="130" t="n"/>
      <c r="O227" s="130" t="n"/>
      <c r="P227" s="130" t="n"/>
      <c r="Q227" s="130" t="n"/>
      <c r="R227" s="130" t="n"/>
      <c r="S227" s="130" t="n"/>
      <c r="T227" s="130" t="n"/>
      <c r="U227" s="130" t="n"/>
      <c r="V227" s="130" t="n"/>
      <c r="W227" s="130" t="n"/>
      <c r="X227" s="130" t="n"/>
      <c r="Y227" s="130" t="n"/>
      <c r="Z227" s="130" t="n"/>
    </row>
    <row r="228" ht="15.75" customHeight="1" s="81">
      <c r="A228" s="130" t="n"/>
      <c r="B228" s="130" t="n"/>
      <c r="C228" s="130" t="n"/>
      <c r="D228" s="130" t="n"/>
      <c r="E228" s="130" t="n"/>
      <c r="F228" s="130" t="n"/>
      <c r="G228" s="130" t="n"/>
      <c r="H228" s="130" t="n"/>
      <c r="I228" s="130" t="n"/>
      <c r="J228" s="130" t="n"/>
      <c r="K228" s="130" t="n"/>
      <c r="L228" s="130" t="n"/>
      <c r="M228" s="130" t="n"/>
      <c r="N228" s="130" t="n"/>
      <c r="O228" s="130" t="n"/>
      <c r="P228" s="130" t="n"/>
      <c r="Q228" s="130" t="n"/>
      <c r="R228" s="130" t="n"/>
      <c r="S228" s="130" t="n"/>
      <c r="T228" s="130" t="n"/>
      <c r="U228" s="130" t="n"/>
      <c r="V228" s="130" t="n"/>
      <c r="W228" s="130" t="n"/>
      <c r="X228" s="130" t="n"/>
      <c r="Y228" s="130" t="n"/>
      <c r="Z228" s="130" t="n"/>
    </row>
    <row r="229" ht="15.75" customHeight="1" s="81">
      <c r="A229" s="130" t="n"/>
      <c r="B229" s="130" t="n"/>
      <c r="C229" s="130" t="n"/>
      <c r="D229" s="130" t="n"/>
      <c r="E229" s="130" t="n"/>
      <c r="F229" s="130" t="n"/>
      <c r="G229" s="130" t="n"/>
      <c r="H229" s="130" t="n"/>
      <c r="I229" s="130" t="n"/>
      <c r="J229" s="130" t="n"/>
      <c r="K229" s="130" t="n"/>
      <c r="L229" s="130" t="n"/>
      <c r="M229" s="130" t="n"/>
      <c r="N229" s="130" t="n"/>
      <c r="O229" s="130" t="n"/>
      <c r="P229" s="130" t="n"/>
      <c r="Q229" s="130" t="n"/>
      <c r="R229" s="130" t="n"/>
      <c r="S229" s="130" t="n"/>
      <c r="T229" s="130" t="n"/>
      <c r="U229" s="130" t="n"/>
      <c r="V229" s="130" t="n"/>
      <c r="W229" s="130" t="n"/>
      <c r="X229" s="130" t="n"/>
      <c r="Y229" s="130" t="n"/>
      <c r="Z229" s="130" t="n"/>
    </row>
    <row r="230" ht="15.75" customHeight="1" s="81">
      <c r="A230" s="130" t="n"/>
      <c r="B230" s="130" t="n"/>
      <c r="C230" s="130" t="n"/>
      <c r="D230" s="130" t="n"/>
      <c r="E230" s="130" t="n"/>
      <c r="F230" s="130" t="n"/>
      <c r="G230" s="130" t="n"/>
      <c r="H230" s="130" t="n"/>
      <c r="I230" s="130" t="n"/>
      <c r="J230" s="130" t="n"/>
      <c r="K230" s="130" t="n"/>
      <c r="L230" s="130" t="n"/>
      <c r="M230" s="130" t="n"/>
      <c r="N230" s="130" t="n"/>
      <c r="O230" s="130" t="n"/>
      <c r="P230" s="130" t="n"/>
      <c r="Q230" s="130" t="n"/>
      <c r="R230" s="130" t="n"/>
      <c r="S230" s="130" t="n"/>
      <c r="T230" s="130" t="n"/>
      <c r="U230" s="130" t="n"/>
      <c r="V230" s="130" t="n"/>
      <c r="W230" s="130" t="n"/>
      <c r="X230" s="130" t="n"/>
      <c r="Y230" s="130" t="n"/>
      <c r="Z230" s="130" t="n"/>
    </row>
    <row r="231" ht="15.75" customHeight="1" s="81">
      <c r="A231" s="130" t="n"/>
      <c r="B231" s="130" t="n"/>
      <c r="C231" s="130" t="n"/>
      <c r="D231" s="130" t="n"/>
      <c r="E231" s="130" t="n"/>
      <c r="F231" s="130" t="n"/>
      <c r="G231" s="130" t="n"/>
      <c r="H231" s="130" t="n"/>
      <c r="I231" s="130" t="n"/>
      <c r="J231" s="130" t="n"/>
      <c r="K231" s="130" t="n"/>
      <c r="L231" s="130" t="n"/>
      <c r="M231" s="130" t="n"/>
      <c r="N231" s="130" t="n"/>
      <c r="O231" s="130" t="n"/>
      <c r="P231" s="130" t="n"/>
      <c r="Q231" s="130" t="n"/>
      <c r="R231" s="130" t="n"/>
      <c r="S231" s="130" t="n"/>
      <c r="T231" s="130" t="n"/>
      <c r="U231" s="130" t="n"/>
      <c r="V231" s="130" t="n"/>
      <c r="W231" s="130" t="n"/>
      <c r="X231" s="130" t="n"/>
      <c r="Y231" s="130" t="n"/>
      <c r="Z231" s="130" t="n"/>
    </row>
    <row r="232" ht="15.75" customHeight="1" s="81">
      <c r="A232" s="130" t="n"/>
      <c r="B232" s="130" t="n"/>
      <c r="C232" s="130" t="n"/>
      <c r="D232" s="130" t="n"/>
      <c r="E232" s="130" t="n"/>
      <c r="F232" s="130" t="n"/>
      <c r="G232" s="130" t="n"/>
      <c r="H232" s="130" t="n"/>
      <c r="I232" s="130" t="n"/>
      <c r="J232" s="130" t="n"/>
      <c r="K232" s="130" t="n"/>
      <c r="L232" s="130" t="n"/>
      <c r="M232" s="130" t="n"/>
      <c r="N232" s="130" t="n"/>
      <c r="O232" s="130" t="n"/>
      <c r="P232" s="130" t="n"/>
      <c r="Q232" s="130" t="n"/>
      <c r="R232" s="130" t="n"/>
      <c r="S232" s="130" t="n"/>
      <c r="T232" s="130" t="n"/>
      <c r="U232" s="130" t="n"/>
      <c r="V232" s="130" t="n"/>
      <c r="W232" s="130" t="n"/>
      <c r="X232" s="130" t="n"/>
      <c r="Y232" s="130" t="n"/>
      <c r="Z232" s="130" t="n"/>
    </row>
    <row r="233" ht="15.75" customHeight="1" s="81">
      <c r="A233" s="130" t="n"/>
      <c r="B233" s="130" t="n"/>
      <c r="C233" s="130" t="n"/>
      <c r="D233" s="130" t="n"/>
      <c r="E233" s="130" t="n"/>
      <c r="F233" s="130" t="n"/>
      <c r="G233" s="130" t="n"/>
      <c r="H233" s="130" t="n"/>
      <c r="I233" s="130" t="n"/>
      <c r="J233" s="130" t="n"/>
      <c r="K233" s="130" t="n"/>
      <c r="L233" s="130" t="n"/>
      <c r="M233" s="130" t="n"/>
      <c r="N233" s="130" t="n"/>
      <c r="O233" s="130" t="n"/>
      <c r="P233" s="130" t="n"/>
      <c r="Q233" s="130" t="n"/>
      <c r="R233" s="130" t="n"/>
      <c r="S233" s="130" t="n"/>
      <c r="T233" s="130" t="n"/>
      <c r="U233" s="130" t="n"/>
      <c r="V233" s="130" t="n"/>
      <c r="W233" s="130" t="n"/>
      <c r="X233" s="130" t="n"/>
      <c r="Y233" s="130" t="n"/>
      <c r="Z233" s="130" t="n"/>
    </row>
    <row r="234" ht="15.75" customHeight="1" s="81">
      <c r="A234" s="130" t="n"/>
      <c r="B234" s="130" t="n"/>
      <c r="C234" s="130" t="n"/>
      <c r="D234" s="130" t="n"/>
      <c r="E234" s="130" t="n"/>
      <c r="F234" s="130" t="n"/>
      <c r="G234" s="130" t="n"/>
      <c r="H234" s="130" t="n"/>
      <c r="I234" s="130" t="n"/>
      <c r="J234" s="130" t="n"/>
      <c r="K234" s="130" t="n"/>
      <c r="L234" s="130" t="n"/>
      <c r="M234" s="130" t="n"/>
      <c r="N234" s="130" t="n"/>
      <c r="O234" s="130" t="n"/>
      <c r="P234" s="130" t="n"/>
      <c r="Q234" s="130" t="n"/>
      <c r="R234" s="130" t="n"/>
      <c r="S234" s="130" t="n"/>
      <c r="T234" s="130" t="n"/>
      <c r="U234" s="130" t="n"/>
      <c r="V234" s="130" t="n"/>
      <c r="W234" s="130" t="n"/>
      <c r="X234" s="130" t="n"/>
      <c r="Y234" s="130" t="n"/>
      <c r="Z234" s="130" t="n"/>
    </row>
    <row r="235" ht="15.75" customHeight="1" s="81">
      <c r="A235" s="130" t="n"/>
      <c r="B235" s="130" t="n"/>
      <c r="C235" s="130" t="n"/>
      <c r="D235" s="130" t="n"/>
      <c r="E235" s="130" t="n"/>
      <c r="F235" s="130" t="n"/>
      <c r="G235" s="130" t="n"/>
      <c r="H235" s="130" t="n"/>
      <c r="I235" s="130" t="n"/>
      <c r="J235" s="130" t="n"/>
      <c r="K235" s="130" t="n"/>
      <c r="L235" s="130" t="n"/>
      <c r="M235" s="130" t="n"/>
      <c r="N235" s="130" t="n"/>
      <c r="O235" s="130" t="n"/>
      <c r="P235" s="130" t="n"/>
      <c r="Q235" s="130" t="n"/>
      <c r="R235" s="130" t="n"/>
      <c r="S235" s="130" t="n"/>
      <c r="T235" s="130" t="n"/>
      <c r="U235" s="130" t="n"/>
      <c r="V235" s="130" t="n"/>
      <c r="W235" s="130" t="n"/>
      <c r="X235" s="130" t="n"/>
      <c r="Y235" s="130" t="n"/>
      <c r="Z235" s="130" t="n"/>
    </row>
    <row r="236" ht="15.75" customHeight="1" s="81">
      <c r="A236" s="130" t="n"/>
      <c r="B236" s="130" t="n"/>
      <c r="C236" s="130" t="n"/>
      <c r="D236" s="130" t="n"/>
      <c r="E236" s="130" t="n"/>
      <c r="F236" s="130" t="n"/>
      <c r="G236" s="130" t="n"/>
      <c r="H236" s="130" t="n"/>
      <c r="I236" s="130" t="n"/>
      <c r="J236" s="130" t="n"/>
      <c r="K236" s="130" t="n"/>
      <c r="L236" s="130" t="n"/>
      <c r="M236" s="130" t="n"/>
      <c r="N236" s="130" t="n"/>
      <c r="O236" s="130" t="n"/>
      <c r="P236" s="130" t="n"/>
      <c r="Q236" s="130" t="n"/>
      <c r="R236" s="130" t="n"/>
      <c r="S236" s="130" t="n"/>
      <c r="T236" s="130" t="n"/>
      <c r="U236" s="130" t="n"/>
      <c r="V236" s="130" t="n"/>
      <c r="W236" s="130" t="n"/>
      <c r="X236" s="130" t="n"/>
      <c r="Y236" s="130" t="n"/>
      <c r="Z236" s="130" t="n"/>
    </row>
    <row r="237" ht="15.75" customHeight="1" s="81">
      <c r="A237" s="130" t="n"/>
      <c r="B237" s="130" t="n"/>
      <c r="C237" s="130" t="n"/>
      <c r="D237" s="130" t="n"/>
      <c r="E237" s="130" t="n"/>
      <c r="F237" s="130" t="n"/>
      <c r="G237" s="130" t="n"/>
      <c r="H237" s="130" t="n"/>
      <c r="I237" s="130" t="n"/>
      <c r="J237" s="130" t="n"/>
      <c r="K237" s="130" t="n"/>
      <c r="L237" s="130" t="n"/>
      <c r="M237" s="130" t="n"/>
      <c r="N237" s="130" t="n"/>
      <c r="O237" s="130" t="n"/>
      <c r="P237" s="130" t="n"/>
      <c r="Q237" s="130" t="n"/>
      <c r="R237" s="130" t="n"/>
      <c r="S237" s="130" t="n"/>
      <c r="T237" s="130" t="n"/>
      <c r="U237" s="130" t="n"/>
      <c r="V237" s="130" t="n"/>
      <c r="W237" s="130" t="n"/>
      <c r="X237" s="130" t="n"/>
      <c r="Y237" s="130" t="n"/>
      <c r="Z237" s="130" t="n"/>
    </row>
    <row r="238" ht="15.75" customHeight="1" s="81">
      <c r="A238" s="130" t="n"/>
      <c r="B238" s="130" t="n"/>
      <c r="C238" s="130" t="n"/>
      <c r="D238" s="130" t="n"/>
      <c r="E238" s="130" t="n"/>
      <c r="F238" s="130" t="n"/>
      <c r="G238" s="130" t="n"/>
      <c r="H238" s="130" t="n"/>
      <c r="I238" s="130" t="n"/>
      <c r="J238" s="130" t="n"/>
      <c r="K238" s="130" t="n"/>
      <c r="L238" s="130" t="n"/>
      <c r="M238" s="130" t="n"/>
      <c r="N238" s="130" t="n"/>
      <c r="O238" s="130" t="n"/>
      <c r="P238" s="130" t="n"/>
      <c r="Q238" s="130" t="n"/>
      <c r="R238" s="130" t="n"/>
      <c r="S238" s="130" t="n"/>
      <c r="T238" s="130" t="n"/>
      <c r="U238" s="130" t="n"/>
      <c r="V238" s="130" t="n"/>
      <c r="W238" s="130" t="n"/>
      <c r="X238" s="130" t="n"/>
      <c r="Y238" s="130" t="n"/>
      <c r="Z238" s="130" t="n"/>
    </row>
    <row r="239" ht="15.75" customHeight="1" s="81">
      <c r="A239" s="130" t="n"/>
      <c r="B239" s="130" t="n"/>
      <c r="C239" s="130" t="n"/>
      <c r="D239" s="130" t="n"/>
      <c r="E239" s="130" t="n"/>
      <c r="F239" s="130" t="n"/>
      <c r="G239" s="130" t="n"/>
      <c r="H239" s="130" t="n"/>
      <c r="I239" s="130" t="n"/>
      <c r="J239" s="130" t="n"/>
      <c r="K239" s="130" t="n"/>
      <c r="L239" s="130" t="n"/>
      <c r="M239" s="130" t="n"/>
      <c r="N239" s="130" t="n"/>
      <c r="O239" s="130" t="n"/>
      <c r="P239" s="130" t="n"/>
      <c r="Q239" s="130" t="n"/>
      <c r="R239" s="130" t="n"/>
      <c r="S239" s="130" t="n"/>
      <c r="T239" s="130" t="n"/>
      <c r="U239" s="130" t="n"/>
      <c r="V239" s="130" t="n"/>
      <c r="W239" s="130" t="n"/>
      <c r="X239" s="130" t="n"/>
      <c r="Y239" s="130" t="n"/>
      <c r="Z239" s="130" t="n"/>
    </row>
    <row r="240" ht="15.75" customHeight="1" s="81">
      <c r="A240" s="130" t="n"/>
      <c r="B240" s="130" t="n"/>
      <c r="C240" s="130" t="n"/>
      <c r="D240" s="130" t="n"/>
      <c r="E240" s="130" t="n"/>
      <c r="F240" s="130" t="n"/>
      <c r="G240" s="130" t="n"/>
      <c r="H240" s="130" t="n"/>
      <c r="I240" s="130" t="n"/>
      <c r="J240" s="130" t="n"/>
      <c r="K240" s="130" t="n"/>
      <c r="L240" s="130" t="n"/>
      <c r="M240" s="130" t="n"/>
      <c r="N240" s="130" t="n"/>
      <c r="O240" s="130" t="n"/>
      <c r="P240" s="130" t="n"/>
      <c r="Q240" s="130" t="n"/>
      <c r="R240" s="130" t="n"/>
      <c r="S240" s="130" t="n"/>
      <c r="T240" s="130" t="n"/>
      <c r="U240" s="130" t="n"/>
      <c r="V240" s="130" t="n"/>
      <c r="W240" s="130" t="n"/>
      <c r="X240" s="130" t="n"/>
      <c r="Y240" s="130" t="n"/>
      <c r="Z240" s="130" t="n"/>
    </row>
    <row r="241" ht="15.75" customHeight="1" s="81">
      <c r="A241" s="130" t="n"/>
      <c r="B241" s="130" t="n"/>
      <c r="C241" s="130" t="n"/>
      <c r="D241" s="130" t="n"/>
      <c r="E241" s="130" t="n"/>
      <c r="F241" s="130" t="n"/>
      <c r="G241" s="130" t="n"/>
      <c r="H241" s="130" t="n"/>
      <c r="I241" s="130" t="n"/>
      <c r="J241" s="130" t="n"/>
      <c r="K241" s="130" t="n"/>
      <c r="L241" s="130" t="n"/>
      <c r="M241" s="130" t="n"/>
      <c r="N241" s="130" t="n"/>
      <c r="O241" s="130" t="n"/>
      <c r="P241" s="130" t="n"/>
      <c r="Q241" s="130" t="n"/>
      <c r="R241" s="130" t="n"/>
      <c r="S241" s="130" t="n"/>
      <c r="T241" s="130" t="n"/>
      <c r="U241" s="130" t="n"/>
      <c r="V241" s="130" t="n"/>
      <c r="W241" s="130" t="n"/>
      <c r="X241" s="130" t="n"/>
      <c r="Y241" s="130" t="n"/>
      <c r="Z241" s="130" t="n"/>
    </row>
    <row r="242" ht="15.75" customHeight="1" s="81">
      <c r="A242" s="130" t="n"/>
      <c r="B242" s="130" t="n"/>
      <c r="C242" s="130" t="n"/>
      <c r="D242" s="130" t="n"/>
      <c r="E242" s="130" t="n"/>
      <c r="F242" s="130" t="n"/>
      <c r="G242" s="130" t="n"/>
      <c r="H242" s="130" t="n"/>
      <c r="I242" s="130" t="n"/>
      <c r="J242" s="130" t="n"/>
      <c r="K242" s="130" t="n"/>
      <c r="L242" s="130" t="n"/>
      <c r="M242" s="130" t="n"/>
      <c r="N242" s="130" t="n"/>
      <c r="O242" s="130" t="n"/>
      <c r="P242" s="130" t="n"/>
      <c r="Q242" s="130" t="n"/>
      <c r="R242" s="130" t="n"/>
      <c r="S242" s="130" t="n"/>
      <c r="T242" s="130" t="n"/>
      <c r="U242" s="130" t="n"/>
      <c r="V242" s="130" t="n"/>
      <c r="W242" s="130" t="n"/>
      <c r="X242" s="130" t="n"/>
      <c r="Y242" s="130" t="n"/>
      <c r="Z242" s="130" t="n"/>
    </row>
    <row r="243" ht="15.75" customHeight="1" s="81">
      <c r="A243" s="130" t="n"/>
      <c r="B243" s="130" t="n"/>
      <c r="C243" s="130" t="n"/>
      <c r="D243" s="130" t="n"/>
      <c r="E243" s="130" t="n"/>
      <c r="F243" s="130" t="n"/>
      <c r="G243" s="130" t="n"/>
      <c r="H243" s="130" t="n"/>
      <c r="I243" s="130" t="n"/>
      <c r="J243" s="130" t="n"/>
      <c r="K243" s="130" t="n"/>
      <c r="L243" s="130" t="n"/>
      <c r="M243" s="130" t="n"/>
      <c r="N243" s="130" t="n"/>
      <c r="O243" s="130" t="n"/>
      <c r="P243" s="130" t="n"/>
      <c r="Q243" s="130" t="n"/>
      <c r="R243" s="130" t="n"/>
      <c r="S243" s="130" t="n"/>
      <c r="T243" s="130" t="n"/>
      <c r="U243" s="130" t="n"/>
      <c r="V243" s="130" t="n"/>
      <c r="W243" s="130" t="n"/>
      <c r="X243" s="130" t="n"/>
      <c r="Y243" s="130" t="n"/>
      <c r="Z243" s="130" t="n"/>
    </row>
    <row r="244" ht="15.75" customHeight="1" s="81">
      <c r="A244" s="130" t="n"/>
      <c r="B244" s="130" t="n"/>
      <c r="C244" s="130" t="n"/>
      <c r="D244" s="130" t="n"/>
      <c r="E244" s="130" t="n"/>
      <c r="F244" s="130" t="n"/>
      <c r="G244" s="130" t="n"/>
      <c r="H244" s="130" t="n"/>
      <c r="I244" s="130" t="n"/>
      <c r="J244" s="130" t="n"/>
      <c r="K244" s="130" t="n"/>
      <c r="L244" s="130" t="n"/>
      <c r="M244" s="130" t="n"/>
      <c r="N244" s="130" t="n"/>
      <c r="O244" s="130" t="n"/>
      <c r="P244" s="130" t="n"/>
      <c r="Q244" s="130" t="n"/>
      <c r="R244" s="130" t="n"/>
      <c r="S244" s="130" t="n"/>
      <c r="T244" s="130" t="n"/>
      <c r="U244" s="130" t="n"/>
      <c r="V244" s="130" t="n"/>
      <c r="W244" s="130" t="n"/>
      <c r="X244" s="130" t="n"/>
      <c r="Y244" s="130" t="n"/>
      <c r="Z244" s="130" t="n"/>
    </row>
    <row r="245" ht="15.75" customHeight="1" s="81">
      <c r="A245" s="130" t="n"/>
      <c r="B245" s="130" t="n"/>
      <c r="C245" s="130" t="n"/>
      <c r="D245" s="130" t="n"/>
      <c r="E245" s="130" t="n"/>
      <c r="F245" s="130" t="n"/>
      <c r="G245" s="130" t="n"/>
      <c r="H245" s="130" t="n"/>
      <c r="I245" s="130" t="n"/>
      <c r="J245" s="130" t="n"/>
      <c r="K245" s="130" t="n"/>
      <c r="L245" s="130" t="n"/>
      <c r="M245" s="130" t="n"/>
      <c r="N245" s="130" t="n"/>
      <c r="O245" s="130" t="n"/>
      <c r="P245" s="130" t="n"/>
      <c r="Q245" s="130" t="n"/>
      <c r="R245" s="130" t="n"/>
      <c r="S245" s="130" t="n"/>
      <c r="T245" s="130" t="n"/>
      <c r="U245" s="130" t="n"/>
      <c r="V245" s="130" t="n"/>
      <c r="W245" s="130" t="n"/>
      <c r="X245" s="130" t="n"/>
      <c r="Y245" s="130" t="n"/>
      <c r="Z245" s="130" t="n"/>
    </row>
    <row r="246" ht="15.75" customHeight="1" s="81">
      <c r="A246" s="130" t="n"/>
      <c r="B246" s="130" t="n"/>
      <c r="C246" s="130" t="n"/>
      <c r="D246" s="130" t="n"/>
      <c r="E246" s="130" t="n"/>
      <c r="F246" s="130" t="n"/>
      <c r="G246" s="130" t="n"/>
      <c r="H246" s="130" t="n"/>
      <c r="I246" s="130" t="n"/>
      <c r="J246" s="130" t="n"/>
      <c r="K246" s="130" t="n"/>
      <c r="L246" s="130" t="n"/>
      <c r="M246" s="130" t="n"/>
      <c r="N246" s="130" t="n"/>
      <c r="O246" s="130" t="n"/>
      <c r="P246" s="130" t="n"/>
      <c r="Q246" s="130" t="n"/>
      <c r="R246" s="130" t="n"/>
      <c r="S246" s="130" t="n"/>
      <c r="T246" s="130" t="n"/>
      <c r="U246" s="130" t="n"/>
      <c r="V246" s="130" t="n"/>
      <c r="W246" s="130" t="n"/>
      <c r="X246" s="130" t="n"/>
      <c r="Y246" s="130" t="n"/>
      <c r="Z246" s="130" t="n"/>
    </row>
    <row r="247" ht="15.75" customHeight="1" s="81">
      <c r="A247" s="130" t="n"/>
      <c r="B247" s="130" t="n"/>
      <c r="C247" s="130" t="n"/>
      <c r="D247" s="130" t="n"/>
      <c r="E247" s="130" t="n"/>
      <c r="F247" s="130" t="n"/>
      <c r="G247" s="130" t="n"/>
      <c r="H247" s="130" t="n"/>
      <c r="I247" s="130" t="n"/>
      <c r="J247" s="130" t="n"/>
      <c r="K247" s="130" t="n"/>
      <c r="L247" s="130" t="n"/>
      <c r="M247" s="130" t="n"/>
      <c r="N247" s="130" t="n"/>
      <c r="O247" s="130" t="n"/>
      <c r="P247" s="130" t="n"/>
      <c r="Q247" s="130" t="n"/>
      <c r="R247" s="130" t="n"/>
      <c r="S247" s="130" t="n"/>
      <c r="T247" s="130" t="n"/>
      <c r="U247" s="130" t="n"/>
      <c r="V247" s="130" t="n"/>
      <c r="W247" s="130" t="n"/>
      <c r="X247" s="130" t="n"/>
      <c r="Y247" s="130" t="n"/>
      <c r="Z247" s="130" t="n"/>
    </row>
    <row r="248" ht="15.75" customHeight="1" s="81">
      <c r="A248" s="130" t="n"/>
      <c r="B248" s="130" t="n"/>
      <c r="C248" s="130" t="n"/>
      <c r="D248" s="130" t="n"/>
      <c r="E248" s="130" t="n"/>
      <c r="F248" s="130" t="n"/>
      <c r="G248" s="130" t="n"/>
      <c r="H248" s="130" t="n"/>
      <c r="I248" s="130" t="n"/>
      <c r="J248" s="130" t="n"/>
      <c r="K248" s="130" t="n"/>
      <c r="L248" s="130" t="n"/>
      <c r="M248" s="130" t="n"/>
      <c r="N248" s="130" t="n"/>
      <c r="O248" s="130" t="n"/>
      <c r="P248" s="130" t="n"/>
      <c r="Q248" s="130" t="n"/>
      <c r="R248" s="130" t="n"/>
      <c r="S248" s="130" t="n"/>
      <c r="T248" s="130" t="n"/>
      <c r="U248" s="130" t="n"/>
      <c r="V248" s="130" t="n"/>
      <c r="W248" s="130" t="n"/>
      <c r="X248" s="130" t="n"/>
      <c r="Y248" s="130" t="n"/>
      <c r="Z248" s="130" t="n"/>
    </row>
    <row r="249" ht="15.75" customHeight="1" s="81">
      <c r="A249" s="130" t="n"/>
      <c r="B249" s="130" t="n"/>
      <c r="C249" s="130" t="n"/>
      <c r="D249" s="130" t="n"/>
      <c r="E249" s="130" t="n"/>
      <c r="F249" s="130" t="n"/>
      <c r="G249" s="130" t="n"/>
      <c r="H249" s="130" t="n"/>
      <c r="I249" s="130" t="n"/>
      <c r="J249" s="130" t="n"/>
      <c r="K249" s="130" t="n"/>
      <c r="L249" s="130" t="n"/>
      <c r="M249" s="130" t="n"/>
      <c r="N249" s="130" t="n"/>
      <c r="O249" s="130" t="n"/>
      <c r="P249" s="130" t="n"/>
      <c r="Q249" s="130" t="n"/>
      <c r="R249" s="130" t="n"/>
      <c r="S249" s="130" t="n"/>
      <c r="T249" s="130" t="n"/>
      <c r="U249" s="130" t="n"/>
      <c r="V249" s="130" t="n"/>
      <c r="W249" s="130" t="n"/>
      <c r="X249" s="130" t="n"/>
      <c r="Y249" s="130" t="n"/>
      <c r="Z249" s="130" t="n"/>
    </row>
    <row r="250" ht="15.75" customHeight="1" s="81">
      <c r="A250" s="130" t="n"/>
      <c r="B250" s="130" t="n"/>
      <c r="C250" s="130" t="n"/>
      <c r="D250" s="130" t="n"/>
      <c r="E250" s="130" t="n"/>
      <c r="F250" s="130" t="n"/>
      <c r="G250" s="130" t="n"/>
      <c r="H250" s="130" t="n"/>
      <c r="I250" s="130" t="n"/>
      <c r="J250" s="130" t="n"/>
      <c r="K250" s="130" t="n"/>
      <c r="L250" s="130" t="n"/>
      <c r="M250" s="130" t="n"/>
      <c r="N250" s="130" t="n"/>
      <c r="O250" s="130" t="n"/>
      <c r="P250" s="130" t="n"/>
      <c r="Q250" s="130" t="n"/>
      <c r="R250" s="130" t="n"/>
      <c r="S250" s="130" t="n"/>
      <c r="T250" s="130" t="n"/>
      <c r="U250" s="130" t="n"/>
      <c r="V250" s="130" t="n"/>
      <c r="W250" s="130" t="n"/>
      <c r="X250" s="130" t="n"/>
      <c r="Y250" s="130" t="n"/>
      <c r="Z250" s="130" t="n"/>
    </row>
    <row r="251" ht="15.75" customHeight="1" s="81">
      <c r="A251" s="130" t="n"/>
      <c r="B251" s="130" t="n"/>
      <c r="C251" s="130" t="n"/>
      <c r="D251" s="130" t="n"/>
      <c r="E251" s="130" t="n"/>
      <c r="F251" s="130" t="n"/>
      <c r="G251" s="130" t="n"/>
      <c r="H251" s="130" t="n"/>
      <c r="I251" s="130" t="n"/>
      <c r="J251" s="130" t="n"/>
      <c r="K251" s="130" t="n"/>
      <c r="L251" s="130" t="n"/>
      <c r="M251" s="130" t="n"/>
      <c r="N251" s="130" t="n"/>
      <c r="O251" s="130" t="n"/>
      <c r="P251" s="130" t="n"/>
      <c r="Q251" s="130" t="n"/>
      <c r="R251" s="130" t="n"/>
      <c r="S251" s="130" t="n"/>
      <c r="T251" s="130" t="n"/>
      <c r="U251" s="130" t="n"/>
      <c r="V251" s="130" t="n"/>
      <c r="W251" s="130" t="n"/>
      <c r="X251" s="130" t="n"/>
      <c r="Y251" s="130" t="n"/>
      <c r="Z251" s="130" t="n"/>
    </row>
    <row r="252" ht="15.75" customHeight="1" s="81">
      <c r="A252" s="130" t="n"/>
      <c r="B252" s="130" t="n"/>
      <c r="C252" s="130" t="n"/>
      <c r="D252" s="130" t="n"/>
      <c r="E252" s="130" t="n"/>
      <c r="F252" s="130" t="n"/>
      <c r="G252" s="130" t="n"/>
      <c r="H252" s="130" t="n"/>
      <c r="I252" s="130" t="n"/>
      <c r="J252" s="130" t="n"/>
      <c r="K252" s="130" t="n"/>
      <c r="L252" s="130" t="n"/>
      <c r="M252" s="130" t="n"/>
      <c r="N252" s="130" t="n"/>
      <c r="O252" s="130" t="n"/>
      <c r="P252" s="130" t="n"/>
      <c r="Q252" s="130" t="n"/>
      <c r="R252" s="130" t="n"/>
      <c r="S252" s="130" t="n"/>
      <c r="T252" s="130" t="n"/>
      <c r="U252" s="130" t="n"/>
      <c r="V252" s="130" t="n"/>
      <c r="W252" s="130" t="n"/>
      <c r="X252" s="130" t="n"/>
      <c r="Y252" s="130" t="n"/>
      <c r="Z252" s="130" t="n"/>
    </row>
    <row r="253" ht="15.75" customHeight="1" s="81">
      <c r="A253" s="130" t="n"/>
      <c r="B253" s="130" t="n"/>
      <c r="C253" s="130" t="n"/>
      <c r="D253" s="130" t="n"/>
      <c r="E253" s="130" t="n"/>
      <c r="F253" s="130" t="n"/>
      <c r="G253" s="130" t="n"/>
      <c r="H253" s="130" t="n"/>
      <c r="I253" s="130" t="n"/>
      <c r="J253" s="130" t="n"/>
      <c r="K253" s="130" t="n"/>
      <c r="L253" s="130" t="n"/>
      <c r="M253" s="130" t="n"/>
      <c r="N253" s="130" t="n"/>
      <c r="O253" s="130" t="n"/>
      <c r="P253" s="130" t="n"/>
      <c r="Q253" s="130" t="n"/>
      <c r="R253" s="130" t="n"/>
      <c r="S253" s="130" t="n"/>
      <c r="T253" s="130" t="n"/>
      <c r="U253" s="130" t="n"/>
      <c r="V253" s="130" t="n"/>
      <c r="W253" s="130" t="n"/>
      <c r="X253" s="130" t="n"/>
      <c r="Y253" s="130" t="n"/>
      <c r="Z253" s="130" t="n"/>
    </row>
    <row r="254" ht="15.75" customHeight="1" s="81">
      <c r="A254" s="130" t="n"/>
      <c r="B254" s="130" t="n"/>
      <c r="C254" s="130" t="n"/>
      <c r="D254" s="130" t="n"/>
      <c r="E254" s="130" t="n"/>
      <c r="F254" s="130" t="n"/>
      <c r="G254" s="130" t="n"/>
      <c r="H254" s="130" t="n"/>
      <c r="I254" s="130" t="n"/>
      <c r="J254" s="130" t="n"/>
      <c r="K254" s="130" t="n"/>
      <c r="L254" s="130" t="n"/>
      <c r="M254" s="130" t="n"/>
      <c r="N254" s="130" t="n"/>
      <c r="O254" s="130" t="n"/>
      <c r="P254" s="130" t="n"/>
      <c r="Q254" s="130" t="n"/>
      <c r="R254" s="130" t="n"/>
      <c r="S254" s="130" t="n"/>
      <c r="T254" s="130" t="n"/>
      <c r="U254" s="130" t="n"/>
      <c r="V254" s="130" t="n"/>
      <c r="W254" s="130" t="n"/>
      <c r="X254" s="130" t="n"/>
      <c r="Y254" s="130" t="n"/>
      <c r="Z254" s="130" t="n"/>
    </row>
    <row r="255" ht="15.75" customHeight="1" s="81">
      <c r="A255" s="130" t="n"/>
      <c r="B255" s="130" t="n"/>
      <c r="C255" s="130" t="n"/>
      <c r="D255" s="130" t="n"/>
      <c r="E255" s="130" t="n"/>
      <c r="F255" s="130" t="n"/>
      <c r="G255" s="130" t="n"/>
      <c r="H255" s="130" t="n"/>
      <c r="I255" s="130" t="n"/>
      <c r="J255" s="130" t="n"/>
      <c r="K255" s="130" t="n"/>
      <c r="L255" s="130" t="n"/>
      <c r="M255" s="130" t="n"/>
      <c r="N255" s="130" t="n"/>
      <c r="O255" s="130" t="n"/>
      <c r="P255" s="130" t="n"/>
      <c r="Q255" s="130" t="n"/>
      <c r="R255" s="130" t="n"/>
      <c r="S255" s="130" t="n"/>
      <c r="T255" s="130" t="n"/>
      <c r="U255" s="130" t="n"/>
      <c r="V255" s="130" t="n"/>
      <c r="W255" s="130" t="n"/>
      <c r="X255" s="130" t="n"/>
      <c r="Y255" s="130" t="n"/>
      <c r="Z255" s="130" t="n"/>
    </row>
    <row r="256" ht="15.75" customHeight="1" s="81">
      <c r="A256" s="130" t="n"/>
      <c r="B256" s="130" t="n"/>
      <c r="C256" s="130" t="n"/>
      <c r="D256" s="130" t="n"/>
      <c r="E256" s="130" t="n"/>
      <c r="F256" s="130" t="n"/>
      <c r="G256" s="130" t="n"/>
      <c r="H256" s="130" t="n"/>
      <c r="I256" s="130" t="n"/>
      <c r="J256" s="130" t="n"/>
      <c r="K256" s="130" t="n"/>
      <c r="L256" s="130" t="n"/>
      <c r="M256" s="130" t="n"/>
      <c r="N256" s="130" t="n"/>
      <c r="O256" s="130" t="n"/>
      <c r="P256" s="130" t="n"/>
      <c r="Q256" s="130" t="n"/>
      <c r="R256" s="130" t="n"/>
      <c r="S256" s="130" t="n"/>
      <c r="T256" s="130" t="n"/>
      <c r="U256" s="130" t="n"/>
      <c r="V256" s="130" t="n"/>
      <c r="W256" s="130" t="n"/>
      <c r="X256" s="130" t="n"/>
      <c r="Y256" s="130" t="n"/>
      <c r="Z256" s="130" t="n"/>
    </row>
    <row r="257" ht="15.75" customHeight="1" s="81">
      <c r="A257" s="130" t="n"/>
      <c r="B257" s="130" t="n"/>
      <c r="C257" s="130" t="n"/>
      <c r="D257" s="130" t="n"/>
      <c r="E257" s="130" t="n"/>
      <c r="F257" s="130" t="n"/>
      <c r="G257" s="130" t="n"/>
      <c r="H257" s="130" t="n"/>
      <c r="I257" s="130" t="n"/>
      <c r="J257" s="130" t="n"/>
      <c r="K257" s="130" t="n"/>
      <c r="L257" s="130" t="n"/>
      <c r="M257" s="130" t="n"/>
      <c r="N257" s="130" t="n"/>
      <c r="O257" s="130" t="n"/>
      <c r="P257" s="130" t="n"/>
      <c r="Q257" s="130" t="n"/>
      <c r="R257" s="130" t="n"/>
      <c r="S257" s="130" t="n"/>
      <c r="T257" s="130" t="n"/>
      <c r="U257" s="130" t="n"/>
      <c r="V257" s="130" t="n"/>
      <c r="W257" s="130" t="n"/>
      <c r="X257" s="130" t="n"/>
      <c r="Y257" s="130" t="n"/>
      <c r="Z257" s="130" t="n"/>
    </row>
    <row r="258" ht="15.75" customHeight="1" s="81">
      <c r="A258" s="130" t="n"/>
      <c r="B258" s="130" t="n"/>
      <c r="C258" s="130" t="n"/>
      <c r="D258" s="130" t="n"/>
      <c r="E258" s="130" t="n"/>
      <c r="F258" s="130" t="n"/>
      <c r="G258" s="130" t="n"/>
      <c r="H258" s="130" t="n"/>
      <c r="I258" s="130" t="n"/>
      <c r="J258" s="130" t="n"/>
      <c r="K258" s="130" t="n"/>
      <c r="L258" s="130" t="n"/>
      <c r="M258" s="130" t="n"/>
      <c r="N258" s="130" t="n"/>
      <c r="O258" s="130" t="n"/>
      <c r="P258" s="130" t="n"/>
      <c r="Q258" s="130" t="n"/>
      <c r="R258" s="130" t="n"/>
      <c r="S258" s="130" t="n"/>
      <c r="T258" s="130" t="n"/>
      <c r="U258" s="130" t="n"/>
      <c r="V258" s="130" t="n"/>
      <c r="W258" s="130" t="n"/>
      <c r="X258" s="130" t="n"/>
      <c r="Y258" s="130" t="n"/>
      <c r="Z258" s="130" t="n"/>
    </row>
    <row r="259" ht="15.75" customHeight="1" s="81">
      <c r="A259" s="130" t="n"/>
      <c r="B259" s="130" t="n"/>
      <c r="C259" s="130" t="n"/>
      <c r="D259" s="130" t="n"/>
      <c r="E259" s="130" t="n"/>
      <c r="F259" s="130" t="n"/>
      <c r="G259" s="130" t="n"/>
      <c r="H259" s="130" t="n"/>
      <c r="I259" s="130" t="n"/>
      <c r="J259" s="130" t="n"/>
      <c r="K259" s="130" t="n"/>
      <c r="L259" s="130" t="n"/>
      <c r="M259" s="130" t="n"/>
      <c r="N259" s="130" t="n"/>
      <c r="O259" s="130" t="n"/>
      <c r="P259" s="130" t="n"/>
      <c r="Q259" s="130" t="n"/>
      <c r="R259" s="130" t="n"/>
      <c r="S259" s="130" t="n"/>
      <c r="T259" s="130" t="n"/>
      <c r="U259" s="130" t="n"/>
      <c r="V259" s="130" t="n"/>
      <c r="W259" s="130" t="n"/>
      <c r="X259" s="130" t="n"/>
      <c r="Y259" s="130" t="n"/>
      <c r="Z259" s="130" t="n"/>
    </row>
    <row r="260" ht="15.75" customHeight="1" s="81">
      <c r="A260" s="130" t="n"/>
      <c r="B260" s="130" t="n"/>
      <c r="C260" s="130" t="n"/>
      <c r="D260" s="130" t="n"/>
      <c r="E260" s="130" t="n"/>
      <c r="F260" s="130" t="n"/>
      <c r="G260" s="130" t="n"/>
      <c r="H260" s="130" t="n"/>
      <c r="I260" s="130" t="n"/>
      <c r="J260" s="130" t="n"/>
      <c r="K260" s="130" t="n"/>
      <c r="L260" s="130" t="n"/>
      <c r="M260" s="130" t="n"/>
      <c r="N260" s="130" t="n"/>
      <c r="O260" s="130" t="n"/>
      <c r="P260" s="130" t="n"/>
      <c r="Q260" s="130" t="n"/>
      <c r="R260" s="130" t="n"/>
      <c r="S260" s="130" t="n"/>
      <c r="T260" s="130" t="n"/>
      <c r="U260" s="130" t="n"/>
      <c r="V260" s="130" t="n"/>
      <c r="W260" s="130" t="n"/>
      <c r="X260" s="130" t="n"/>
      <c r="Y260" s="130" t="n"/>
      <c r="Z260" s="130" t="n"/>
    </row>
    <row r="261" ht="15.75" customHeight="1" s="81">
      <c r="A261" s="130" t="n"/>
      <c r="B261" s="130" t="n"/>
      <c r="C261" s="130" t="n"/>
      <c r="D261" s="130" t="n"/>
      <c r="E261" s="130" t="n"/>
      <c r="F261" s="130" t="n"/>
      <c r="G261" s="130" t="n"/>
      <c r="H261" s="130" t="n"/>
      <c r="I261" s="130" t="n"/>
      <c r="J261" s="130" t="n"/>
      <c r="K261" s="130" t="n"/>
      <c r="L261" s="130" t="n"/>
      <c r="M261" s="130" t="n"/>
      <c r="N261" s="130" t="n"/>
      <c r="O261" s="130" t="n"/>
      <c r="P261" s="130" t="n"/>
      <c r="Q261" s="130" t="n"/>
      <c r="R261" s="130" t="n"/>
      <c r="S261" s="130" t="n"/>
      <c r="T261" s="130" t="n"/>
      <c r="U261" s="130" t="n"/>
      <c r="V261" s="130" t="n"/>
      <c r="W261" s="130" t="n"/>
      <c r="X261" s="130" t="n"/>
      <c r="Y261" s="130" t="n"/>
      <c r="Z261" s="130" t="n"/>
    </row>
    <row r="262" ht="15.75" customHeight="1" s="81">
      <c r="A262" s="130" t="n"/>
      <c r="B262" s="130" t="n"/>
      <c r="C262" s="130" t="n"/>
      <c r="D262" s="130" t="n"/>
      <c r="E262" s="130" t="n"/>
      <c r="F262" s="130" t="n"/>
      <c r="G262" s="130" t="n"/>
      <c r="H262" s="130" t="n"/>
      <c r="I262" s="130" t="n"/>
      <c r="J262" s="130" t="n"/>
      <c r="K262" s="130" t="n"/>
      <c r="L262" s="130" t="n"/>
      <c r="M262" s="130" t="n"/>
      <c r="N262" s="130" t="n"/>
      <c r="O262" s="130" t="n"/>
      <c r="P262" s="130" t="n"/>
      <c r="Q262" s="130" t="n"/>
      <c r="R262" s="130" t="n"/>
      <c r="S262" s="130" t="n"/>
      <c r="T262" s="130" t="n"/>
      <c r="U262" s="130" t="n"/>
      <c r="V262" s="130" t="n"/>
      <c r="W262" s="130" t="n"/>
      <c r="X262" s="130" t="n"/>
      <c r="Y262" s="130" t="n"/>
      <c r="Z262" s="130" t="n"/>
    </row>
    <row r="263" ht="15.75" customHeight="1" s="81">
      <c r="A263" s="130" t="n"/>
      <c r="B263" s="130" t="n"/>
      <c r="C263" s="130" t="n"/>
      <c r="D263" s="130" t="n"/>
      <c r="E263" s="130" t="n"/>
      <c r="F263" s="130" t="n"/>
      <c r="G263" s="130" t="n"/>
      <c r="H263" s="130" t="n"/>
      <c r="I263" s="130" t="n"/>
      <c r="J263" s="130" t="n"/>
      <c r="K263" s="130" t="n"/>
      <c r="L263" s="130" t="n"/>
      <c r="M263" s="130" t="n"/>
      <c r="N263" s="130" t="n"/>
      <c r="O263" s="130" t="n"/>
      <c r="P263" s="130" t="n"/>
      <c r="Q263" s="130" t="n"/>
      <c r="R263" s="130" t="n"/>
      <c r="S263" s="130" t="n"/>
      <c r="T263" s="130" t="n"/>
      <c r="U263" s="130" t="n"/>
      <c r="V263" s="130" t="n"/>
      <c r="W263" s="130" t="n"/>
      <c r="X263" s="130" t="n"/>
      <c r="Y263" s="130" t="n"/>
      <c r="Z263" s="130" t="n"/>
    </row>
    <row r="264" ht="15.75" customHeight="1" s="81">
      <c r="A264" s="124" t="n"/>
      <c r="B264" s="125" t="n"/>
      <c r="C264" s="134" t="n"/>
      <c r="D264" s="134" t="n"/>
      <c r="E264" s="134" t="n"/>
      <c r="F264" s="134" t="n"/>
      <c r="G264" s="130" t="n"/>
      <c r="H264" s="130" t="n"/>
      <c r="I264" s="130" t="n"/>
      <c r="J264" s="130" t="n"/>
      <c r="K264" s="130" t="n"/>
      <c r="L264" s="130" t="n"/>
      <c r="M264" s="130" t="n"/>
      <c r="N264" s="130" t="n"/>
      <c r="O264" s="130" t="n"/>
      <c r="P264" s="130" t="n"/>
      <c r="Q264" s="130" t="n"/>
      <c r="R264" s="130" t="n"/>
      <c r="S264" s="130" t="n"/>
      <c r="T264" s="130" t="n"/>
      <c r="U264" s="130" t="n"/>
      <c r="V264" s="130" t="n"/>
      <c r="W264" s="130" t="n"/>
      <c r="X264" s="130" t="n"/>
      <c r="Y264" s="130" t="n"/>
      <c r="Z264" s="130" t="n"/>
    </row>
    <row r="265" ht="15.75" customHeight="1" s="81">
      <c r="A265" s="130" t="n"/>
      <c r="B265" s="130" t="n"/>
      <c r="C265" s="130" t="n"/>
      <c r="D265" s="130" t="n"/>
      <c r="E265" s="130" t="n"/>
      <c r="F265" s="130" t="n"/>
      <c r="G265" s="130" t="n"/>
      <c r="H265" s="130" t="n"/>
      <c r="I265" s="130" t="n"/>
      <c r="J265" s="130" t="n"/>
      <c r="K265" s="130" t="n"/>
      <c r="L265" s="130" t="n"/>
      <c r="M265" s="130" t="n"/>
      <c r="N265" s="130" t="n"/>
      <c r="O265" s="130" t="n"/>
      <c r="P265" s="130" t="n"/>
      <c r="Q265" s="130" t="n"/>
      <c r="R265" s="130" t="n"/>
      <c r="S265" s="130" t="n"/>
      <c r="T265" s="130" t="n"/>
      <c r="U265" s="130" t="n"/>
      <c r="V265" s="130" t="n"/>
      <c r="W265" s="130" t="n"/>
      <c r="X265" s="130" t="n"/>
      <c r="Y265" s="130" t="n"/>
      <c r="Z265" s="130" t="n"/>
    </row>
    <row r="266" ht="15.75" customHeight="1" s="81">
      <c r="A266" s="130" t="n"/>
      <c r="B266" s="130" t="n"/>
      <c r="C266" s="130" t="n"/>
      <c r="D266" s="130" t="n"/>
      <c r="E266" s="130" t="n"/>
      <c r="F266" s="130" t="n"/>
      <c r="G266" s="130" t="n"/>
      <c r="H266" s="130" t="n"/>
      <c r="I266" s="130" t="n"/>
      <c r="J266" s="130" t="n"/>
      <c r="K266" s="130" t="n"/>
      <c r="L266" s="130" t="n"/>
      <c r="M266" s="130" t="n"/>
      <c r="N266" s="130" t="n"/>
      <c r="O266" s="130" t="n"/>
      <c r="P266" s="130" t="n"/>
      <c r="Q266" s="130" t="n"/>
      <c r="R266" s="130" t="n"/>
      <c r="S266" s="130" t="n"/>
      <c r="T266" s="130" t="n"/>
      <c r="U266" s="130" t="n"/>
      <c r="V266" s="130" t="n"/>
      <c r="W266" s="130" t="n"/>
      <c r="X266" s="130" t="n"/>
      <c r="Y266" s="130" t="n"/>
      <c r="Z266" s="130" t="n"/>
    </row>
    <row r="267" ht="15.75" customHeight="1" s="81">
      <c r="A267" s="130" t="n"/>
      <c r="B267" s="130" t="n"/>
      <c r="C267" s="130" t="n"/>
      <c r="D267" s="130" t="n"/>
      <c r="E267" s="130" t="n"/>
      <c r="F267" s="130" t="n"/>
      <c r="G267" s="130" t="n"/>
      <c r="H267" s="130" t="n"/>
      <c r="I267" s="130" t="n"/>
      <c r="J267" s="130" t="n"/>
      <c r="K267" s="130" t="n"/>
      <c r="L267" s="130" t="n"/>
      <c r="M267" s="130" t="n"/>
      <c r="N267" s="130" t="n"/>
      <c r="O267" s="130" t="n"/>
      <c r="P267" s="130" t="n"/>
      <c r="Q267" s="130" t="n"/>
      <c r="R267" s="130" t="n"/>
      <c r="S267" s="130" t="n"/>
      <c r="T267" s="130" t="n"/>
      <c r="U267" s="130" t="n"/>
      <c r="V267" s="130" t="n"/>
      <c r="W267" s="130" t="n"/>
      <c r="X267" s="130" t="n"/>
      <c r="Y267" s="130" t="n"/>
      <c r="Z267" s="130" t="n"/>
    </row>
    <row r="268" ht="15.75" customHeight="1" s="81">
      <c r="A268" s="130" t="n"/>
      <c r="B268" s="130" t="n"/>
      <c r="C268" s="130" t="n"/>
      <c r="D268" s="130" t="n"/>
      <c r="E268" s="130" t="n"/>
      <c r="F268" s="130" t="n"/>
      <c r="G268" s="130" t="n"/>
      <c r="H268" s="130" t="n"/>
      <c r="I268" s="130" t="n"/>
      <c r="J268" s="130" t="n"/>
      <c r="K268" s="130" t="n"/>
      <c r="L268" s="130" t="n"/>
      <c r="M268" s="130" t="n"/>
      <c r="N268" s="130" t="n"/>
      <c r="O268" s="130" t="n"/>
      <c r="P268" s="130" t="n"/>
      <c r="Q268" s="130" t="n"/>
      <c r="R268" s="130" t="n"/>
      <c r="S268" s="130" t="n"/>
      <c r="T268" s="130" t="n"/>
      <c r="U268" s="130" t="n"/>
      <c r="V268" s="130" t="n"/>
      <c r="W268" s="130" t="n"/>
      <c r="X268" s="130" t="n"/>
      <c r="Y268" s="130" t="n"/>
      <c r="Z268" s="130" t="n"/>
    </row>
    <row r="269" ht="15.75" customHeight="1" s="81">
      <c r="A269" s="130" t="n"/>
      <c r="B269" s="130" t="n"/>
      <c r="C269" s="130" t="n"/>
      <c r="D269" s="130" t="n"/>
      <c r="E269" s="130" t="n"/>
      <c r="F269" s="130" t="n"/>
      <c r="G269" s="130" t="n"/>
      <c r="H269" s="130" t="n"/>
      <c r="I269" s="130" t="n"/>
      <c r="J269" s="130" t="n"/>
      <c r="K269" s="130" t="n"/>
      <c r="L269" s="130" t="n"/>
      <c r="M269" s="130" t="n"/>
      <c r="N269" s="130" t="n"/>
      <c r="O269" s="130" t="n"/>
      <c r="P269" s="130" t="n"/>
      <c r="Q269" s="130" t="n"/>
      <c r="R269" s="130" t="n"/>
      <c r="S269" s="130" t="n"/>
      <c r="T269" s="130" t="n"/>
      <c r="U269" s="130" t="n"/>
      <c r="V269" s="130" t="n"/>
      <c r="W269" s="130" t="n"/>
      <c r="X269" s="130" t="n"/>
      <c r="Y269" s="130" t="n"/>
      <c r="Z269" s="130" t="n"/>
    </row>
    <row r="270" ht="15.75" customHeight="1" s="81">
      <c r="A270" s="130" t="n"/>
      <c r="B270" s="130" t="n"/>
      <c r="C270" s="130" t="n"/>
      <c r="D270" s="130" t="n"/>
      <c r="E270" s="130" t="n"/>
      <c r="F270" s="130" t="n"/>
      <c r="G270" s="130" t="n"/>
      <c r="H270" s="130" t="n"/>
      <c r="I270" s="130" t="n"/>
      <c r="J270" s="130" t="n"/>
      <c r="K270" s="130" t="n"/>
      <c r="L270" s="130" t="n"/>
      <c r="M270" s="130" t="n"/>
      <c r="N270" s="130" t="n"/>
      <c r="O270" s="130" t="n"/>
      <c r="P270" s="130" t="n"/>
      <c r="Q270" s="130" t="n"/>
      <c r="R270" s="130" t="n"/>
      <c r="S270" s="130" t="n"/>
      <c r="T270" s="130" t="n"/>
      <c r="U270" s="130" t="n"/>
      <c r="V270" s="130" t="n"/>
      <c r="W270" s="130" t="n"/>
      <c r="X270" s="130" t="n"/>
      <c r="Y270" s="130" t="n"/>
      <c r="Z270" s="130" t="n"/>
    </row>
    <row r="271" ht="15.75" customHeight="1" s="81">
      <c r="A271" s="130" t="n"/>
      <c r="B271" s="130" t="n"/>
      <c r="C271" s="130" t="n"/>
      <c r="D271" s="130" t="n"/>
      <c r="E271" s="130" t="n"/>
      <c r="F271" s="130" t="n"/>
      <c r="G271" s="130" t="n"/>
      <c r="H271" s="130" t="n"/>
      <c r="I271" s="130" t="n"/>
      <c r="J271" s="130" t="n"/>
      <c r="K271" s="130" t="n"/>
      <c r="L271" s="130" t="n"/>
      <c r="M271" s="130" t="n"/>
      <c r="N271" s="130" t="n"/>
      <c r="O271" s="130" t="n"/>
      <c r="P271" s="130" t="n"/>
      <c r="Q271" s="130" t="n"/>
      <c r="R271" s="130" t="n"/>
      <c r="S271" s="130" t="n"/>
      <c r="T271" s="130" t="n"/>
      <c r="U271" s="130" t="n"/>
      <c r="V271" s="130" t="n"/>
      <c r="W271" s="130" t="n"/>
      <c r="X271" s="130" t="n"/>
      <c r="Y271" s="130" t="n"/>
      <c r="Z271" s="130" t="n"/>
    </row>
    <row r="272" ht="15.75" customHeight="1" s="81">
      <c r="A272" s="130" t="n"/>
      <c r="B272" s="130" t="n"/>
      <c r="C272" s="130" t="n"/>
      <c r="D272" s="130" t="n"/>
      <c r="E272" s="130" t="n"/>
      <c r="F272" s="130" t="n"/>
      <c r="G272" s="130" t="n"/>
      <c r="H272" s="130" t="n"/>
      <c r="I272" s="130" t="n"/>
      <c r="J272" s="130" t="n"/>
      <c r="K272" s="130" t="n"/>
      <c r="L272" s="130" t="n"/>
      <c r="M272" s="130" t="n"/>
      <c r="N272" s="130" t="n"/>
      <c r="O272" s="130" t="n"/>
      <c r="P272" s="130" t="n"/>
      <c r="Q272" s="130" t="n"/>
      <c r="R272" s="130" t="n"/>
      <c r="S272" s="130" t="n"/>
      <c r="T272" s="130" t="n"/>
      <c r="U272" s="130" t="n"/>
      <c r="V272" s="130" t="n"/>
      <c r="W272" s="130" t="n"/>
      <c r="X272" s="130" t="n"/>
      <c r="Y272" s="130" t="n"/>
      <c r="Z272" s="130" t="n"/>
    </row>
    <row r="273" ht="15.75" customHeight="1" s="81">
      <c r="A273" s="130" t="n"/>
      <c r="B273" s="130" t="n"/>
      <c r="C273" s="130" t="n"/>
      <c r="D273" s="130" t="n"/>
      <c r="E273" s="130" t="n"/>
      <c r="F273" s="130" t="n"/>
      <c r="G273" s="130" t="n"/>
      <c r="H273" s="130" t="n"/>
      <c r="I273" s="130" t="n"/>
      <c r="J273" s="130" t="n"/>
      <c r="K273" s="130" t="n"/>
      <c r="L273" s="130" t="n"/>
      <c r="M273" s="130" t="n"/>
      <c r="N273" s="130" t="n"/>
      <c r="O273" s="130" t="n"/>
      <c r="P273" s="130" t="n"/>
      <c r="Q273" s="130" t="n"/>
      <c r="R273" s="130" t="n"/>
      <c r="S273" s="130" t="n"/>
      <c r="T273" s="130" t="n"/>
      <c r="U273" s="130" t="n"/>
      <c r="V273" s="130" t="n"/>
      <c r="W273" s="130" t="n"/>
      <c r="X273" s="130" t="n"/>
      <c r="Y273" s="130" t="n"/>
      <c r="Z273" s="130" t="n"/>
    </row>
    <row r="274" ht="15.75" customHeight="1" s="81">
      <c r="A274" s="130" t="n"/>
      <c r="B274" s="130" t="n"/>
      <c r="C274" s="130" t="n"/>
      <c r="D274" s="130" t="n"/>
      <c r="E274" s="130" t="n"/>
      <c r="F274" s="130" t="n"/>
      <c r="G274" s="130" t="n"/>
      <c r="H274" s="130" t="n"/>
      <c r="I274" s="130" t="n"/>
      <c r="J274" s="130" t="n"/>
      <c r="K274" s="130" t="n"/>
      <c r="L274" s="130" t="n"/>
      <c r="M274" s="130" t="n"/>
      <c r="N274" s="130" t="n"/>
      <c r="O274" s="130" t="n"/>
      <c r="P274" s="130" t="n"/>
      <c r="Q274" s="130" t="n"/>
      <c r="R274" s="130" t="n"/>
      <c r="S274" s="130" t="n"/>
      <c r="T274" s="130" t="n"/>
      <c r="U274" s="130" t="n"/>
      <c r="V274" s="130" t="n"/>
      <c r="W274" s="130" t="n"/>
      <c r="X274" s="130" t="n"/>
      <c r="Y274" s="130" t="n"/>
      <c r="Z274" s="130" t="n"/>
    </row>
    <row r="275" ht="15.75" customHeight="1" s="81">
      <c r="A275" s="130" t="n"/>
      <c r="B275" s="130" t="n"/>
      <c r="C275" s="130" t="n"/>
      <c r="D275" s="130" t="n"/>
      <c r="E275" s="130" t="n"/>
      <c r="F275" s="130" t="n"/>
      <c r="G275" s="130" t="n"/>
      <c r="H275" s="130" t="n"/>
      <c r="I275" s="130" t="n"/>
      <c r="J275" s="130" t="n"/>
      <c r="K275" s="130" t="n"/>
      <c r="L275" s="130" t="n"/>
      <c r="M275" s="130" t="n"/>
      <c r="N275" s="130" t="n"/>
      <c r="O275" s="130" t="n"/>
      <c r="P275" s="130" t="n"/>
      <c r="Q275" s="130" t="n"/>
      <c r="R275" s="130" t="n"/>
      <c r="S275" s="130" t="n"/>
      <c r="T275" s="130" t="n"/>
      <c r="U275" s="130" t="n"/>
      <c r="V275" s="130" t="n"/>
      <c r="W275" s="130" t="n"/>
      <c r="X275" s="130" t="n"/>
      <c r="Y275" s="130" t="n"/>
      <c r="Z275" s="130" t="n"/>
    </row>
    <row r="276" ht="15.75" customHeight="1" s="81">
      <c r="A276" s="130" t="n"/>
      <c r="B276" s="130" t="n"/>
      <c r="C276" s="130" t="n"/>
      <c r="D276" s="130" t="n"/>
      <c r="E276" s="130" t="n"/>
      <c r="F276" s="130" t="n"/>
      <c r="G276" s="130" t="n"/>
      <c r="H276" s="130" t="n"/>
      <c r="I276" s="130" t="n"/>
      <c r="J276" s="130" t="n"/>
      <c r="K276" s="130" t="n"/>
      <c r="L276" s="130" t="n"/>
      <c r="M276" s="130" t="n"/>
      <c r="N276" s="130" t="n"/>
      <c r="O276" s="130" t="n"/>
      <c r="P276" s="130" t="n"/>
      <c r="Q276" s="130" t="n"/>
      <c r="R276" s="130" t="n"/>
      <c r="S276" s="130" t="n"/>
      <c r="T276" s="130" t="n"/>
      <c r="U276" s="130" t="n"/>
      <c r="V276" s="130" t="n"/>
      <c r="W276" s="130" t="n"/>
      <c r="X276" s="130" t="n"/>
      <c r="Y276" s="130" t="n"/>
      <c r="Z276" s="130" t="n"/>
    </row>
    <row r="277" ht="15.75" customHeight="1" s="81">
      <c r="A277" s="130" t="n"/>
      <c r="B277" s="130" t="n"/>
      <c r="C277" s="130" t="n"/>
      <c r="D277" s="130" t="n"/>
      <c r="E277" s="130" t="n"/>
      <c r="F277" s="130" t="n"/>
      <c r="G277" s="130" t="n"/>
      <c r="H277" s="130" t="n"/>
      <c r="I277" s="130" t="n"/>
      <c r="J277" s="130" t="n"/>
      <c r="K277" s="130" t="n"/>
      <c r="L277" s="130" t="n"/>
      <c r="M277" s="130" t="n"/>
      <c r="N277" s="130" t="n"/>
      <c r="O277" s="130" t="n"/>
      <c r="P277" s="130" t="n"/>
      <c r="Q277" s="130" t="n"/>
      <c r="R277" s="130" t="n"/>
      <c r="S277" s="130" t="n"/>
      <c r="T277" s="130" t="n"/>
      <c r="U277" s="130" t="n"/>
      <c r="V277" s="130" t="n"/>
      <c r="W277" s="130" t="n"/>
      <c r="X277" s="130" t="n"/>
      <c r="Y277" s="130" t="n"/>
      <c r="Z277" s="130" t="n"/>
    </row>
    <row r="278" ht="15.75" customHeight="1" s="81">
      <c r="A278" s="130" t="n"/>
      <c r="B278" s="130" t="n"/>
      <c r="C278" s="130" t="n"/>
      <c r="D278" s="130" t="n"/>
      <c r="E278" s="130" t="n"/>
      <c r="F278" s="130" t="n"/>
      <c r="G278" s="130" t="n"/>
      <c r="H278" s="130" t="n"/>
      <c r="I278" s="130" t="n"/>
      <c r="J278" s="130" t="n"/>
      <c r="K278" s="130" t="n"/>
      <c r="L278" s="130" t="n"/>
      <c r="M278" s="130" t="n"/>
      <c r="N278" s="130" t="n"/>
      <c r="O278" s="130" t="n"/>
      <c r="P278" s="130" t="n"/>
      <c r="Q278" s="130" t="n"/>
      <c r="R278" s="130" t="n"/>
      <c r="S278" s="130" t="n"/>
      <c r="T278" s="130" t="n"/>
      <c r="U278" s="130" t="n"/>
      <c r="V278" s="130" t="n"/>
      <c r="W278" s="130" t="n"/>
      <c r="X278" s="130" t="n"/>
      <c r="Y278" s="130" t="n"/>
      <c r="Z278" s="130" t="n"/>
    </row>
    <row r="279" ht="15.75" customHeight="1" s="81">
      <c r="A279" s="130" t="n"/>
      <c r="B279" s="130" t="n"/>
      <c r="C279" s="130" t="n"/>
      <c r="D279" s="130" t="n"/>
      <c r="E279" s="130" t="n"/>
      <c r="F279" s="130" t="n"/>
      <c r="G279" s="130" t="n"/>
      <c r="H279" s="130" t="n"/>
      <c r="I279" s="130" t="n"/>
      <c r="J279" s="130" t="n"/>
      <c r="K279" s="130" t="n"/>
      <c r="L279" s="130" t="n"/>
      <c r="M279" s="130" t="n"/>
      <c r="N279" s="130" t="n"/>
      <c r="O279" s="130" t="n"/>
      <c r="P279" s="130" t="n"/>
      <c r="Q279" s="130" t="n"/>
      <c r="R279" s="130" t="n"/>
      <c r="S279" s="130" t="n"/>
      <c r="T279" s="130" t="n"/>
      <c r="U279" s="130" t="n"/>
      <c r="V279" s="130" t="n"/>
      <c r="W279" s="130" t="n"/>
      <c r="X279" s="130" t="n"/>
      <c r="Y279" s="130" t="n"/>
      <c r="Z279" s="130" t="n"/>
    </row>
    <row r="280" ht="15.75" customHeight="1" s="81">
      <c r="A280" s="130" t="n"/>
      <c r="B280" s="130" t="n"/>
      <c r="C280" s="130" t="n"/>
      <c r="D280" s="130" t="n"/>
      <c r="E280" s="130" t="n"/>
      <c r="F280" s="130" t="n"/>
      <c r="G280" s="130" t="n"/>
      <c r="H280" s="130" t="n"/>
      <c r="I280" s="130" t="n"/>
      <c r="J280" s="130" t="n"/>
      <c r="K280" s="130" t="n"/>
      <c r="L280" s="130" t="n"/>
      <c r="M280" s="130" t="n"/>
      <c r="N280" s="130" t="n"/>
      <c r="O280" s="130" t="n"/>
      <c r="P280" s="130" t="n"/>
      <c r="Q280" s="130" t="n"/>
      <c r="R280" s="130" t="n"/>
      <c r="S280" s="130" t="n"/>
      <c r="T280" s="130" t="n"/>
      <c r="U280" s="130" t="n"/>
      <c r="V280" s="130" t="n"/>
      <c r="W280" s="130" t="n"/>
      <c r="X280" s="130" t="n"/>
      <c r="Y280" s="130" t="n"/>
      <c r="Z280" s="130" t="n"/>
    </row>
    <row r="281" ht="15.75" customHeight="1" s="81">
      <c r="A281" s="130" t="n"/>
      <c r="B281" s="130" t="n"/>
      <c r="C281" s="130" t="n"/>
      <c r="D281" s="130" t="n"/>
      <c r="E281" s="130" t="n"/>
      <c r="F281" s="130" t="n"/>
      <c r="G281" s="130" t="n"/>
      <c r="H281" s="130" t="n"/>
      <c r="I281" s="130" t="n"/>
      <c r="J281" s="130" t="n"/>
      <c r="K281" s="130" t="n"/>
      <c r="L281" s="130" t="n"/>
      <c r="M281" s="130" t="n"/>
      <c r="N281" s="130" t="n"/>
      <c r="O281" s="130" t="n"/>
      <c r="P281" s="130" t="n"/>
      <c r="Q281" s="130" t="n"/>
      <c r="R281" s="130" t="n"/>
      <c r="S281" s="130" t="n"/>
      <c r="T281" s="130" t="n"/>
      <c r="U281" s="130" t="n"/>
      <c r="V281" s="130" t="n"/>
      <c r="W281" s="130" t="n"/>
      <c r="X281" s="130" t="n"/>
      <c r="Y281" s="130" t="n"/>
      <c r="Z281" s="130" t="n"/>
    </row>
    <row r="282" ht="15.75" customHeight="1" s="81">
      <c r="A282" s="130" t="n"/>
      <c r="B282" s="130" t="n"/>
      <c r="C282" s="130" t="n"/>
      <c r="D282" s="130" t="n"/>
      <c r="E282" s="130" t="n"/>
      <c r="F282" s="130" t="n"/>
      <c r="G282" s="130" t="n"/>
      <c r="H282" s="130" t="n"/>
      <c r="I282" s="130" t="n"/>
      <c r="J282" s="130" t="n"/>
      <c r="K282" s="130" t="n"/>
      <c r="L282" s="130" t="n"/>
      <c r="M282" s="130" t="n"/>
      <c r="N282" s="130" t="n"/>
      <c r="O282" s="130" t="n"/>
      <c r="P282" s="130" t="n"/>
      <c r="Q282" s="130" t="n"/>
      <c r="R282" s="130" t="n"/>
      <c r="S282" s="130" t="n"/>
      <c r="T282" s="130" t="n"/>
      <c r="U282" s="130" t="n"/>
      <c r="V282" s="130" t="n"/>
      <c r="W282" s="130" t="n"/>
      <c r="X282" s="130" t="n"/>
      <c r="Y282" s="130" t="n"/>
      <c r="Z282" s="130" t="n"/>
    </row>
    <row r="283" ht="15.75" customHeight="1" s="81">
      <c r="A283" s="130" t="n"/>
      <c r="B283" s="130" t="n"/>
      <c r="C283" s="130" t="n"/>
      <c r="D283" s="130" t="n"/>
      <c r="E283" s="130" t="n"/>
      <c r="F283" s="130" t="n"/>
      <c r="G283" s="130" t="n"/>
      <c r="H283" s="130" t="n"/>
      <c r="I283" s="130" t="n"/>
      <c r="J283" s="130" t="n"/>
      <c r="K283" s="130" t="n"/>
      <c r="L283" s="130" t="n"/>
      <c r="M283" s="130" t="n"/>
      <c r="N283" s="130" t="n"/>
      <c r="O283" s="130" t="n"/>
      <c r="P283" s="130" t="n"/>
      <c r="Q283" s="130" t="n"/>
      <c r="R283" s="130" t="n"/>
      <c r="S283" s="130" t="n"/>
      <c r="T283" s="130" t="n"/>
      <c r="U283" s="130" t="n"/>
      <c r="V283" s="130" t="n"/>
      <c r="W283" s="130" t="n"/>
      <c r="X283" s="130" t="n"/>
      <c r="Y283" s="130" t="n"/>
      <c r="Z283" s="130" t="n"/>
    </row>
    <row r="284" ht="15.75" customHeight="1" s="81">
      <c r="A284" s="130" t="n"/>
      <c r="B284" s="130" t="n"/>
      <c r="C284" s="130" t="n"/>
      <c r="D284" s="130" t="n"/>
      <c r="E284" s="130" t="n"/>
      <c r="F284" s="130" t="n"/>
      <c r="G284" s="130" t="n"/>
      <c r="H284" s="130" t="n"/>
      <c r="I284" s="130" t="n"/>
      <c r="J284" s="130" t="n"/>
      <c r="K284" s="130" t="n"/>
      <c r="L284" s="130" t="n"/>
      <c r="M284" s="130" t="n"/>
      <c r="N284" s="130" t="n"/>
      <c r="O284" s="130" t="n"/>
      <c r="P284" s="130" t="n"/>
      <c r="Q284" s="130" t="n"/>
      <c r="R284" s="130" t="n"/>
      <c r="S284" s="130" t="n"/>
      <c r="T284" s="130" t="n"/>
      <c r="U284" s="130" t="n"/>
      <c r="V284" s="130" t="n"/>
      <c r="W284" s="130" t="n"/>
      <c r="X284" s="130" t="n"/>
      <c r="Y284" s="130" t="n"/>
      <c r="Z284" s="130" t="n"/>
    </row>
    <row r="285" ht="15.75" customHeight="1" s="81">
      <c r="A285" s="130" t="n"/>
      <c r="B285" s="130" t="n"/>
      <c r="C285" s="130" t="n"/>
      <c r="D285" s="130" t="n"/>
      <c r="E285" s="130" t="n"/>
      <c r="F285" s="130" t="n"/>
      <c r="G285" s="130" t="n"/>
      <c r="H285" s="130" t="n"/>
      <c r="I285" s="130" t="n"/>
      <c r="J285" s="130" t="n"/>
      <c r="K285" s="130" t="n"/>
      <c r="L285" s="130" t="n"/>
      <c r="M285" s="130" t="n"/>
      <c r="N285" s="130" t="n"/>
      <c r="O285" s="130" t="n"/>
      <c r="P285" s="130" t="n"/>
      <c r="Q285" s="130" t="n"/>
      <c r="R285" s="130" t="n"/>
      <c r="S285" s="130" t="n"/>
      <c r="T285" s="130" t="n"/>
      <c r="U285" s="130" t="n"/>
      <c r="V285" s="130" t="n"/>
      <c r="W285" s="130" t="n"/>
      <c r="X285" s="130" t="n"/>
      <c r="Y285" s="130" t="n"/>
      <c r="Z285" s="130" t="n"/>
    </row>
    <row r="286" ht="15.75" customHeight="1" s="81">
      <c r="A286" s="130" t="n"/>
      <c r="B286" s="130" t="n"/>
      <c r="C286" s="130" t="n"/>
      <c r="D286" s="130" t="n"/>
      <c r="E286" s="130" t="n"/>
      <c r="F286" s="130" t="n"/>
      <c r="G286" s="130" t="n"/>
      <c r="H286" s="130" t="n"/>
      <c r="I286" s="130" t="n"/>
      <c r="J286" s="130" t="n"/>
      <c r="K286" s="130" t="n"/>
      <c r="L286" s="130" t="n"/>
      <c r="M286" s="130" t="n"/>
      <c r="N286" s="130" t="n"/>
      <c r="O286" s="130" t="n"/>
      <c r="P286" s="130" t="n"/>
      <c r="Q286" s="130" t="n"/>
      <c r="R286" s="130" t="n"/>
      <c r="S286" s="130" t="n"/>
      <c r="T286" s="130" t="n"/>
      <c r="U286" s="130" t="n"/>
      <c r="V286" s="130" t="n"/>
      <c r="W286" s="130" t="n"/>
      <c r="X286" s="130" t="n"/>
      <c r="Y286" s="130" t="n"/>
      <c r="Z286" s="130" t="n"/>
    </row>
    <row r="287" ht="15.75" customHeight="1" s="81">
      <c r="A287" s="130" t="n"/>
      <c r="B287" s="130" t="n"/>
      <c r="C287" s="130" t="n"/>
      <c r="D287" s="130" t="n"/>
      <c r="E287" s="130" t="n"/>
      <c r="F287" s="130" t="n"/>
      <c r="G287" s="130" t="n"/>
      <c r="H287" s="130" t="n"/>
      <c r="I287" s="130" t="n"/>
      <c r="J287" s="130" t="n"/>
      <c r="K287" s="130" t="n"/>
      <c r="L287" s="130" t="n"/>
      <c r="M287" s="130" t="n"/>
      <c r="N287" s="130" t="n"/>
      <c r="O287" s="130" t="n"/>
      <c r="P287" s="130" t="n"/>
      <c r="Q287" s="130" t="n"/>
      <c r="R287" s="130" t="n"/>
      <c r="S287" s="130" t="n"/>
      <c r="T287" s="130" t="n"/>
      <c r="U287" s="130" t="n"/>
      <c r="V287" s="130" t="n"/>
      <c r="W287" s="130" t="n"/>
      <c r="X287" s="130" t="n"/>
      <c r="Y287" s="130" t="n"/>
      <c r="Z287" s="130" t="n"/>
    </row>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4">
    <mergeCell ref="H32:I32"/>
    <mergeCell ref="K32:V32"/>
    <mergeCell ref="K33:V33"/>
    <mergeCell ref="H33:I33"/>
  </mergeCells>
  <printOptions horizontalCentered="0" verticalCentered="0" headings="0" gridLines="0" gridLinesSet="1"/>
  <pageMargins left="0.39375" right="0.39375" top="0.709027777777778" bottom="0.196527777777778" header="0" footer="0"/>
  <pageSetup orientation="landscape" paperSize="9" scale="100"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filterMode="0">
    <tabColor rgb="FF7F7F7F"/>
    <outlinePr summaryBelow="1" summaryRight="1"/>
    <pageSetUpPr fitToPage="0"/>
  </sheetPr>
  <dimension ref="A1:Z2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015625" defaultRowHeight="15" zeroHeight="0" outlineLevelRow="0"/>
  <cols>
    <col width="5.1" customWidth="1" style="80" min="1" max="1"/>
    <col width="7.9" customWidth="1" style="80" min="2" max="2"/>
    <col width="13.4" customWidth="1" style="80" min="3" max="3"/>
    <col width="29" customWidth="1" style="80" min="4" max="4"/>
    <col width="16.1" customWidth="1" style="80" min="5" max="7"/>
    <col width="3.4" customWidth="1" style="80" min="8" max="8"/>
    <col width="7.9" customWidth="1" style="80" min="9" max="26"/>
  </cols>
  <sheetData>
    <row r="1" ht="14.25" customHeight="1" s="81">
      <c r="A1" s="141" t="inlineStr">
        <is>
          <t>RECORD OF CHANGE OF THE TEMPLATE</t>
        </is>
      </c>
      <c r="B1" s="94" t="n"/>
      <c r="C1" s="94" t="n"/>
      <c r="D1" s="94" t="n"/>
      <c r="E1" s="94" t="n"/>
      <c r="F1" s="94" t="n"/>
      <c r="G1" s="94" t="n"/>
      <c r="H1" s="94" t="n"/>
      <c r="I1" s="142" t="n"/>
      <c r="J1" s="142" t="n"/>
      <c r="K1" s="142" t="n"/>
      <c r="L1" s="142" t="n"/>
      <c r="M1" s="142" t="n"/>
      <c r="N1" s="142" t="n"/>
      <c r="O1" s="142" t="n"/>
      <c r="P1" s="142" t="n"/>
      <c r="Q1" s="142" t="n"/>
      <c r="R1" s="142" t="n"/>
      <c r="S1" s="142" t="n"/>
      <c r="T1" s="142" t="n"/>
      <c r="U1" s="142" t="n"/>
      <c r="V1" s="142" t="n"/>
      <c r="W1" s="142" t="n"/>
      <c r="X1" s="142" t="n"/>
      <c r="Y1" s="142" t="n"/>
      <c r="Z1" s="142" t="n"/>
    </row>
    <row r="2" ht="14.25" customHeight="1" s="81">
      <c r="A2" s="143" t="inlineStr">
        <is>
          <t>User can remove this sheet</t>
        </is>
      </c>
      <c r="B2" s="94" t="n"/>
      <c r="C2" s="94" t="n"/>
      <c r="D2" s="94" t="n"/>
      <c r="E2" s="94" t="n"/>
      <c r="F2" s="94" t="n"/>
      <c r="G2" s="94" t="n"/>
      <c r="H2" s="94" t="n"/>
      <c r="I2" s="142" t="n"/>
      <c r="J2" s="142" t="n"/>
      <c r="K2" s="142" t="n"/>
      <c r="L2" s="142" t="n"/>
      <c r="M2" s="142" t="n"/>
      <c r="N2" s="142" t="n"/>
      <c r="O2" s="142" t="n"/>
      <c r="P2" s="142" t="n"/>
      <c r="Q2" s="142" t="n"/>
      <c r="R2" s="142" t="n"/>
      <c r="S2" s="142" t="n"/>
      <c r="T2" s="142" t="n"/>
      <c r="U2" s="142" t="n"/>
      <c r="V2" s="142" t="n"/>
      <c r="W2" s="142" t="n"/>
      <c r="X2" s="142" t="n"/>
      <c r="Y2" s="142" t="n"/>
      <c r="Z2" s="142" t="n"/>
    </row>
    <row r="3" ht="14.25" customHeight="1" s="81">
      <c r="A3" s="143" t="n"/>
      <c r="B3" s="94" t="n"/>
      <c r="C3" s="94" t="n"/>
      <c r="D3" s="94" t="n"/>
      <c r="E3" s="94" t="n"/>
      <c r="F3" s="94" t="n"/>
      <c r="G3" s="94" t="n"/>
      <c r="H3" s="94" t="n"/>
      <c r="I3" s="142" t="n"/>
      <c r="J3" s="142" t="n"/>
      <c r="K3" s="142" t="n"/>
      <c r="L3" s="142" t="n"/>
      <c r="M3" s="142" t="n"/>
      <c r="N3" s="142" t="n"/>
      <c r="O3" s="142" t="n"/>
      <c r="P3" s="142" t="n"/>
      <c r="Q3" s="142" t="n"/>
      <c r="R3" s="142" t="n"/>
      <c r="S3" s="142" t="n"/>
      <c r="T3" s="142" t="n"/>
      <c r="U3" s="142" t="n"/>
      <c r="V3" s="142" t="n"/>
      <c r="W3" s="142" t="n"/>
      <c r="X3" s="142" t="n"/>
      <c r="Y3" s="142" t="n"/>
      <c r="Z3" s="142" t="n"/>
    </row>
    <row r="4" ht="14.25" customHeight="1" s="81">
      <c r="A4" s="143" t="n"/>
      <c r="B4" s="94" t="n"/>
      <c r="C4" s="144" t="inlineStr">
        <is>
          <t>Document code</t>
        </is>
      </c>
      <c r="D4" s="145" t="inlineStr">
        <is>
          <t xml:space="preserve">SWD.VV.TEM.01.02 </t>
        </is>
      </c>
      <c r="E4" s="94" t="n"/>
      <c r="F4" s="94" t="n"/>
      <c r="G4" s="94" t="n"/>
      <c r="H4" s="94" t="n"/>
      <c r="I4" s="142" t="n"/>
      <c r="J4" s="142" t="n"/>
      <c r="K4" s="142" t="n"/>
      <c r="L4" s="142" t="n"/>
      <c r="M4" s="142" t="n"/>
      <c r="N4" s="142" t="n"/>
      <c r="O4" s="142" t="n"/>
      <c r="P4" s="142" t="n"/>
      <c r="Q4" s="142" t="n"/>
      <c r="R4" s="142" t="n"/>
      <c r="S4" s="142" t="n"/>
      <c r="T4" s="142" t="n"/>
      <c r="U4" s="142" t="n"/>
      <c r="V4" s="142" t="n"/>
      <c r="W4" s="142" t="n"/>
      <c r="X4" s="142" t="n"/>
      <c r="Y4" s="142" t="n"/>
      <c r="Z4" s="142" t="n"/>
    </row>
    <row r="5" ht="14.25" customHeight="1" s="81">
      <c r="A5" s="143" t="n"/>
      <c r="B5" s="94" t="n"/>
      <c r="C5" s="144" t="inlineStr">
        <is>
          <t>Version</t>
        </is>
      </c>
      <c r="D5" s="146" t="n">
        <v>1</v>
      </c>
      <c r="E5" s="94" t="n"/>
      <c r="F5" s="94" t="n"/>
      <c r="G5" s="94" t="n"/>
      <c r="H5" s="94" t="n"/>
      <c r="I5" s="142" t="n"/>
      <c r="J5" s="142" t="n"/>
      <c r="K5" s="142" t="n"/>
      <c r="L5" s="142" t="n"/>
      <c r="M5" s="142" t="n"/>
      <c r="N5" s="142" t="n"/>
      <c r="O5" s="142" t="n"/>
      <c r="P5" s="142" t="n"/>
      <c r="Q5" s="142" t="n"/>
      <c r="R5" s="142" t="n"/>
      <c r="S5" s="142" t="n"/>
      <c r="T5" s="142" t="n"/>
      <c r="U5" s="142" t="n"/>
      <c r="V5" s="142" t="n"/>
      <c r="W5" s="142" t="n"/>
      <c r="X5" s="142" t="n"/>
      <c r="Y5" s="142" t="n"/>
      <c r="Z5" s="142" t="n"/>
    </row>
    <row r="6" ht="14.25" customHeight="1" s="81">
      <c r="A6" s="143" t="n"/>
      <c r="B6" s="94" t="n"/>
      <c r="C6" s="144" t="inlineStr">
        <is>
          <t>Effective Date</t>
        </is>
      </c>
      <c r="D6" s="147" t="n">
        <v>44694</v>
      </c>
      <c r="E6" s="94" t="n"/>
      <c r="F6" s="94" t="n"/>
      <c r="G6" s="94" t="n"/>
      <c r="H6" s="94" t="n"/>
      <c r="I6" s="142" t="n"/>
      <c r="J6" s="142" t="n"/>
      <c r="K6" s="142" t="n"/>
      <c r="L6" s="142" t="n"/>
      <c r="M6" s="142" t="n"/>
      <c r="N6" s="142" t="n"/>
      <c r="O6" s="142" t="n"/>
      <c r="P6" s="142" t="n"/>
      <c r="Q6" s="142" t="n"/>
      <c r="R6" s="142" t="n"/>
      <c r="S6" s="142" t="n"/>
      <c r="T6" s="142" t="n"/>
      <c r="U6" s="142" t="n"/>
      <c r="V6" s="142" t="n"/>
      <c r="W6" s="142" t="n"/>
      <c r="X6" s="142" t="n"/>
      <c r="Y6" s="142" t="n"/>
      <c r="Z6" s="142" t="n"/>
    </row>
    <row r="7" ht="14.25" customHeight="1" s="81">
      <c r="A7" s="143" t="n"/>
      <c r="B7" s="94" t="n"/>
      <c r="C7" s="94" t="n"/>
      <c r="D7" s="94" t="n"/>
      <c r="E7" s="94" t="n"/>
      <c r="F7" s="94" t="n"/>
      <c r="G7" s="94" t="n"/>
      <c r="H7" s="94" t="n"/>
      <c r="I7" s="142" t="n"/>
      <c r="J7" s="142" t="n"/>
      <c r="K7" s="142" t="n"/>
      <c r="L7" s="142" t="n"/>
      <c r="M7" s="142" t="n"/>
      <c r="N7" s="142" t="n"/>
      <c r="O7" s="142" t="n"/>
      <c r="P7" s="142" t="n"/>
      <c r="Q7" s="142" t="n"/>
      <c r="R7" s="142" t="n"/>
      <c r="S7" s="142" t="n"/>
      <c r="T7" s="142" t="n"/>
      <c r="U7" s="142" t="n"/>
      <c r="V7" s="142" t="n"/>
      <c r="W7" s="142" t="n"/>
      <c r="X7" s="142" t="n"/>
      <c r="Y7" s="142" t="n"/>
      <c r="Z7" s="142" t="n"/>
    </row>
    <row r="8" ht="14.25" customHeight="1" s="81">
      <c r="A8" s="148" t="inlineStr">
        <is>
          <t>No</t>
        </is>
      </c>
      <c r="B8" s="148" t="inlineStr">
        <is>
          <t>Effective Date</t>
        </is>
      </c>
      <c r="C8" s="148" t="inlineStr">
        <is>
          <t>Version</t>
        </is>
      </c>
      <c r="D8" s="149" t="inlineStr">
        <is>
          <t>Change Description</t>
        </is>
      </c>
      <c r="E8" s="148" t="inlineStr">
        <is>
          <t>Author</t>
        </is>
      </c>
      <c r="F8" s="148" t="inlineStr">
        <is>
          <t>Reviewer</t>
        </is>
      </c>
      <c r="G8" s="148" t="inlineStr">
        <is>
          <t>Approver</t>
        </is>
      </c>
      <c r="H8" s="94" t="n"/>
      <c r="I8" s="142" t="n"/>
      <c r="J8" s="142" t="n"/>
      <c r="K8" s="142" t="n"/>
      <c r="L8" s="142" t="n"/>
      <c r="M8" s="142" t="n"/>
      <c r="N8" s="142" t="n"/>
      <c r="O8" s="142" t="n"/>
      <c r="P8" s="142" t="n"/>
      <c r="Q8" s="142" t="n"/>
      <c r="R8" s="142" t="n"/>
      <c r="S8" s="142" t="n"/>
      <c r="T8" s="142" t="n"/>
      <c r="U8" s="142" t="n"/>
      <c r="V8" s="142" t="n"/>
      <c r="W8" s="142" t="n"/>
      <c r="X8" s="142" t="n"/>
      <c r="Y8" s="142" t="n"/>
      <c r="Z8" s="142" t="n"/>
    </row>
    <row r="9" ht="14.25" customHeight="1" s="81">
      <c r="A9" s="150" t="n">
        <v>1</v>
      </c>
      <c r="B9" s="151" t="n">
        <v>44691</v>
      </c>
      <c r="C9" s="152" t="n">
        <v>0.1</v>
      </c>
      <c r="D9" s="153" t="inlineStr">
        <is>
          <t>First version</t>
        </is>
      </c>
      <c r="E9" s="150" t="inlineStr">
        <is>
          <t>Anh.nguyen11</t>
        </is>
      </c>
      <c r="F9" s="150" t="inlineStr">
        <is>
          <t>Binh.IMI</t>
        </is>
      </c>
      <c r="G9" s="150" t="inlineStr">
        <is>
          <t>N/A</t>
        </is>
      </c>
      <c r="H9" s="94" t="n"/>
      <c r="I9" s="142" t="n"/>
      <c r="J9" s="142" t="n"/>
      <c r="K9" s="142" t="n"/>
      <c r="L9" s="142" t="n"/>
      <c r="M9" s="142" t="n"/>
      <c r="N9" s="142" t="n"/>
      <c r="O9" s="142" t="n"/>
      <c r="P9" s="142" t="n"/>
      <c r="Q9" s="142" t="n"/>
      <c r="R9" s="142" t="n"/>
      <c r="S9" s="142" t="n"/>
      <c r="T9" s="142" t="n"/>
      <c r="U9" s="142" t="n"/>
      <c r="V9" s="142" t="n"/>
      <c r="W9" s="142" t="n"/>
      <c r="X9" s="142" t="n"/>
      <c r="Y9" s="142" t="n"/>
      <c r="Z9" s="142" t="n"/>
    </row>
    <row r="10" ht="14.25" customHeight="1" s="81">
      <c r="A10" s="150" t="n">
        <v>2</v>
      </c>
      <c r="B10" s="151" t="n">
        <v>44694</v>
      </c>
      <c r="C10" s="152" t="n">
        <v>1</v>
      </c>
      <c r="D10" s="153" t="inlineStr">
        <is>
          <t>Approved</t>
        </is>
      </c>
      <c r="E10" s="150" t="inlineStr">
        <is>
          <t>Anh.nguyen11</t>
        </is>
      </c>
      <c r="F10" s="150" t="inlineStr">
        <is>
          <t>Minh.dao</t>
        </is>
      </c>
      <c r="G10" s="150" t="inlineStr">
        <is>
          <t>Minh.dao</t>
        </is>
      </c>
      <c r="H10" s="154" t="n"/>
      <c r="I10" s="142" t="n"/>
      <c r="J10" s="142" t="n"/>
      <c r="K10" s="142" t="n"/>
      <c r="L10" s="142" t="n"/>
      <c r="M10" s="142" t="n"/>
      <c r="N10" s="142" t="n"/>
      <c r="O10" s="142" t="n"/>
      <c r="P10" s="142" t="n"/>
      <c r="Q10" s="142" t="n"/>
      <c r="R10" s="142" t="n"/>
      <c r="S10" s="142" t="n"/>
      <c r="T10" s="142" t="n"/>
      <c r="U10" s="142" t="n"/>
      <c r="V10" s="142" t="n"/>
      <c r="W10" s="142" t="n"/>
      <c r="X10" s="142" t="n"/>
      <c r="Y10" s="142" t="n"/>
      <c r="Z10" s="142" t="n"/>
    </row>
    <row r="11" ht="14.25" customHeight="1" s="81">
      <c r="A11" s="150" t="n">
        <v>3</v>
      </c>
      <c r="B11" s="151" t="n"/>
      <c r="C11" s="152" t="n"/>
      <c r="D11" s="153" t="n"/>
      <c r="E11" s="150" t="n"/>
      <c r="F11" s="150" t="n"/>
      <c r="G11" s="150" t="n"/>
      <c r="H11" s="154" t="n"/>
      <c r="I11" s="142" t="n"/>
      <c r="J11" s="142" t="n"/>
      <c r="K11" s="142" t="n"/>
      <c r="L11" s="142" t="n"/>
      <c r="M11" s="142" t="n"/>
      <c r="N11" s="142" t="n"/>
      <c r="O11" s="142" t="n"/>
      <c r="P11" s="142" t="n"/>
      <c r="Q11" s="142" t="n"/>
      <c r="R11" s="142" t="n"/>
      <c r="S11" s="142" t="n"/>
      <c r="T11" s="142" t="n"/>
      <c r="U11" s="142" t="n"/>
      <c r="V11" s="142" t="n"/>
      <c r="W11" s="142" t="n"/>
      <c r="X11" s="142" t="n"/>
      <c r="Y11" s="142" t="n"/>
      <c r="Z11" s="142" t="n"/>
    </row>
    <row r="12" ht="14.25" customHeight="1" s="81">
      <c r="A12" s="150" t="n">
        <v>4</v>
      </c>
      <c r="B12" s="151" t="n"/>
      <c r="C12" s="152" t="n"/>
      <c r="D12" s="153" t="n"/>
      <c r="E12" s="150" t="n"/>
      <c r="F12" s="150" t="n"/>
      <c r="G12" s="150" t="n"/>
      <c r="H12" s="154" t="n"/>
      <c r="I12" s="142" t="n"/>
      <c r="J12" s="142" t="n"/>
      <c r="K12" s="142" t="n"/>
      <c r="L12" s="142" t="n"/>
      <c r="M12" s="142" t="n"/>
      <c r="N12" s="142" t="n"/>
      <c r="O12" s="142" t="n"/>
      <c r="P12" s="142" t="n"/>
      <c r="Q12" s="142" t="n"/>
      <c r="R12" s="142" t="n"/>
      <c r="S12" s="142" t="n"/>
      <c r="T12" s="142" t="n"/>
      <c r="U12" s="142" t="n"/>
      <c r="V12" s="142" t="n"/>
      <c r="W12" s="142" t="n"/>
      <c r="X12" s="142" t="n"/>
      <c r="Y12" s="142" t="n"/>
      <c r="Z12" s="142" t="n"/>
    </row>
    <row r="13" ht="14.25" customHeight="1" s="81">
      <c r="A13" s="150" t="n">
        <v>5</v>
      </c>
      <c r="B13" s="151" t="n"/>
      <c r="C13" s="152" t="n"/>
      <c r="D13" s="153" t="n"/>
      <c r="E13" s="150" t="n"/>
      <c r="F13" s="150" t="n"/>
      <c r="G13" s="150" t="n"/>
      <c r="H13" s="154" t="n"/>
      <c r="I13" s="142" t="n"/>
      <c r="J13" s="142" t="n"/>
      <c r="K13" s="142" t="n"/>
      <c r="L13" s="142" t="n"/>
      <c r="M13" s="142" t="n"/>
      <c r="N13" s="142" t="n"/>
      <c r="O13" s="142" t="n"/>
      <c r="P13" s="142" t="n"/>
      <c r="Q13" s="142" t="n"/>
      <c r="R13" s="142" t="n"/>
      <c r="S13" s="142" t="n"/>
      <c r="T13" s="142" t="n"/>
      <c r="U13" s="142" t="n"/>
      <c r="V13" s="142" t="n"/>
      <c r="W13" s="142" t="n"/>
      <c r="X13" s="142" t="n"/>
      <c r="Y13" s="142" t="n"/>
      <c r="Z13" s="142" t="n"/>
    </row>
    <row r="14" ht="14.25" customHeight="1" s="81">
      <c r="A14" s="155" t="n"/>
      <c r="B14" s="156" t="n"/>
      <c r="C14" s="157" t="n"/>
      <c r="D14" s="158" t="n"/>
      <c r="E14" s="155" t="n"/>
      <c r="F14" s="155" t="n"/>
      <c r="G14" s="155" t="n"/>
      <c r="H14" s="154" t="n"/>
      <c r="I14" s="142" t="n"/>
      <c r="J14" s="142" t="n"/>
      <c r="K14" s="142" t="n"/>
      <c r="L14" s="142" t="n"/>
      <c r="M14" s="142" t="n"/>
      <c r="N14" s="142" t="n"/>
      <c r="O14" s="142" t="n"/>
      <c r="P14" s="142" t="n"/>
      <c r="Q14" s="142" t="n"/>
      <c r="R14" s="142" t="n"/>
      <c r="S14" s="142" t="n"/>
      <c r="T14" s="142" t="n"/>
      <c r="U14" s="142" t="n"/>
      <c r="V14" s="142" t="n"/>
      <c r="W14" s="142" t="n"/>
      <c r="X14" s="142" t="n"/>
      <c r="Y14" s="142" t="n"/>
      <c r="Z14" s="142" t="n"/>
    </row>
    <row r="15" ht="14.25" customHeight="1" s="81">
      <c r="A15" s="154" t="n"/>
      <c r="B15" s="154" t="n"/>
      <c r="C15" s="154" t="n"/>
      <c r="D15" s="154" t="n"/>
      <c r="E15" s="154" t="n"/>
      <c r="F15" s="154" t="n"/>
      <c r="G15" s="154" t="n"/>
      <c r="H15" s="154" t="n"/>
      <c r="I15" s="142" t="n"/>
      <c r="J15" s="142" t="n"/>
      <c r="K15" s="142" t="n"/>
      <c r="L15" s="142" t="n"/>
      <c r="M15" s="142" t="n"/>
      <c r="N15" s="142" t="n"/>
      <c r="O15" s="142" t="n"/>
      <c r="P15" s="142" t="n"/>
      <c r="Q15" s="142" t="n"/>
      <c r="R15" s="142" t="n"/>
      <c r="S15" s="142" t="n"/>
      <c r="T15" s="142" t="n"/>
      <c r="U15" s="142" t="n"/>
      <c r="V15" s="142" t="n"/>
      <c r="W15" s="142" t="n"/>
      <c r="X15" s="142" t="n"/>
      <c r="Y15" s="142" t="n"/>
      <c r="Z15" s="142" t="n"/>
    </row>
    <row r="16" ht="14.25" customHeight="1" s="81">
      <c r="A16" s="142" t="n"/>
      <c r="B16" s="142" t="n"/>
      <c r="C16" s="142" t="n"/>
      <c r="D16" s="142" t="n"/>
      <c r="E16" s="142" t="n"/>
      <c r="F16" s="142" t="n"/>
      <c r="G16" s="142" t="n"/>
      <c r="H16" s="142" t="n"/>
      <c r="I16" s="142" t="n"/>
      <c r="J16" s="142" t="n"/>
      <c r="K16" s="142" t="n"/>
      <c r="L16" s="142" t="n"/>
      <c r="M16" s="142" t="n"/>
      <c r="N16" s="142" t="n"/>
      <c r="O16" s="142" t="n"/>
      <c r="P16" s="142" t="n"/>
      <c r="Q16" s="142" t="n"/>
      <c r="R16" s="142" t="n"/>
      <c r="S16" s="142" t="n"/>
      <c r="T16" s="142" t="n"/>
      <c r="U16" s="142" t="n"/>
      <c r="V16" s="142" t="n"/>
      <c r="W16" s="142" t="n"/>
      <c r="X16" s="142" t="n"/>
      <c r="Y16" s="142" t="n"/>
      <c r="Z16" s="142" t="n"/>
    </row>
    <row r="17" ht="14.25" customHeight="1" s="81">
      <c r="A17" s="142" t="n"/>
      <c r="B17" s="142" t="n"/>
      <c r="C17" s="142" t="n"/>
      <c r="D17" s="142" t="n"/>
      <c r="E17" s="142" t="n"/>
      <c r="F17" s="142" t="n"/>
      <c r="G17" s="142" t="n"/>
      <c r="H17" s="142" t="n"/>
      <c r="I17" s="142" t="n"/>
      <c r="J17" s="142" t="n"/>
      <c r="K17" s="142" t="n"/>
      <c r="L17" s="142" t="n"/>
      <c r="M17" s="142" t="n"/>
      <c r="N17" s="142" t="n"/>
      <c r="O17" s="142" t="n"/>
      <c r="P17" s="142" t="n"/>
      <c r="Q17" s="142" t="n"/>
      <c r="R17" s="142" t="n"/>
      <c r="S17" s="142" t="n"/>
      <c r="T17" s="142" t="n"/>
      <c r="U17" s="142" t="n"/>
      <c r="V17" s="142" t="n"/>
      <c r="W17" s="142" t="n"/>
      <c r="X17" s="142" t="n"/>
      <c r="Y17" s="142" t="n"/>
      <c r="Z17" s="142" t="n"/>
    </row>
    <row r="18" ht="14.25" customHeight="1" s="81">
      <c r="A18" s="142" t="n"/>
      <c r="B18" s="142" t="n"/>
      <c r="C18" s="142" t="n"/>
      <c r="D18" s="142" t="n"/>
      <c r="E18" s="142" t="n"/>
      <c r="F18" s="142" t="n"/>
      <c r="G18" s="142" t="n"/>
      <c r="H18" s="142" t="n"/>
      <c r="I18" s="142" t="n"/>
      <c r="J18" s="142" t="n"/>
      <c r="K18" s="142" t="n"/>
      <c r="L18" s="142" t="n"/>
      <c r="M18" s="142" t="n"/>
      <c r="N18" s="142" t="n"/>
      <c r="O18" s="142" t="n"/>
      <c r="P18" s="142" t="n"/>
      <c r="Q18" s="142" t="n"/>
      <c r="R18" s="142" t="n"/>
      <c r="S18" s="142" t="n"/>
      <c r="T18" s="142" t="n"/>
      <c r="U18" s="142" t="n"/>
      <c r="V18" s="142" t="n"/>
      <c r="W18" s="142" t="n"/>
      <c r="X18" s="142" t="n"/>
      <c r="Y18" s="142" t="n"/>
      <c r="Z18" s="142" t="n"/>
    </row>
    <row r="19" ht="14.25" customHeight="1" s="81">
      <c r="A19" s="142" t="n"/>
      <c r="B19" s="142" t="n"/>
      <c r="C19" s="142" t="n"/>
      <c r="D19" s="142" t="n"/>
      <c r="E19" s="142" t="n"/>
      <c r="F19" s="142" t="n"/>
      <c r="G19" s="142" t="n"/>
      <c r="H19" s="142" t="n"/>
      <c r="I19" s="142" t="n"/>
      <c r="J19" s="142" t="n"/>
      <c r="K19" s="142" t="n"/>
      <c r="L19" s="142" t="n"/>
      <c r="M19" s="142" t="n"/>
      <c r="N19" s="142" t="n"/>
      <c r="O19" s="142" t="n"/>
      <c r="P19" s="142" t="n"/>
      <c r="Q19" s="142" t="n"/>
      <c r="R19" s="142" t="n"/>
      <c r="S19" s="142" t="n"/>
      <c r="T19" s="142" t="n"/>
      <c r="U19" s="142" t="n"/>
      <c r="V19" s="142" t="n"/>
      <c r="W19" s="142" t="n"/>
      <c r="X19" s="142" t="n"/>
      <c r="Y19" s="142" t="n"/>
      <c r="Z19" s="142" t="n"/>
    </row>
    <row r="20" ht="14.25" customHeight="1" s="81">
      <c r="A20" s="142" t="n"/>
      <c r="B20" s="142" t="n"/>
      <c r="C20" s="142" t="n"/>
      <c r="D20" s="142" t="n"/>
      <c r="E20" s="142" t="n"/>
      <c r="F20" s="142" t="n"/>
      <c r="G20" s="142" t="n"/>
      <c r="H20" s="142" t="n"/>
      <c r="I20" s="142" t="n"/>
      <c r="J20" s="142" t="n"/>
      <c r="K20" s="142" t="n"/>
      <c r="L20" s="142" t="n"/>
      <c r="M20" s="142" t="n"/>
      <c r="N20" s="142" t="n"/>
      <c r="O20" s="142" t="n"/>
      <c r="P20" s="142" t="n"/>
      <c r="Q20" s="142" t="n"/>
      <c r="R20" s="142" t="n"/>
      <c r="S20" s="142" t="n"/>
      <c r="T20" s="142" t="n"/>
      <c r="U20" s="142" t="n"/>
      <c r="V20" s="142" t="n"/>
      <c r="W20" s="142" t="n"/>
      <c r="X20" s="142" t="n"/>
      <c r="Y20" s="142" t="n"/>
      <c r="Z20" s="142" t="n"/>
    </row>
    <row r="21" ht="14.25" customHeight="1" s="81">
      <c r="A21" s="142" t="n"/>
      <c r="B21" s="142" t="n"/>
      <c r="C21" s="142" t="n"/>
      <c r="D21" s="142" t="n"/>
      <c r="E21" s="142" t="n"/>
      <c r="F21" s="142" t="n"/>
      <c r="G21" s="142" t="n"/>
      <c r="H21" s="142" t="n"/>
      <c r="I21" s="142" t="n"/>
      <c r="J21" s="142" t="n"/>
      <c r="K21" s="142" t="n"/>
      <c r="L21" s="142" t="n"/>
      <c r="M21" s="142" t="n"/>
      <c r="N21" s="142" t="n"/>
      <c r="O21" s="142" t="n"/>
      <c r="P21" s="142" t="n"/>
      <c r="Q21" s="142" t="n"/>
      <c r="R21" s="142" t="n"/>
      <c r="S21" s="142" t="n"/>
      <c r="T21" s="142" t="n"/>
      <c r="U21" s="142" t="n"/>
      <c r="V21" s="142" t="n"/>
      <c r="W21" s="142" t="n"/>
      <c r="X21" s="142" t="n"/>
      <c r="Y21" s="142" t="n"/>
      <c r="Z21" s="142" t="n"/>
    </row>
    <row r="22" ht="14.25" customHeight="1" s="81">
      <c r="A22" s="142" t="n"/>
      <c r="B22" s="142" t="n"/>
      <c r="C22" s="142" t="n"/>
      <c r="D22" s="142" t="n"/>
      <c r="E22" s="142" t="n"/>
      <c r="F22" s="142" t="n"/>
      <c r="G22" s="142" t="n"/>
      <c r="H22" s="142" t="n"/>
      <c r="I22" s="142" t="n"/>
      <c r="J22" s="142" t="n"/>
      <c r="K22" s="142" t="n"/>
      <c r="L22" s="142" t="n"/>
      <c r="M22" s="142" t="n"/>
      <c r="N22" s="142" t="n"/>
      <c r="O22" s="142" t="n"/>
      <c r="P22" s="142" t="n"/>
      <c r="Q22" s="142" t="n"/>
      <c r="R22" s="142" t="n"/>
      <c r="S22" s="142" t="n"/>
      <c r="T22" s="142" t="n"/>
      <c r="U22" s="142" t="n"/>
      <c r="V22" s="142" t="n"/>
      <c r="W22" s="142" t="n"/>
      <c r="X22" s="142" t="n"/>
      <c r="Y22" s="142" t="n"/>
      <c r="Z22" s="142" t="n"/>
    </row>
    <row r="23" ht="14.25" customHeight="1" s="81">
      <c r="A23" s="142" t="n"/>
      <c r="B23" s="142" t="n"/>
      <c r="C23" s="142" t="n"/>
      <c r="D23" s="142" t="n"/>
      <c r="E23" s="142" t="n"/>
      <c r="F23" s="142" t="n"/>
      <c r="G23" s="142" t="n"/>
      <c r="H23" s="142" t="n"/>
      <c r="I23" s="142" t="n"/>
      <c r="J23" s="142" t="n"/>
      <c r="K23" s="142" t="n"/>
      <c r="L23" s="142" t="n"/>
      <c r="M23" s="142" t="n"/>
      <c r="N23" s="142" t="n"/>
      <c r="O23" s="142" t="n"/>
      <c r="P23" s="142" t="n"/>
      <c r="Q23" s="142" t="n"/>
      <c r="R23" s="142" t="n"/>
      <c r="S23" s="142" t="n"/>
      <c r="T23" s="142" t="n"/>
      <c r="U23" s="142" t="n"/>
      <c r="V23" s="142" t="n"/>
      <c r="W23" s="142" t="n"/>
      <c r="X23" s="142" t="n"/>
      <c r="Y23" s="142" t="n"/>
      <c r="Z23" s="142" t="n"/>
    </row>
    <row r="24" ht="14.25" customHeight="1" s="81">
      <c r="A24" s="142" t="n"/>
      <c r="B24" s="142" t="n"/>
      <c r="C24" s="142" t="n"/>
      <c r="D24" s="142" t="n"/>
      <c r="E24" s="142" t="n"/>
      <c r="F24" s="142" t="n"/>
      <c r="G24" s="142" t="n"/>
      <c r="H24" s="142" t="n"/>
      <c r="I24" s="142" t="n"/>
      <c r="J24" s="142" t="n"/>
      <c r="K24" s="142" t="n"/>
      <c r="L24" s="142" t="n"/>
      <c r="M24" s="142" t="n"/>
      <c r="N24" s="142" t="n"/>
      <c r="O24" s="142" t="n"/>
      <c r="P24" s="142" t="n"/>
      <c r="Q24" s="142" t="n"/>
      <c r="R24" s="142" t="n"/>
      <c r="S24" s="142" t="n"/>
      <c r="T24" s="142" t="n"/>
      <c r="U24" s="142" t="n"/>
      <c r="V24" s="142" t="n"/>
      <c r="W24" s="142" t="n"/>
      <c r="X24" s="142" t="n"/>
      <c r="Y24" s="142" t="n"/>
      <c r="Z24" s="142" t="n"/>
    </row>
    <row r="25" ht="14.25" customHeight="1" s="81">
      <c r="A25" s="142" t="n"/>
      <c r="B25" s="142" t="n"/>
      <c r="C25" s="142" t="n"/>
      <c r="D25" s="142" t="n"/>
      <c r="E25" s="142" t="n"/>
      <c r="F25" s="142" t="n"/>
      <c r="G25" s="142" t="n"/>
      <c r="H25" s="142" t="n"/>
      <c r="I25" s="142" t="n"/>
      <c r="J25" s="142" t="n"/>
      <c r="K25" s="142" t="n"/>
      <c r="L25" s="142" t="n"/>
      <c r="M25" s="142" t="n"/>
      <c r="N25" s="142" t="n"/>
      <c r="O25" s="142" t="n"/>
      <c r="P25" s="142" t="n"/>
      <c r="Q25" s="142" t="n"/>
      <c r="R25" s="142" t="n"/>
      <c r="S25" s="142" t="n"/>
      <c r="T25" s="142" t="n"/>
      <c r="U25" s="142" t="n"/>
      <c r="V25" s="142" t="n"/>
      <c r="W25" s="142" t="n"/>
      <c r="X25" s="142" t="n"/>
      <c r="Y25" s="142" t="n"/>
      <c r="Z25" s="142" t="n"/>
    </row>
    <row r="26" ht="14.25" customHeight="1" s="81">
      <c r="A26" s="142" t="n"/>
      <c r="B26" s="142" t="n"/>
      <c r="C26" s="142" t="n"/>
      <c r="D26" s="142" t="n"/>
      <c r="E26" s="142" t="n"/>
      <c r="F26" s="142" t="n"/>
      <c r="G26" s="142" t="n"/>
      <c r="H26" s="142" t="n"/>
      <c r="I26" s="142" t="n"/>
      <c r="J26" s="142" t="n"/>
      <c r="K26" s="142" t="n"/>
      <c r="L26" s="142" t="n"/>
      <c r="M26" s="142" t="n"/>
      <c r="N26" s="142" t="n"/>
      <c r="O26" s="142" t="n"/>
      <c r="P26" s="142" t="n"/>
      <c r="Q26" s="142" t="n"/>
      <c r="R26" s="142" t="n"/>
      <c r="S26" s="142" t="n"/>
      <c r="T26" s="142" t="n"/>
      <c r="U26" s="142" t="n"/>
      <c r="V26" s="142" t="n"/>
      <c r="W26" s="142" t="n"/>
      <c r="X26" s="142" t="n"/>
      <c r="Y26" s="142" t="n"/>
      <c r="Z26" s="142" t="n"/>
    </row>
    <row r="27" ht="14.25" customHeight="1" s="81">
      <c r="A27" s="142" t="n"/>
      <c r="B27" s="142" t="n"/>
      <c r="C27" s="142" t="n"/>
      <c r="D27" s="142" t="n"/>
      <c r="E27" s="142" t="n"/>
      <c r="F27" s="142" t="n"/>
      <c r="G27" s="142" t="n"/>
      <c r="H27" s="142" t="n"/>
      <c r="I27" s="142" t="n"/>
      <c r="J27" s="142" t="n"/>
      <c r="K27" s="142" t="n"/>
      <c r="L27" s="142" t="n"/>
      <c r="M27" s="142" t="n"/>
      <c r="N27" s="142" t="n"/>
      <c r="O27" s="142" t="n"/>
      <c r="P27" s="142" t="n"/>
      <c r="Q27" s="142" t="n"/>
      <c r="R27" s="142" t="n"/>
      <c r="S27" s="142" t="n"/>
      <c r="T27" s="142" t="n"/>
      <c r="U27" s="142" t="n"/>
      <c r="V27" s="142" t="n"/>
      <c r="W27" s="142" t="n"/>
      <c r="X27" s="142" t="n"/>
      <c r="Y27" s="142" t="n"/>
      <c r="Z27" s="142" t="n"/>
    </row>
    <row r="28" ht="14.25" customHeight="1" s="81">
      <c r="A28" s="142" t="n"/>
      <c r="B28" s="142" t="n"/>
      <c r="C28" s="142" t="n"/>
      <c r="D28" s="142" t="n"/>
      <c r="E28" s="142" t="n"/>
      <c r="F28" s="142" t="n"/>
      <c r="G28" s="142" t="n"/>
      <c r="H28" s="142" t="n"/>
      <c r="I28" s="142" t="n"/>
      <c r="J28" s="142" t="n"/>
      <c r="K28" s="142" t="n"/>
      <c r="L28" s="142" t="n"/>
      <c r="M28" s="142" t="n"/>
      <c r="N28" s="142" t="n"/>
      <c r="O28" s="142" t="n"/>
      <c r="P28" s="142" t="n"/>
      <c r="Q28" s="142" t="n"/>
      <c r="R28" s="142" t="n"/>
      <c r="S28" s="142" t="n"/>
      <c r="T28" s="142" t="n"/>
      <c r="U28" s="142" t="n"/>
      <c r="V28" s="142" t="n"/>
      <c r="W28" s="142" t="n"/>
      <c r="X28" s="142" t="n"/>
      <c r="Y28" s="142" t="n"/>
      <c r="Z28" s="142" t="n"/>
    </row>
    <row r="29" ht="14.25" customHeight="1" s="81">
      <c r="A29" s="142" t="n"/>
      <c r="B29" s="142" t="n"/>
      <c r="C29" s="142" t="n"/>
      <c r="D29" s="142" t="n"/>
      <c r="E29" s="142" t="n"/>
      <c r="F29" s="142" t="n"/>
      <c r="G29" s="142" t="n"/>
      <c r="H29" s="142" t="n"/>
      <c r="I29" s="142" t="n"/>
      <c r="J29" s="142" t="n"/>
      <c r="K29" s="142" t="n"/>
      <c r="L29" s="142" t="n"/>
      <c r="M29" s="142" t="n"/>
      <c r="N29" s="142" t="n"/>
      <c r="O29" s="142" t="n"/>
      <c r="P29" s="142" t="n"/>
      <c r="Q29" s="142" t="n"/>
      <c r="R29" s="142" t="n"/>
      <c r="S29" s="142" t="n"/>
      <c r="T29" s="142" t="n"/>
      <c r="U29" s="142" t="n"/>
      <c r="V29" s="142" t="n"/>
      <c r="W29" s="142" t="n"/>
      <c r="X29" s="142" t="n"/>
      <c r="Y29" s="142" t="n"/>
      <c r="Z29" s="142" t="n"/>
    </row>
    <row r="30" ht="14.25" customHeight="1" s="81">
      <c r="A30" s="142" t="n"/>
      <c r="B30" s="142" t="n"/>
      <c r="C30" s="142" t="n"/>
      <c r="D30" s="142" t="n"/>
      <c r="E30" s="142" t="n"/>
      <c r="F30" s="142" t="n"/>
      <c r="G30" s="142" t="n"/>
      <c r="H30" s="142" t="n"/>
      <c r="I30" s="142" t="n"/>
      <c r="J30" s="142" t="n"/>
      <c r="K30" s="142" t="n"/>
      <c r="L30" s="142" t="n"/>
      <c r="M30" s="142" t="n"/>
      <c r="N30" s="142" t="n"/>
      <c r="O30" s="142" t="n"/>
      <c r="P30" s="142" t="n"/>
      <c r="Q30" s="142" t="n"/>
      <c r="R30" s="142" t="n"/>
      <c r="S30" s="142" t="n"/>
      <c r="T30" s="142" t="n"/>
      <c r="U30" s="142" t="n"/>
      <c r="V30" s="142" t="n"/>
      <c r="W30" s="142" t="n"/>
      <c r="X30" s="142" t="n"/>
      <c r="Y30" s="142" t="n"/>
      <c r="Z30" s="142" t="n"/>
    </row>
    <row r="31" ht="14.25" customHeight="1" s="81">
      <c r="A31" s="142" t="n"/>
      <c r="B31" s="142" t="n"/>
      <c r="C31" s="142" t="n"/>
      <c r="D31" s="142" t="n"/>
      <c r="E31" s="142" t="n"/>
      <c r="F31" s="142" t="n"/>
      <c r="G31" s="142" t="n"/>
      <c r="H31" s="142" t="n"/>
      <c r="I31" s="142" t="n"/>
      <c r="J31" s="142" t="n"/>
      <c r="K31" s="142" t="n"/>
      <c r="L31" s="142" t="n"/>
      <c r="M31" s="142" t="n"/>
      <c r="N31" s="142" t="n"/>
      <c r="O31" s="142" t="n"/>
      <c r="P31" s="142" t="n"/>
      <c r="Q31" s="142" t="n"/>
      <c r="R31" s="142" t="n"/>
      <c r="S31" s="142" t="n"/>
      <c r="T31" s="142" t="n"/>
      <c r="U31" s="142" t="n"/>
      <c r="V31" s="142" t="n"/>
      <c r="W31" s="142" t="n"/>
      <c r="X31" s="142" t="n"/>
      <c r="Y31" s="142" t="n"/>
      <c r="Z31" s="142" t="n"/>
    </row>
    <row r="32" ht="14.25" customHeight="1" s="81">
      <c r="A32" s="142" t="n"/>
      <c r="B32" s="142" t="n"/>
      <c r="C32" s="142" t="n"/>
      <c r="D32" s="142" t="n"/>
      <c r="E32" s="142" t="n"/>
      <c r="F32" s="142" t="n"/>
      <c r="G32" s="142" t="n"/>
      <c r="H32" s="142" t="n"/>
      <c r="I32" s="142" t="n"/>
      <c r="J32" s="142" t="n"/>
      <c r="K32" s="142" t="n"/>
      <c r="L32" s="142" t="n"/>
      <c r="M32" s="142" t="n"/>
      <c r="N32" s="142" t="n"/>
      <c r="O32" s="142" t="n"/>
      <c r="P32" s="142" t="n"/>
      <c r="Q32" s="142" t="n"/>
      <c r="R32" s="142" t="n"/>
      <c r="S32" s="142" t="n"/>
      <c r="T32" s="142" t="n"/>
      <c r="U32" s="142" t="n"/>
      <c r="V32" s="142" t="n"/>
      <c r="W32" s="142" t="n"/>
      <c r="X32" s="142" t="n"/>
      <c r="Y32" s="142" t="n"/>
      <c r="Z32" s="142" t="n"/>
    </row>
    <row r="33" ht="14.25" customHeight="1" s="81">
      <c r="A33" s="142" t="n"/>
      <c r="B33" s="142" t="n"/>
      <c r="C33" s="142" t="n"/>
      <c r="D33" s="142" t="n"/>
      <c r="E33" s="142" t="n"/>
      <c r="F33" s="142" t="n"/>
      <c r="G33" s="142" t="n"/>
      <c r="H33" s="142" t="n"/>
      <c r="I33" s="142" t="n"/>
      <c r="J33" s="142" t="n"/>
      <c r="K33" s="142" t="n"/>
      <c r="L33" s="142" t="n"/>
      <c r="M33" s="142" t="n"/>
      <c r="N33" s="142" t="n"/>
      <c r="O33" s="142" t="n"/>
      <c r="P33" s="142" t="n"/>
      <c r="Q33" s="142" t="n"/>
      <c r="R33" s="142" t="n"/>
      <c r="S33" s="142" t="n"/>
      <c r="T33" s="142" t="n"/>
      <c r="U33" s="142" t="n"/>
      <c r="V33" s="142" t="n"/>
      <c r="W33" s="142" t="n"/>
      <c r="X33" s="142" t="n"/>
      <c r="Y33" s="142" t="n"/>
      <c r="Z33" s="142" t="n"/>
    </row>
    <row r="34" ht="14.25" customHeight="1" s="81">
      <c r="A34" s="142" t="n"/>
      <c r="B34" s="142" t="n"/>
      <c r="C34" s="142" t="n"/>
      <c r="D34" s="142" t="n"/>
      <c r="E34" s="142" t="n"/>
      <c r="F34" s="142" t="n"/>
      <c r="G34" s="142" t="n"/>
      <c r="H34" s="142" t="n"/>
      <c r="I34" s="142" t="n"/>
      <c r="J34" s="142" t="n"/>
      <c r="K34" s="142" t="n"/>
      <c r="L34" s="142" t="n"/>
      <c r="M34" s="142" t="n"/>
      <c r="N34" s="142" t="n"/>
      <c r="O34" s="142" t="n"/>
      <c r="P34" s="142" t="n"/>
      <c r="Q34" s="142" t="n"/>
      <c r="R34" s="142" t="n"/>
      <c r="S34" s="142" t="n"/>
      <c r="T34" s="142" t="n"/>
      <c r="U34" s="142" t="n"/>
      <c r="V34" s="142" t="n"/>
      <c r="W34" s="142" t="n"/>
      <c r="X34" s="142" t="n"/>
      <c r="Y34" s="142" t="n"/>
      <c r="Z34" s="142" t="n"/>
    </row>
    <row r="35" ht="14.25" customHeight="1" s="81">
      <c r="A35" s="142" t="n"/>
      <c r="B35" s="142" t="n"/>
      <c r="C35" s="142" t="n"/>
      <c r="D35" s="142" t="n"/>
      <c r="E35" s="142" t="n"/>
      <c r="F35" s="142" t="n"/>
      <c r="G35" s="142" t="n"/>
      <c r="H35" s="142" t="n"/>
      <c r="I35" s="142" t="n"/>
      <c r="J35" s="142" t="n"/>
      <c r="K35" s="142" t="n"/>
      <c r="L35" s="142" t="n"/>
      <c r="M35" s="142" t="n"/>
      <c r="N35" s="142" t="n"/>
      <c r="O35" s="142" t="n"/>
      <c r="P35" s="142" t="n"/>
      <c r="Q35" s="142" t="n"/>
      <c r="R35" s="142" t="n"/>
      <c r="S35" s="142" t="n"/>
      <c r="T35" s="142" t="n"/>
      <c r="U35" s="142" t="n"/>
      <c r="V35" s="142" t="n"/>
      <c r="W35" s="142" t="n"/>
      <c r="X35" s="142" t="n"/>
      <c r="Y35" s="142" t="n"/>
      <c r="Z35" s="142" t="n"/>
    </row>
    <row r="36" ht="14.25" customHeight="1" s="81">
      <c r="A36" s="142" t="n"/>
      <c r="B36" s="142" t="n"/>
      <c r="C36" s="142" t="n"/>
      <c r="D36" s="142" t="n"/>
      <c r="E36" s="142" t="n"/>
      <c r="F36" s="142" t="n"/>
      <c r="G36" s="142" t="n"/>
      <c r="H36" s="142" t="n"/>
      <c r="I36" s="142" t="n"/>
      <c r="J36" s="142" t="n"/>
      <c r="K36" s="142" t="n"/>
      <c r="L36" s="142" t="n"/>
      <c r="M36" s="142" t="n"/>
      <c r="N36" s="142" t="n"/>
      <c r="O36" s="142" t="n"/>
      <c r="P36" s="142" t="n"/>
      <c r="Q36" s="142" t="n"/>
      <c r="R36" s="142" t="n"/>
      <c r="S36" s="142" t="n"/>
      <c r="T36" s="142" t="n"/>
      <c r="U36" s="142" t="n"/>
      <c r="V36" s="142" t="n"/>
      <c r="W36" s="142" t="n"/>
      <c r="X36" s="142" t="n"/>
      <c r="Y36" s="142" t="n"/>
      <c r="Z36" s="142" t="n"/>
    </row>
    <row r="37" ht="14.25" customHeight="1" s="81">
      <c r="A37" s="142" t="n"/>
      <c r="B37" s="142" t="n"/>
      <c r="C37" s="142" t="n"/>
      <c r="D37" s="142" t="n"/>
      <c r="E37" s="142" t="n"/>
      <c r="F37" s="142" t="n"/>
      <c r="G37" s="142" t="n"/>
      <c r="H37" s="142" t="n"/>
      <c r="I37" s="142" t="n"/>
      <c r="J37" s="142" t="n"/>
      <c r="K37" s="142" t="n"/>
      <c r="L37" s="142" t="n"/>
      <c r="M37" s="142" t="n"/>
      <c r="N37" s="142" t="n"/>
      <c r="O37" s="142" t="n"/>
      <c r="P37" s="142" t="n"/>
      <c r="Q37" s="142" t="n"/>
      <c r="R37" s="142" t="n"/>
      <c r="S37" s="142" t="n"/>
      <c r="T37" s="142" t="n"/>
      <c r="U37" s="142" t="n"/>
      <c r="V37" s="142" t="n"/>
      <c r="W37" s="142" t="n"/>
      <c r="X37" s="142" t="n"/>
      <c r="Y37" s="142" t="n"/>
      <c r="Z37" s="142" t="n"/>
    </row>
    <row r="38" ht="14.25" customHeight="1" s="81">
      <c r="A38" s="142" t="n"/>
      <c r="B38" s="142" t="n"/>
      <c r="C38" s="142" t="n"/>
      <c r="D38" s="142" t="n"/>
      <c r="E38" s="142" t="n"/>
      <c r="F38" s="142" t="n"/>
      <c r="G38" s="142" t="n"/>
      <c r="H38" s="142" t="n"/>
      <c r="I38" s="142" t="n"/>
      <c r="J38" s="142" t="n"/>
      <c r="K38" s="142" t="n"/>
      <c r="L38" s="142" t="n"/>
      <c r="M38" s="142" t="n"/>
      <c r="N38" s="142" t="n"/>
      <c r="O38" s="142" t="n"/>
      <c r="P38" s="142" t="n"/>
      <c r="Q38" s="142" t="n"/>
      <c r="R38" s="142" t="n"/>
      <c r="S38" s="142" t="n"/>
      <c r="T38" s="142" t="n"/>
      <c r="U38" s="142" t="n"/>
      <c r="V38" s="142" t="n"/>
      <c r="W38" s="142" t="n"/>
      <c r="X38" s="142" t="n"/>
      <c r="Y38" s="142" t="n"/>
      <c r="Z38" s="142" t="n"/>
    </row>
    <row r="39" ht="14.25" customHeight="1" s="81">
      <c r="A39" s="142" t="n"/>
      <c r="B39" s="142" t="n"/>
      <c r="C39" s="142" t="n"/>
      <c r="D39" s="142" t="n"/>
      <c r="E39" s="142" t="n"/>
      <c r="F39" s="142" t="n"/>
      <c r="G39" s="142" t="n"/>
      <c r="H39" s="142" t="n"/>
      <c r="I39" s="142" t="n"/>
      <c r="J39" s="142" t="n"/>
      <c r="K39" s="142" t="n"/>
      <c r="L39" s="142" t="n"/>
      <c r="M39" s="142" t="n"/>
      <c r="N39" s="142" t="n"/>
      <c r="O39" s="142" t="n"/>
      <c r="P39" s="142" t="n"/>
      <c r="Q39" s="142" t="n"/>
      <c r="R39" s="142" t="n"/>
      <c r="S39" s="142" t="n"/>
      <c r="T39" s="142" t="n"/>
      <c r="U39" s="142" t="n"/>
      <c r="V39" s="142" t="n"/>
      <c r="W39" s="142" t="n"/>
      <c r="X39" s="142" t="n"/>
      <c r="Y39" s="142" t="n"/>
      <c r="Z39" s="142" t="n"/>
    </row>
    <row r="40" ht="14.25" customHeight="1" s="81">
      <c r="A40" s="142" t="n"/>
      <c r="B40" s="142" t="n"/>
      <c r="C40" s="142" t="n"/>
      <c r="D40" s="142" t="n"/>
      <c r="E40" s="142" t="n"/>
      <c r="F40" s="142" t="n"/>
      <c r="G40" s="142" t="n"/>
      <c r="H40" s="142" t="n"/>
      <c r="I40" s="142" t="n"/>
      <c r="J40" s="142" t="n"/>
      <c r="K40" s="142" t="n"/>
      <c r="L40" s="142" t="n"/>
      <c r="M40" s="142" t="n"/>
      <c r="N40" s="142" t="n"/>
      <c r="O40" s="142" t="n"/>
      <c r="P40" s="142" t="n"/>
      <c r="Q40" s="142" t="n"/>
      <c r="R40" s="142" t="n"/>
      <c r="S40" s="142" t="n"/>
      <c r="T40" s="142" t="n"/>
      <c r="U40" s="142" t="n"/>
      <c r="V40" s="142" t="n"/>
      <c r="W40" s="142" t="n"/>
      <c r="X40" s="142" t="n"/>
      <c r="Y40" s="142" t="n"/>
      <c r="Z40" s="142" t="n"/>
    </row>
    <row r="41" ht="14.25" customHeight="1" s="81">
      <c r="A41" s="142" t="n"/>
      <c r="B41" s="142" t="n"/>
      <c r="C41" s="142" t="n"/>
      <c r="D41" s="142" t="n"/>
      <c r="E41" s="142" t="n"/>
      <c r="F41" s="142" t="n"/>
      <c r="G41" s="142" t="n"/>
      <c r="H41" s="142" t="n"/>
      <c r="I41" s="142" t="n"/>
      <c r="J41" s="142" t="n"/>
      <c r="K41" s="142" t="n"/>
      <c r="L41" s="142" t="n"/>
      <c r="M41" s="142" t="n"/>
      <c r="N41" s="142" t="n"/>
      <c r="O41" s="142" t="n"/>
      <c r="P41" s="142" t="n"/>
      <c r="Q41" s="142" t="n"/>
      <c r="R41" s="142" t="n"/>
      <c r="S41" s="142" t="n"/>
      <c r="T41" s="142" t="n"/>
      <c r="U41" s="142" t="n"/>
      <c r="V41" s="142" t="n"/>
      <c r="W41" s="142" t="n"/>
      <c r="X41" s="142" t="n"/>
      <c r="Y41" s="142" t="n"/>
      <c r="Z41" s="142" t="n"/>
    </row>
    <row r="42" ht="14.25" customHeight="1" s="81">
      <c r="A42" s="142" t="n"/>
      <c r="B42" s="142" t="n"/>
      <c r="C42" s="142" t="n"/>
      <c r="D42" s="142" t="n"/>
      <c r="E42" s="142" t="n"/>
      <c r="F42" s="142" t="n"/>
      <c r="G42" s="142" t="n"/>
      <c r="H42" s="142" t="n"/>
      <c r="I42" s="142" t="n"/>
      <c r="J42" s="142" t="n"/>
      <c r="K42" s="142" t="n"/>
      <c r="L42" s="142" t="n"/>
      <c r="M42" s="142" t="n"/>
      <c r="N42" s="142" t="n"/>
      <c r="O42" s="142" t="n"/>
      <c r="P42" s="142" t="n"/>
      <c r="Q42" s="142" t="n"/>
      <c r="R42" s="142" t="n"/>
      <c r="S42" s="142" t="n"/>
      <c r="T42" s="142" t="n"/>
      <c r="U42" s="142" t="n"/>
      <c r="V42" s="142" t="n"/>
      <c r="W42" s="142" t="n"/>
      <c r="X42" s="142" t="n"/>
      <c r="Y42" s="142" t="n"/>
      <c r="Z42" s="142" t="n"/>
    </row>
    <row r="43" ht="14.25" customHeight="1" s="81">
      <c r="A43" s="142" t="n"/>
      <c r="B43" s="142" t="n"/>
      <c r="C43" s="142" t="n"/>
      <c r="D43" s="142" t="n"/>
      <c r="E43" s="142" t="n"/>
      <c r="F43" s="142" t="n"/>
      <c r="G43" s="142" t="n"/>
      <c r="H43" s="142" t="n"/>
      <c r="I43" s="142" t="n"/>
      <c r="J43" s="142" t="n"/>
      <c r="K43" s="142" t="n"/>
      <c r="L43" s="142" t="n"/>
      <c r="M43" s="142" t="n"/>
      <c r="N43" s="142" t="n"/>
      <c r="O43" s="142" t="n"/>
      <c r="P43" s="142" t="n"/>
      <c r="Q43" s="142" t="n"/>
      <c r="R43" s="142" t="n"/>
      <c r="S43" s="142" t="n"/>
      <c r="T43" s="142" t="n"/>
      <c r="U43" s="142" t="n"/>
      <c r="V43" s="142" t="n"/>
      <c r="W43" s="142" t="n"/>
      <c r="X43" s="142" t="n"/>
      <c r="Y43" s="142" t="n"/>
      <c r="Z43" s="142" t="n"/>
    </row>
    <row r="44" ht="14.25" customHeight="1" s="81">
      <c r="A44" s="142" t="n"/>
      <c r="B44" s="142" t="n"/>
      <c r="C44" s="142" t="n"/>
      <c r="D44" s="142" t="n"/>
      <c r="E44" s="142" t="n"/>
      <c r="F44" s="142" t="n"/>
      <c r="G44" s="142" t="n"/>
      <c r="H44" s="142" t="n"/>
      <c r="I44" s="142" t="n"/>
      <c r="J44" s="142" t="n"/>
      <c r="K44" s="142" t="n"/>
      <c r="L44" s="142" t="n"/>
      <c r="M44" s="142" t="n"/>
      <c r="N44" s="142" t="n"/>
      <c r="O44" s="142" t="n"/>
      <c r="P44" s="142" t="n"/>
      <c r="Q44" s="142" t="n"/>
      <c r="R44" s="142" t="n"/>
      <c r="S44" s="142" t="n"/>
      <c r="T44" s="142" t="n"/>
      <c r="U44" s="142" t="n"/>
      <c r="V44" s="142" t="n"/>
      <c r="W44" s="142" t="n"/>
      <c r="X44" s="142" t="n"/>
      <c r="Y44" s="142" t="n"/>
      <c r="Z44" s="142" t="n"/>
    </row>
    <row r="45" ht="14.25" customHeight="1" s="81">
      <c r="A45" s="142" t="n"/>
      <c r="B45" s="142" t="n"/>
      <c r="C45" s="142" t="n"/>
      <c r="D45" s="142" t="n"/>
      <c r="E45" s="142" t="n"/>
      <c r="F45" s="142" t="n"/>
      <c r="G45" s="142" t="n"/>
      <c r="H45" s="142" t="n"/>
      <c r="I45" s="142" t="n"/>
      <c r="J45" s="142" t="n"/>
      <c r="K45" s="142" t="n"/>
      <c r="L45" s="142" t="n"/>
      <c r="M45" s="142" t="n"/>
      <c r="N45" s="142" t="n"/>
      <c r="O45" s="142" t="n"/>
      <c r="P45" s="142" t="n"/>
      <c r="Q45" s="142" t="n"/>
      <c r="R45" s="142" t="n"/>
      <c r="S45" s="142" t="n"/>
      <c r="T45" s="142" t="n"/>
      <c r="U45" s="142" t="n"/>
      <c r="V45" s="142" t="n"/>
      <c r="W45" s="142" t="n"/>
      <c r="X45" s="142" t="n"/>
      <c r="Y45" s="142" t="n"/>
      <c r="Z45" s="142" t="n"/>
    </row>
    <row r="46" ht="14.25" customHeight="1" s="81">
      <c r="A46" s="142" t="n"/>
      <c r="B46" s="142" t="n"/>
      <c r="C46" s="142" t="n"/>
      <c r="D46" s="142" t="n"/>
      <c r="E46" s="142" t="n"/>
      <c r="F46" s="142" t="n"/>
      <c r="G46" s="142" t="n"/>
      <c r="H46" s="142" t="n"/>
      <c r="I46" s="142" t="n"/>
      <c r="J46" s="142" t="n"/>
      <c r="K46" s="142" t="n"/>
      <c r="L46" s="142" t="n"/>
      <c r="M46" s="142" t="n"/>
      <c r="N46" s="142" t="n"/>
      <c r="O46" s="142" t="n"/>
      <c r="P46" s="142" t="n"/>
      <c r="Q46" s="142" t="n"/>
      <c r="R46" s="142" t="n"/>
      <c r="S46" s="142" t="n"/>
      <c r="T46" s="142" t="n"/>
      <c r="U46" s="142" t="n"/>
      <c r="V46" s="142" t="n"/>
      <c r="W46" s="142" t="n"/>
      <c r="X46" s="142" t="n"/>
      <c r="Y46" s="142" t="n"/>
      <c r="Z46" s="142" t="n"/>
    </row>
    <row r="47" ht="14.25" customHeight="1" s="81">
      <c r="A47" s="142" t="n"/>
      <c r="B47" s="142" t="n"/>
      <c r="C47" s="142" t="n"/>
      <c r="D47" s="142" t="n"/>
      <c r="E47" s="142" t="n"/>
      <c r="F47" s="142" t="n"/>
      <c r="G47" s="142" t="n"/>
      <c r="H47" s="142" t="n"/>
      <c r="I47" s="142" t="n"/>
      <c r="J47" s="142" t="n"/>
      <c r="K47" s="142" t="n"/>
      <c r="L47" s="142" t="n"/>
      <c r="M47" s="142" t="n"/>
      <c r="N47" s="142" t="n"/>
      <c r="O47" s="142" t="n"/>
      <c r="P47" s="142" t="n"/>
      <c r="Q47" s="142" t="n"/>
      <c r="R47" s="142" t="n"/>
      <c r="S47" s="142" t="n"/>
      <c r="T47" s="142" t="n"/>
      <c r="U47" s="142" t="n"/>
      <c r="V47" s="142" t="n"/>
      <c r="W47" s="142" t="n"/>
      <c r="X47" s="142" t="n"/>
      <c r="Y47" s="142" t="n"/>
      <c r="Z47" s="142" t="n"/>
    </row>
    <row r="48" ht="14.25" customHeight="1" s="81">
      <c r="A48" s="142" t="n"/>
      <c r="B48" s="142" t="n"/>
      <c r="C48" s="142" t="n"/>
      <c r="D48" s="142" t="n"/>
      <c r="E48" s="142" t="n"/>
      <c r="F48" s="142" t="n"/>
      <c r="G48" s="142" t="n"/>
      <c r="H48" s="142" t="n"/>
      <c r="I48" s="142" t="n"/>
      <c r="J48" s="142" t="n"/>
      <c r="K48" s="142" t="n"/>
      <c r="L48" s="142" t="n"/>
      <c r="M48" s="142" t="n"/>
      <c r="N48" s="142" t="n"/>
      <c r="O48" s="142" t="n"/>
      <c r="P48" s="142" t="n"/>
      <c r="Q48" s="142" t="n"/>
      <c r="R48" s="142" t="n"/>
      <c r="S48" s="142" t="n"/>
      <c r="T48" s="142" t="n"/>
      <c r="U48" s="142" t="n"/>
      <c r="V48" s="142" t="n"/>
      <c r="W48" s="142" t="n"/>
      <c r="X48" s="142" t="n"/>
      <c r="Y48" s="142" t="n"/>
      <c r="Z48" s="142" t="n"/>
    </row>
    <row r="49" ht="14.25" customHeight="1" s="81">
      <c r="A49" s="142" t="n"/>
      <c r="B49" s="142" t="n"/>
      <c r="C49" s="142" t="n"/>
      <c r="D49" s="142" t="n"/>
      <c r="E49" s="142" t="n"/>
      <c r="F49" s="142" t="n"/>
      <c r="G49" s="142" t="n"/>
      <c r="H49" s="142" t="n"/>
      <c r="I49" s="142" t="n"/>
      <c r="J49" s="142" t="n"/>
      <c r="K49" s="142" t="n"/>
      <c r="L49" s="142" t="n"/>
      <c r="M49" s="142" t="n"/>
      <c r="N49" s="142" t="n"/>
      <c r="O49" s="142" t="n"/>
      <c r="P49" s="142" t="n"/>
      <c r="Q49" s="142" t="n"/>
      <c r="R49" s="142" t="n"/>
      <c r="S49" s="142" t="n"/>
      <c r="T49" s="142" t="n"/>
      <c r="U49" s="142" t="n"/>
      <c r="V49" s="142" t="n"/>
      <c r="W49" s="142" t="n"/>
      <c r="X49" s="142" t="n"/>
      <c r="Y49" s="142" t="n"/>
      <c r="Z49" s="142" t="n"/>
    </row>
    <row r="50" ht="14.25" customHeight="1" s="81">
      <c r="A50" s="142" t="n"/>
      <c r="B50" s="142" t="n"/>
      <c r="C50" s="142" t="n"/>
      <c r="D50" s="142" t="n"/>
      <c r="E50" s="142" t="n"/>
      <c r="F50" s="142" t="n"/>
      <c r="G50" s="142" t="n"/>
      <c r="H50" s="142" t="n"/>
      <c r="I50" s="142" t="n"/>
      <c r="J50" s="142" t="n"/>
      <c r="K50" s="142" t="n"/>
      <c r="L50" s="142" t="n"/>
      <c r="M50" s="142" t="n"/>
      <c r="N50" s="142" t="n"/>
      <c r="O50" s="142" t="n"/>
      <c r="P50" s="142" t="n"/>
      <c r="Q50" s="142" t="n"/>
      <c r="R50" s="142" t="n"/>
      <c r="S50" s="142" t="n"/>
      <c r="T50" s="142" t="n"/>
      <c r="U50" s="142" t="n"/>
      <c r="V50" s="142" t="n"/>
      <c r="W50" s="142" t="n"/>
      <c r="X50" s="142" t="n"/>
      <c r="Y50" s="142" t="n"/>
      <c r="Z50" s="142" t="n"/>
    </row>
    <row r="51" ht="14.25" customHeight="1" s="81">
      <c r="A51" s="142" t="n"/>
      <c r="B51" s="142" t="n"/>
      <c r="C51" s="142" t="n"/>
      <c r="D51" s="142" t="n"/>
      <c r="E51" s="142" t="n"/>
      <c r="F51" s="142" t="n"/>
      <c r="G51" s="142" t="n"/>
      <c r="H51" s="142" t="n"/>
      <c r="I51" s="142" t="n"/>
      <c r="J51" s="142" t="n"/>
      <c r="K51" s="142" t="n"/>
      <c r="L51" s="142" t="n"/>
      <c r="M51" s="142" t="n"/>
      <c r="N51" s="142" t="n"/>
      <c r="O51" s="142" t="n"/>
      <c r="P51" s="142" t="n"/>
      <c r="Q51" s="142" t="n"/>
      <c r="R51" s="142" t="n"/>
      <c r="S51" s="142" t="n"/>
      <c r="T51" s="142" t="n"/>
      <c r="U51" s="142" t="n"/>
      <c r="V51" s="142" t="n"/>
      <c r="W51" s="142" t="n"/>
      <c r="X51" s="142" t="n"/>
      <c r="Y51" s="142" t="n"/>
      <c r="Z51" s="142" t="n"/>
    </row>
    <row r="52" ht="14.25" customHeight="1" s="81">
      <c r="A52" s="142" t="n"/>
      <c r="B52" s="142" t="n"/>
      <c r="C52" s="142" t="n"/>
      <c r="D52" s="142" t="n"/>
      <c r="E52" s="142" t="n"/>
      <c r="F52" s="142" t="n"/>
      <c r="G52" s="142" t="n"/>
      <c r="H52" s="142" t="n"/>
      <c r="I52" s="142" t="n"/>
      <c r="J52" s="142" t="n"/>
      <c r="K52" s="142" t="n"/>
      <c r="L52" s="142" t="n"/>
      <c r="M52" s="142" t="n"/>
      <c r="N52" s="142" t="n"/>
      <c r="O52" s="142" t="n"/>
      <c r="P52" s="142" t="n"/>
      <c r="Q52" s="142" t="n"/>
      <c r="R52" s="142" t="n"/>
      <c r="S52" s="142" t="n"/>
      <c r="T52" s="142" t="n"/>
      <c r="U52" s="142" t="n"/>
      <c r="V52" s="142" t="n"/>
      <c r="W52" s="142" t="n"/>
      <c r="X52" s="142" t="n"/>
      <c r="Y52" s="142" t="n"/>
      <c r="Z52" s="142" t="n"/>
    </row>
    <row r="53" ht="14.25" customHeight="1" s="81">
      <c r="A53" s="142" t="n"/>
      <c r="B53" s="142" t="n"/>
      <c r="C53" s="142" t="n"/>
      <c r="D53" s="142" t="n"/>
      <c r="E53" s="142" t="n"/>
      <c r="F53" s="142" t="n"/>
      <c r="G53" s="142" t="n"/>
      <c r="H53" s="142" t="n"/>
      <c r="I53" s="142" t="n"/>
      <c r="J53" s="142" t="n"/>
      <c r="K53" s="142" t="n"/>
      <c r="L53" s="142" t="n"/>
      <c r="M53" s="142" t="n"/>
      <c r="N53" s="142" t="n"/>
      <c r="O53" s="142" t="n"/>
      <c r="P53" s="142" t="n"/>
      <c r="Q53" s="142" t="n"/>
      <c r="R53" s="142" t="n"/>
      <c r="S53" s="142" t="n"/>
      <c r="T53" s="142" t="n"/>
      <c r="U53" s="142" t="n"/>
      <c r="V53" s="142" t="n"/>
      <c r="W53" s="142" t="n"/>
      <c r="X53" s="142" t="n"/>
      <c r="Y53" s="142" t="n"/>
      <c r="Z53" s="142" t="n"/>
    </row>
    <row r="54" ht="14.25" customHeight="1" s="81">
      <c r="A54" s="142" t="n"/>
      <c r="B54" s="142" t="n"/>
      <c r="C54" s="142" t="n"/>
      <c r="D54" s="142" t="n"/>
      <c r="E54" s="142" t="n"/>
      <c r="F54" s="142" t="n"/>
      <c r="G54" s="142" t="n"/>
      <c r="H54" s="142" t="n"/>
      <c r="I54" s="142" t="n"/>
      <c r="J54" s="142" t="n"/>
      <c r="K54" s="142" t="n"/>
      <c r="L54" s="142" t="n"/>
      <c r="M54" s="142" t="n"/>
      <c r="N54" s="142" t="n"/>
      <c r="O54" s="142" t="n"/>
      <c r="P54" s="142" t="n"/>
      <c r="Q54" s="142" t="n"/>
      <c r="R54" s="142" t="n"/>
      <c r="S54" s="142" t="n"/>
      <c r="T54" s="142" t="n"/>
      <c r="U54" s="142" t="n"/>
      <c r="V54" s="142" t="n"/>
      <c r="W54" s="142" t="n"/>
      <c r="X54" s="142" t="n"/>
      <c r="Y54" s="142" t="n"/>
      <c r="Z54" s="142" t="n"/>
    </row>
    <row r="55" ht="14.25" customHeight="1" s="81">
      <c r="A55" s="142" t="n"/>
      <c r="B55" s="142" t="n"/>
      <c r="C55" s="142" t="n"/>
      <c r="D55" s="142" t="n"/>
      <c r="E55" s="142" t="n"/>
      <c r="F55" s="142" t="n"/>
      <c r="G55" s="142" t="n"/>
      <c r="H55" s="142" t="n"/>
      <c r="I55" s="142" t="n"/>
      <c r="J55" s="142" t="n"/>
      <c r="K55" s="142" t="n"/>
      <c r="L55" s="142" t="n"/>
      <c r="M55" s="142" t="n"/>
      <c r="N55" s="142" t="n"/>
      <c r="O55" s="142" t="n"/>
      <c r="P55" s="142" t="n"/>
      <c r="Q55" s="142" t="n"/>
      <c r="R55" s="142" t="n"/>
      <c r="S55" s="142" t="n"/>
      <c r="T55" s="142" t="n"/>
      <c r="U55" s="142" t="n"/>
      <c r="V55" s="142" t="n"/>
      <c r="W55" s="142" t="n"/>
      <c r="X55" s="142" t="n"/>
      <c r="Y55" s="142" t="n"/>
      <c r="Z55" s="142" t="n"/>
    </row>
    <row r="56" ht="14.25" customHeight="1" s="81">
      <c r="A56" s="142" t="n"/>
      <c r="B56" s="142" t="n"/>
      <c r="C56" s="142" t="n"/>
      <c r="D56" s="142" t="n"/>
      <c r="E56" s="142" t="n"/>
      <c r="F56" s="142" t="n"/>
      <c r="G56" s="142" t="n"/>
      <c r="H56" s="142" t="n"/>
      <c r="I56" s="142" t="n"/>
      <c r="J56" s="142" t="n"/>
      <c r="K56" s="142" t="n"/>
      <c r="L56" s="142" t="n"/>
      <c r="M56" s="142" t="n"/>
      <c r="N56" s="142" t="n"/>
      <c r="O56" s="142" t="n"/>
      <c r="P56" s="142" t="n"/>
      <c r="Q56" s="142" t="n"/>
      <c r="R56" s="142" t="n"/>
      <c r="S56" s="142" t="n"/>
      <c r="T56" s="142" t="n"/>
      <c r="U56" s="142" t="n"/>
      <c r="V56" s="142" t="n"/>
      <c r="W56" s="142" t="n"/>
      <c r="X56" s="142" t="n"/>
      <c r="Y56" s="142" t="n"/>
      <c r="Z56" s="142" t="n"/>
    </row>
    <row r="57" ht="14.25" customHeight="1" s="81">
      <c r="A57" s="142" t="n"/>
      <c r="B57" s="142" t="n"/>
      <c r="C57" s="142" t="n"/>
      <c r="D57" s="142" t="n"/>
      <c r="E57" s="142" t="n"/>
      <c r="F57" s="142" t="n"/>
      <c r="G57" s="142" t="n"/>
      <c r="H57" s="142" t="n"/>
      <c r="I57" s="142" t="n"/>
      <c r="J57" s="142" t="n"/>
      <c r="K57" s="142" t="n"/>
      <c r="L57" s="142" t="n"/>
      <c r="M57" s="142" t="n"/>
      <c r="N57" s="142" t="n"/>
      <c r="O57" s="142" t="n"/>
      <c r="P57" s="142" t="n"/>
      <c r="Q57" s="142" t="n"/>
      <c r="R57" s="142" t="n"/>
      <c r="S57" s="142" t="n"/>
      <c r="T57" s="142" t="n"/>
      <c r="U57" s="142" t="n"/>
      <c r="V57" s="142" t="n"/>
      <c r="W57" s="142" t="n"/>
      <c r="X57" s="142" t="n"/>
      <c r="Y57" s="142" t="n"/>
      <c r="Z57" s="142" t="n"/>
    </row>
    <row r="58" ht="14.25" customHeight="1" s="81">
      <c r="A58" s="142" t="n"/>
      <c r="B58" s="142" t="n"/>
      <c r="C58" s="142" t="n"/>
      <c r="D58" s="142" t="n"/>
      <c r="E58" s="142" t="n"/>
      <c r="F58" s="142" t="n"/>
      <c r="G58" s="142" t="n"/>
      <c r="H58" s="142" t="n"/>
      <c r="I58" s="142" t="n"/>
      <c r="J58" s="142" t="n"/>
      <c r="K58" s="142" t="n"/>
      <c r="L58" s="142" t="n"/>
      <c r="M58" s="142" t="n"/>
      <c r="N58" s="142" t="n"/>
      <c r="O58" s="142" t="n"/>
      <c r="P58" s="142" t="n"/>
      <c r="Q58" s="142" t="n"/>
      <c r="R58" s="142" t="n"/>
      <c r="S58" s="142" t="n"/>
      <c r="T58" s="142" t="n"/>
      <c r="U58" s="142" t="n"/>
      <c r="V58" s="142" t="n"/>
      <c r="W58" s="142" t="n"/>
      <c r="X58" s="142" t="n"/>
      <c r="Y58" s="142" t="n"/>
      <c r="Z58" s="142" t="n"/>
    </row>
    <row r="59" ht="14.25" customHeight="1" s="81">
      <c r="A59" s="142" t="n"/>
      <c r="B59" s="142" t="n"/>
      <c r="C59" s="142" t="n"/>
      <c r="D59" s="142" t="n"/>
      <c r="E59" s="142" t="n"/>
      <c r="F59" s="142" t="n"/>
      <c r="G59" s="142" t="n"/>
      <c r="H59" s="142" t="n"/>
      <c r="I59" s="142" t="n"/>
      <c r="J59" s="142" t="n"/>
      <c r="K59" s="142" t="n"/>
      <c r="L59" s="142" t="n"/>
      <c r="M59" s="142" t="n"/>
      <c r="N59" s="142" t="n"/>
      <c r="O59" s="142" t="n"/>
      <c r="P59" s="142" t="n"/>
      <c r="Q59" s="142" t="n"/>
      <c r="R59" s="142" t="n"/>
      <c r="S59" s="142" t="n"/>
      <c r="T59" s="142" t="n"/>
      <c r="U59" s="142" t="n"/>
      <c r="V59" s="142" t="n"/>
      <c r="W59" s="142" t="n"/>
      <c r="X59" s="142" t="n"/>
      <c r="Y59" s="142" t="n"/>
      <c r="Z59" s="142" t="n"/>
    </row>
    <row r="60" ht="14.25" customHeight="1" s="81">
      <c r="A60" s="142" t="n"/>
      <c r="B60" s="142" t="n"/>
      <c r="C60" s="142" t="n"/>
      <c r="D60" s="142" t="n"/>
      <c r="E60" s="142" t="n"/>
      <c r="F60" s="142" t="n"/>
      <c r="G60" s="142" t="n"/>
      <c r="H60" s="142" t="n"/>
      <c r="I60" s="142" t="n"/>
      <c r="J60" s="142" t="n"/>
      <c r="K60" s="142" t="n"/>
      <c r="L60" s="142" t="n"/>
      <c r="M60" s="142" t="n"/>
      <c r="N60" s="142" t="n"/>
      <c r="O60" s="142" t="n"/>
      <c r="P60" s="142" t="n"/>
      <c r="Q60" s="142" t="n"/>
      <c r="R60" s="142" t="n"/>
      <c r="S60" s="142" t="n"/>
      <c r="T60" s="142" t="n"/>
      <c r="U60" s="142" t="n"/>
      <c r="V60" s="142" t="n"/>
      <c r="W60" s="142" t="n"/>
      <c r="X60" s="142" t="n"/>
      <c r="Y60" s="142" t="n"/>
      <c r="Z60" s="142" t="n"/>
    </row>
    <row r="61" ht="14.25" customHeight="1" s="81">
      <c r="A61" s="142" t="n"/>
      <c r="B61" s="142" t="n"/>
      <c r="C61" s="142" t="n"/>
      <c r="D61" s="142" t="n"/>
      <c r="E61" s="142" t="n"/>
      <c r="F61" s="142" t="n"/>
      <c r="G61" s="142" t="n"/>
      <c r="H61" s="142" t="n"/>
      <c r="I61" s="142" t="n"/>
      <c r="J61" s="142" t="n"/>
      <c r="K61" s="142" t="n"/>
      <c r="L61" s="142" t="n"/>
      <c r="M61" s="142" t="n"/>
      <c r="N61" s="142" t="n"/>
      <c r="O61" s="142" t="n"/>
      <c r="P61" s="142" t="n"/>
      <c r="Q61" s="142" t="n"/>
      <c r="R61" s="142" t="n"/>
      <c r="S61" s="142" t="n"/>
      <c r="T61" s="142" t="n"/>
      <c r="U61" s="142" t="n"/>
      <c r="V61" s="142" t="n"/>
      <c r="W61" s="142" t="n"/>
      <c r="X61" s="142" t="n"/>
      <c r="Y61" s="142" t="n"/>
      <c r="Z61" s="142" t="n"/>
    </row>
    <row r="62" ht="14.25" customHeight="1" s="81">
      <c r="A62" s="142" t="n"/>
      <c r="B62" s="142" t="n"/>
      <c r="C62" s="142" t="n"/>
      <c r="D62" s="142" t="n"/>
      <c r="E62" s="142" t="n"/>
      <c r="F62" s="142" t="n"/>
      <c r="G62" s="142" t="n"/>
      <c r="H62" s="142" t="n"/>
      <c r="I62" s="142" t="n"/>
      <c r="J62" s="142" t="n"/>
      <c r="K62" s="142" t="n"/>
      <c r="L62" s="142" t="n"/>
      <c r="M62" s="142" t="n"/>
      <c r="N62" s="142" t="n"/>
      <c r="O62" s="142" t="n"/>
      <c r="P62" s="142" t="n"/>
      <c r="Q62" s="142" t="n"/>
      <c r="R62" s="142" t="n"/>
      <c r="S62" s="142" t="n"/>
      <c r="T62" s="142" t="n"/>
      <c r="U62" s="142" t="n"/>
      <c r="V62" s="142" t="n"/>
      <c r="W62" s="142" t="n"/>
      <c r="X62" s="142" t="n"/>
      <c r="Y62" s="142" t="n"/>
      <c r="Z62" s="142" t="n"/>
    </row>
    <row r="63" ht="14.25" customHeight="1" s="81">
      <c r="A63" s="142" t="n"/>
      <c r="B63" s="142" t="n"/>
      <c r="C63" s="142" t="n"/>
      <c r="D63" s="142" t="n"/>
      <c r="E63" s="142" t="n"/>
      <c r="F63" s="142" t="n"/>
      <c r="G63" s="142" t="n"/>
      <c r="H63" s="142" t="n"/>
      <c r="I63" s="142" t="n"/>
      <c r="J63" s="142" t="n"/>
      <c r="K63" s="142" t="n"/>
      <c r="L63" s="142" t="n"/>
      <c r="M63" s="142" t="n"/>
      <c r="N63" s="142" t="n"/>
      <c r="O63" s="142" t="n"/>
      <c r="P63" s="142" t="n"/>
      <c r="Q63" s="142" t="n"/>
      <c r="R63" s="142" t="n"/>
      <c r="S63" s="142" t="n"/>
      <c r="T63" s="142" t="n"/>
      <c r="U63" s="142" t="n"/>
      <c r="V63" s="142" t="n"/>
      <c r="W63" s="142" t="n"/>
      <c r="X63" s="142" t="n"/>
      <c r="Y63" s="142" t="n"/>
      <c r="Z63" s="142" t="n"/>
    </row>
    <row r="64" ht="14.25" customHeight="1" s="81">
      <c r="A64" s="142" t="n"/>
      <c r="B64" s="142" t="n"/>
      <c r="C64" s="142" t="n"/>
      <c r="D64" s="142" t="n"/>
      <c r="E64" s="142" t="n"/>
      <c r="F64" s="142" t="n"/>
      <c r="G64" s="142" t="n"/>
      <c r="H64" s="142" t="n"/>
      <c r="I64" s="142" t="n"/>
      <c r="J64" s="142" t="n"/>
      <c r="K64" s="142" t="n"/>
      <c r="L64" s="142" t="n"/>
      <c r="M64" s="142" t="n"/>
      <c r="N64" s="142" t="n"/>
      <c r="O64" s="142" t="n"/>
      <c r="P64" s="142" t="n"/>
      <c r="Q64" s="142" t="n"/>
      <c r="R64" s="142" t="n"/>
      <c r="S64" s="142" t="n"/>
      <c r="T64" s="142" t="n"/>
      <c r="U64" s="142" t="n"/>
      <c r="V64" s="142" t="n"/>
      <c r="W64" s="142" t="n"/>
      <c r="X64" s="142" t="n"/>
      <c r="Y64" s="142" t="n"/>
      <c r="Z64" s="142" t="n"/>
    </row>
    <row r="65" ht="14.25" customHeight="1" s="81">
      <c r="A65" s="142" t="n"/>
      <c r="B65" s="142" t="n"/>
      <c r="C65" s="142" t="n"/>
      <c r="D65" s="142" t="n"/>
      <c r="E65" s="142" t="n"/>
      <c r="F65" s="142" t="n"/>
      <c r="G65" s="142" t="n"/>
      <c r="H65" s="142" t="n"/>
      <c r="I65" s="142" t="n"/>
      <c r="J65" s="142" t="n"/>
      <c r="K65" s="142" t="n"/>
      <c r="L65" s="142" t="n"/>
      <c r="M65" s="142" t="n"/>
      <c r="N65" s="142" t="n"/>
      <c r="O65" s="142" t="n"/>
      <c r="P65" s="142" t="n"/>
      <c r="Q65" s="142" t="n"/>
      <c r="R65" s="142" t="n"/>
      <c r="S65" s="142" t="n"/>
      <c r="T65" s="142" t="n"/>
      <c r="U65" s="142" t="n"/>
      <c r="V65" s="142" t="n"/>
      <c r="W65" s="142" t="n"/>
      <c r="X65" s="142" t="n"/>
      <c r="Y65" s="142" t="n"/>
      <c r="Z65" s="142" t="n"/>
    </row>
    <row r="66" ht="14.25" customHeight="1" s="81">
      <c r="A66" s="142" t="n"/>
      <c r="B66" s="142" t="n"/>
      <c r="C66" s="142" t="n"/>
      <c r="D66" s="142" t="n"/>
      <c r="E66" s="142" t="n"/>
      <c r="F66" s="142" t="n"/>
      <c r="G66" s="142" t="n"/>
      <c r="H66" s="142" t="n"/>
      <c r="I66" s="142" t="n"/>
      <c r="J66" s="142" t="n"/>
      <c r="K66" s="142" t="n"/>
      <c r="L66" s="142" t="n"/>
      <c r="M66" s="142" t="n"/>
      <c r="N66" s="142" t="n"/>
      <c r="O66" s="142" t="n"/>
      <c r="P66" s="142" t="n"/>
      <c r="Q66" s="142" t="n"/>
      <c r="R66" s="142" t="n"/>
      <c r="S66" s="142" t="n"/>
      <c r="T66" s="142" t="n"/>
      <c r="U66" s="142" t="n"/>
      <c r="V66" s="142" t="n"/>
      <c r="W66" s="142" t="n"/>
      <c r="X66" s="142" t="n"/>
      <c r="Y66" s="142" t="n"/>
      <c r="Z66" s="142" t="n"/>
    </row>
    <row r="67" ht="14.25" customHeight="1" s="81">
      <c r="A67" s="142" t="n"/>
      <c r="B67" s="142" t="n"/>
      <c r="C67" s="142" t="n"/>
      <c r="D67" s="142" t="n"/>
      <c r="E67" s="142" t="n"/>
      <c r="F67" s="142" t="n"/>
      <c r="G67" s="142" t="n"/>
      <c r="H67" s="142" t="n"/>
      <c r="I67" s="142" t="n"/>
      <c r="J67" s="142" t="n"/>
      <c r="K67" s="142" t="n"/>
      <c r="L67" s="142" t="n"/>
      <c r="M67" s="142" t="n"/>
      <c r="N67" s="142" t="n"/>
      <c r="O67" s="142" t="n"/>
      <c r="P67" s="142" t="n"/>
      <c r="Q67" s="142" t="n"/>
      <c r="R67" s="142" t="n"/>
      <c r="S67" s="142" t="n"/>
      <c r="T67" s="142" t="n"/>
      <c r="U67" s="142" t="n"/>
      <c r="V67" s="142" t="n"/>
      <c r="W67" s="142" t="n"/>
      <c r="X67" s="142" t="n"/>
      <c r="Y67" s="142" t="n"/>
      <c r="Z67" s="142" t="n"/>
    </row>
    <row r="68" ht="14.25" customHeight="1" s="81">
      <c r="A68" s="142" t="n"/>
      <c r="B68" s="142" t="n"/>
      <c r="C68" s="142" t="n"/>
      <c r="D68" s="142" t="n"/>
      <c r="E68" s="142" t="n"/>
      <c r="F68" s="142" t="n"/>
      <c r="G68" s="142" t="n"/>
      <c r="H68" s="142" t="n"/>
      <c r="I68" s="142" t="n"/>
      <c r="J68" s="142" t="n"/>
      <c r="K68" s="142" t="n"/>
      <c r="L68" s="142" t="n"/>
      <c r="M68" s="142" t="n"/>
      <c r="N68" s="142" t="n"/>
      <c r="O68" s="142" t="n"/>
      <c r="P68" s="142" t="n"/>
      <c r="Q68" s="142" t="n"/>
      <c r="R68" s="142" t="n"/>
      <c r="S68" s="142" t="n"/>
      <c r="T68" s="142" t="n"/>
      <c r="U68" s="142" t="n"/>
      <c r="V68" s="142" t="n"/>
      <c r="W68" s="142" t="n"/>
      <c r="X68" s="142" t="n"/>
      <c r="Y68" s="142" t="n"/>
      <c r="Z68" s="142" t="n"/>
    </row>
    <row r="69" ht="14.25" customHeight="1" s="81">
      <c r="A69" s="142" t="n"/>
      <c r="B69" s="142" t="n"/>
      <c r="C69" s="142" t="n"/>
      <c r="D69" s="142" t="n"/>
      <c r="E69" s="142" t="n"/>
      <c r="F69" s="142" t="n"/>
      <c r="G69" s="142" t="n"/>
      <c r="H69" s="142" t="n"/>
      <c r="I69" s="142" t="n"/>
      <c r="J69" s="142" t="n"/>
      <c r="K69" s="142" t="n"/>
      <c r="L69" s="142" t="n"/>
      <c r="M69" s="142" t="n"/>
      <c r="N69" s="142" t="n"/>
      <c r="O69" s="142" t="n"/>
      <c r="P69" s="142" t="n"/>
      <c r="Q69" s="142" t="n"/>
      <c r="R69" s="142" t="n"/>
      <c r="S69" s="142" t="n"/>
      <c r="T69" s="142" t="n"/>
      <c r="U69" s="142" t="n"/>
      <c r="V69" s="142" t="n"/>
      <c r="W69" s="142" t="n"/>
      <c r="X69" s="142" t="n"/>
      <c r="Y69" s="142" t="n"/>
      <c r="Z69" s="142" t="n"/>
    </row>
    <row r="70" ht="14.25" customHeight="1" s="81">
      <c r="A70" s="142" t="n"/>
      <c r="B70" s="142" t="n"/>
      <c r="C70" s="142" t="n"/>
      <c r="D70" s="142" t="n"/>
      <c r="E70" s="142" t="n"/>
      <c r="F70" s="142" t="n"/>
      <c r="G70" s="142" t="n"/>
      <c r="H70" s="142" t="n"/>
      <c r="I70" s="142" t="n"/>
      <c r="J70" s="142" t="n"/>
      <c r="K70" s="142" t="n"/>
      <c r="L70" s="142" t="n"/>
      <c r="M70" s="142" t="n"/>
      <c r="N70" s="142" t="n"/>
      <c r="O70" s="142" t="n"/>
      <c r="P70" s="142" t="n"/>
      <c r="Q70" s="142" t="n"/>
      <c r="R70" s="142" t="n"/>
      <c r="S70" s="142" t="n"/>
      <c r="T70" s="142" t="n"/>
      <c r="U70" s="142" t="n"/>
      <c r="V70" s="142" t="n"/>
      <c r="W70" s="142" t="n"/>
      <c r="X70" s="142" t="n"/>
      <c r="Y70" s="142" t="n"/>
      <c r="Z70" s="142" t="n"/>
    </row>
    <row r="71" ht="14.25" customHeight="1" s="81">
      <c r="A71" s="142" t="n"/>
      <c r="B71" s="142" t="n"/>
      <c r="C71" s="142" t="n"/>
      <c r="D71" s="142" t="n"/>
      <c r="E71" s="142" t="n"/>
      <c r="F71" s="142" t="n"/>
      <c r="G71" s="142" t="n"/>
      <c r="H71" s="142" t="n"/>
      <c r="I71" s="142" t="n"/>
      <c r="J71" s="142" t="n"/>
      <c r="K71" s="142" t="n"/>
      <c r="L71" s="142" t="n"/>
      <c r="M71" s="142" t="n"/>
      <c r="N71" s="142" t="n"/>
      <c r="O71" s="142" t="n"/>
      <c r="P71" s="142" t="n"/>
      <c r="Q71" s="142" t="n"/>
      <c r="R71" s="142" t="n"/>
      <c r="S71" s="142" t="n"/>
      <c r="T71" s="142" t="n"/>
      <c r="U71" s="142" t="n"/>
      <c r="V71" s="142" t="n"/>
      <c r="W71" s="142" t="n"/>
      <c r="X71" s="142" t="n"/>
      <c r="Y71" s="142" t="n"/>
      <c r="Z71" s="142" t="n"/>
    </row>
    <row r="72" ht="14.25" customHeight="1" s="81">
      <c r="A72" s="142" t="n"/>
      <c r="B72" s="142" t="n"/>
      <c r="C72" s="142" t="n"/>
      <c r="D72" s="142" t="n"/>
      <c r="E72" s="142" t="n"/>
      <c r="F72" s="142" t="n"/>
      <c r="G72" s="142" t="n"/>
      <c r="H72" s="142" t="n"/>
      <c r="I72" s="142" t="n"/>
      <c r="J72" s="142" t="n"/>
      <c r="K72" s="142" t="n"/>
      <c r="L72" s="142" t="n"/>
      <c r="M72" s="142" t="n"/>
      <c r="N72" s="142" t="n"/>
      <c r="O72" s="142" t="n"/>
      <c r="P72" s="142" t="n"/>
      <c r="Q72" s="142" t="n"/>
      <c r="R72" s="142" t="n"/>
      <c r="S72" s="142" t="n"/>
      <c r="T72" s="142" t="n"/>
      <c r="U72" s="142" t="n"/>
      <c r="V72" s="142" t="n"/>
      <c r="W72" s="142" t="n"/>
      <c r="X72" s="142" t="n"/>
      <c r="Y72" s="142" t="n"/>
      <c r="Z72" s="142" t="n"/>
    </row>
    <row r="73" ht="14.25" customHeight="1" s="81">
      <c r="A73" s="142" t="n"/>
      <c r="B73" s="142" t="n"/>
      <c r="C73" s="142" t="n"/>
      <c r="D73" s="142" t="n"/>
      <c r="E73" s="142" t="n"/>
      <c r="F73" s="142" t="n"/>
      <c r="G73" s="142" t="n"/>
      <c r="H73" s="142" t="n"/>
      <c r="I73" s="142" t="n"/>
      <c r="J73" s="142" t="n"/>
      <c r="K73" s="142" t="n"/>
      <c r="L73" s="142" t="n"/>
      <c r="M73" s="142" t="n"/>
      <c r="N73" s="142" t="n"/>
      <c r="O73" s="142" t="n"/>
      <c r="P73" s="142" t="n"/>
      <c r="Q73" s="142" t="n"/>
      <c r="R73" s="142" t="n"/>
      <c r="S73" s="142" t="n"/>
      <c r="T73" s="142" t="n"/>
      <c r="U73" s="142" t="n"/>
      <c r="V73" s="142" t="n"/>
      <c r="W73" s="142" t="n"/>
      <c r="X73" s="142" t="n"/>
      <c r="Y73" s="142" t="n"/>
      <c r="Z73" s="142" t="n"/>
    </row>
    <row r="74" ht="14.25" customHeight="1" s="81">
      <c r="A74" s="142" t="n"/>
      <c r="B74" s="142" t="n"/>
      <c r="C74" s="142" t="n"/>
      <c r="D74" s="142" t="n"/>
      <c r="E74" s="142" t="n"/>
      <c r="F74" s="142" t="n"/>
      <c r="G74" s="142" t="n"/>
      <c r="H74" s="142" t="n"/>
      <c r="I74" s="142" t="n"/>
      <c r="J74" s="142" t="n"/>
      <c r="K74" s="142" t="n"/>
      <c r="L74" s="142" t="n"/>
      <c r="M74" s="142" t="n"/>
      <c r="N74" s="142" t="n"/>
      <c r="O74" s="142" t="n"/>
      <c r="P74" s="142" t="n"/>
      <c r="Q74" s="142" t="n"/>
      <c r="R74" s="142" t="n"/>
      <c r="S74" s="142" t="n"/>
      <c r="T74" s="142" t="n"/>
      <c r="U74" s="142" t="n"/>
      <c r="V74" s="142" t="n"/>
      <c r="W74" s="142" t="n"/>
      <c r="X74" s="142" t="n"/>
      <c r="Y74" s="142" t="n"/>
      <c r="Z74" s="142" t="n"/>
    </row>
    <row r="75" ht="14.25" customHeight="1" s="81">
      <c r="A75" s="142" t="n"/>
      <c r="B75" s="142" t="n"/>
      <c r="C75" s="142" t="n"/>
      <c r="D75" s="142" t="n"/>
      <c r="E75" s="142" t="n"/>
      <c r="F75" s="142" t="n"/>
      <c r="G75" s="142" t="n"/>
      <c r="H75" s="142" t="n"/>
      <c r="I75" s="142" t="n"/>
      <c r="J75" s="142" t="n"/>
      <c r="K75" s="142" t="n"/>
      <c r="L75" s="142" t="n"/>
      <c r="M75" s="142" t="n"/>
      <c r="N75" s="142" t="n"/>
      <c r="O75" s="142" t="n"/>
      <c r="P75" s="142" t="n"/>
      <c r="Q75" s="142" t="n"/>
      <c r="R75" s="142" t="n"/>
      <c r="S75" s="142" t="n"/>
      <c r="T75" s="142" t="n"/>
      <c r="U75" s="142" t="n"/>
      <c r="V75" s="142" t="n"/>
      <c r="W75" s="142" t="n"/>
      <c r="X75" s="142" t="n"/>
      <c r="Y75" s="142" t="n"/>
      <c r="Z75" s="142" t="n"/>
    </row>
    <row r="76" ht="14.25" customHeight="1" s="81">
      <c r="A76" s="142" t="n"/>
      <c r="B76" s="142" t="n"/>
      <c r="C76" s="142" t="n"/>
      <c r="D76" s="142" t="n"/>
      <c r="E76" s="142" t="n"/>
      <c r="F76" s="142" t="n"/>
      <c r="G76" s="142" t="n"/>
      <c r="H76" s="142" t="n"/>
      <c r="I76" s="142" t="n"/>
      <c r="J76" s="142" t="n"/>
      <c r="K76" s="142" t="n"/>
      <c r="L76" s="142" t="n"/>
      <c r="M76" s="142" t="n"/>
      <c r="N76" s="142" t="n"/>
      <c r="O76" s="142" t="n"/>
      <c r="P76" s="142" t="n"/>
      <c r="Q76" s="142" t="n"/>
      <c r="R76" s="142" t="n"/>
      <c r="S76" s="142" t="n"/>
      <c r="T76" s="142" t="n"/>
      <c r="U76" s="142" t="n"/>
      <c r="V76" s="142" t="n"/>
      <c r="W76" s="142" t="n"/>
      <c r="X76" s="142" t="n"/>
      <c r="Y76" s="142" t="n"/>
      <c r="Z76" s="142" t="n"/>
    </row>
    <row r="77" ht="14.25" customHeight="1" s="81">
      <c r="A77" s="142" t="n"/>
      <c r="B77" s="142" t="n"/>
      <c r="C77" s="142" t="n"/>
      <c r="D77" s="142" t="n"/>
      <c r="E77" s="142" t="n"/>
      <c r="F77" s="142" t="n"/>
      <c r="G77" s="142" t="n"/>
      <c r="H77" s="142" t="n"/>
      <c r="I77" s="142" t="n"/>
      <c r="J77" s="142" t="n"/>
      <c r="K77" s="142" t="n"/>
      <c r="L77" s="142" t="n"/>
      <c r="M77" s="142" t="n"/>
      <c r="N77" s="142" t="n"/>
      <c r="O77" s="142" t="n"/>
      <c r="P77" s="142" t="n"/>
      <c r="Q77" s="142" t="n"/>
      <c r="R77" s="142" t="n"/>
      <c r="S77" s="142" t="n"/>
      <c r="T77" s="142" t="n"/>
      <c r="U77" s="142" t="n"/>
      <c r="V77" s="142" t="n"/>
      <c r="W77" s="142" t="n"/>
      <c r="X77" s="142" t="n"/>
      <c r="Y77" s="142" t="n"/>
      <c r="Z77" s="142" t="n"/>
    </row>
    <row r="78" ht="14.25" customHeight="1" s="81">
      <c r="A78" s="142" t="n"/>
      <c r="B78" s="142" t="n"/>
      <c r="C78" s="142" t="n"/>
      <c r="D78" s="142" t="n"/>
      <c r="E78" s="142" t="n"/>
      <c r="F78" s="142" t="n"/>
      <c r="G78" s="142" t="n"/>
      <c r="H78" s="142" t="n"/>
      <c r="I78" s="142" t="n"/>
      <c r="J78" s="142" t="n"/>
      <c r="K78" s="142" t="n"/>
      <c r="L78" s="142" t="n"/>
      <c r="M78" s="142" t="n"/>
      <c r="N78" s="142" t="n"/>
      <c r="O78" s="142" t="n"/>
      <c r="P78" s="142" t="n"/>
      <c r="Q78" s="142" t="n"/>
      <c r="R78" s="142" t="n"/>
      <c r="S78" s="142" t="n"/>
      <c r="T78" s="142" t="n"/>
      <c r="U78" s="142" t="n"/>
      <c r="V78" s="142" t="n"/>
      <c r="W78" s="142" t="n"/>
      <c r="X78" s="142" t="n"/>
      <c r="Y78" s="142" t="n"/>
      <c r="Z78" s="142" t="n"/>
    </row>
    <row r="79" ht="14.25" customHeight="1" s="81">
      <c r="A79" s="142" t="n"/>
      <c r="B79" s="142" t="n"/>
      <c r="C79" s="142" t="n"/>
      <c r="D79" s="142" t="n"/>
      <c r="E79" s="142" t="n"/>
      <c r="F79" s="142" t="n"/>
      <c r="G79" s="142" t="n"/>
      <c r="H79" s="142" t="n"/>
      <c r="I79" s="142" t="n"/>
      <c r="J79" s="142" t="n"/>
      <c r="K79" s="142" t="n"/>
      <c r="L79" s="142" t="n"/>
      <c r="M79" s="142" t="n"/>
      <c r="N79" s="142" t="n"/>
      <c r="O79" s="142" t="n"/>
      <c r="P79" s="142" t="n"/>
      <c r="Q79" s="142" t="n"/>
      <c r="R79" s="142" t="n"/>
      <c r="S79" s="142" t="n"/>
      <c r="T79" s="142" t="n"/>
      <c r="U79" s="142" t="n"/>
      <c r="V79" s="142" t="n"/>
      <c r="W79" s="142" t="n"/>
      <c r="X79" s="142" t="n"/>
      <c r="Y79" s="142" t="n"/>
      <c r="Z79" s="142" t="n"/>
    </row>
    <row r="80" ht="14.25" customHeight="1" s="81">
      <c r="A80" s="142" t="n"/>
      <c r="B80" s="142" t="n"/>
      <c r="C80" s="142" t="n"/>
      <c r="D80" s="142" t="n"/>
      <c r="E80" s="142" t="n"/>
      <c r="F80" s="142" t="n"/>
      <c r="G80" s="142" t="n"/>
      <c r="H80" s="142" t="n"/>
      <c r="I80" s="142" t="n"/>
      <c r="J80" s="142" t="n"/>
      <c r="K80" s="142" t="n"/>
      <c r="L80" s="142" t="n"/>
      <c r="M80" s="142" t="n"/>
      <c r="N80" s="142" t="n"/>
      <c r="O80" s="142" t="n"/>
      <c r="P80" s="142" t="n"/>
      <c r="Q80" s="142" t="n"/>
      <c r="R80" s="142" t="n"/>
      <c r="S80" s="142" t="n"/>
      <c r="T80" s="142" t="n"/>
      <c r="U80" s="142" t="n"/>
      <c r="V80" s="142" t="n"/>
      <c r="W80" s="142" t="n"/>
      <c r="X80" s="142" t="n"/>
      <c r="Y80" s="142" t="n"/>
      <c r="Z80" s="142" t="n"/>
    </row>
    <row r="81" ht="14.25" customHeight="1" s="81">
      <c r="A81" s="142" t="n"/>
      <c r="B81" s="142" t="n"/>
      <c r="C81" s="142" t="n"/>
      <c r="D81" s="142" t="n"/>
      <c r="E81" s="142" t="n"/>
      <c r="F81" s="142" t="n"/>
      <c r="G81" s="142" t="n"/>
      <c r="H81" s="142" t="n"/>
      <c r="I81" s="142" t="n"/>
      <c r="J81" s="142" t="n"/>
      <c r="K81" s="142" t="n"/>
      <c r="L81" s="142" t="n"/>
      <c r="M81" s="142" t="n"/>
      <c r="N81" s="142" t="n"/>
      <c r="O81" s="142" t="n"/>
      <c r="P81" s="142" t="n"/>
      <c r="Q81" s="142" t="n"/>
      <c r="R81" s="142" t="n"/>
      <c r="S81" s="142" t="n"/>
      <c r="T81" s="142" t="n"/>
      <c r="U81" s="142" t="n"/>
      <c r="V81" s="142" t="n"/>
      <c r="W81" s="142" t="n"/>
      <c r="X81" s="142" t="n"/>
      <c r="Y81" s="142" t="n"/>
      <c r="Z81" s="142" t="n"/>
    </row>
    <row r="82" ht="14.25" customHeight="1" s="81">
      <c r="A82" s="142" t="n"/>
      <c r="B82" s="142" t="n"/>
      <c r="C82" s="142" t="n"/>
      <c r="D82" s="142" t="n"/>
      <c r="E82" s="142" t="n"/>
      <c r="F82" s="142" t="n"/>
      <c r="G82" s="142" t="n"/>
      <c r="H82" s="142" t="n"/>
      <c r="I82" s="142" t="n"/>
      <c r="J82" s="142" t="n"/>
      <c r="K82" s="142" t="n"/>
      <c r="L82" s="142" t="n"/>
      <c r="M82" s="142" t="n"/>
      <c r="N82" s="142" t="n"/>
      <c r="O82" s="142" t="n"/>
      <c r="P82" s="142" t="n"/>
      <c r="Q82" s="142" t="n"/>
      <c r="R82" s="142" t="n"/>
      <c r="S82" s="142" t="n"/>
      <c r="T82" s="142" t="n"/>
      <c r="U82" s="142" t="n"/>
      <c r="V82" s="142" t="n"/>
      <c r="W82" s="142" t="n"/>
      <c r="X82" s="142" t="n"/>
      <c r="Y82" s="142" t="n"/>
      <c r="Z82" s="142" t="n"/>
    </row>
    <row r="83" ht="14.25" customHeight="1" s="81">
      <c r="A83" s="142" t="n"/>
      <c r="B83" s="142" t="n"/>
      <c r="C83" s="142" t="n"/>
      <c r="D83" s="142" t="n"/>
      <c r="E83" s="142" t="n"/>
      <c r="F83" s="142" t="n"/>
      <c r="G83" s="142" t="n"/>
      <c r="H83" s="142" t="n"/>
      <c r="I83" s="142" t="n"/>
      <c r="J83" s="142" t="n"/>
      <c r="K83" s="142" t="n"/>
      <c r="L83" s="142" t="n"/>
      <c r="M83" s="142" t="n"/>
      <c r="N83" s="142" t="n"/>
      <c r="O83" s="142" t="n"/>
      <c r="P83" s="142" t="n"/>
      <c r="Q83" s="142" t="n"/>
      <c r="R83" s="142" t="n"/>
      <c r="S83" s="142" t="n"/>
      <c r="T83" s="142" t="n"/>
      <c r="U83" s="142" t="n"/>
      <c r="V83" s="142" t="n"/>
      <c r="W83" s="142" t="n"/>
      <c r="X83" s="142" t="n"/>
      <c r="Y83" s="142" t="n"/>
      <c r="Z83" s="142" t="n"/>
    </row>
    <row r="84" ht="14.25" customHeight="1" s="81">
      <c r="A84" s="142" t="n"/>
      <c r="B84" s="142" t="n"/>
      <c r="C84" s="142" t="n"/>
      <c r="D84" s="142" t="n"/>
      <c r="E84" s="142" t="n"/>
      <c r="F84" s="142" t="n"/>
      <c r="G84" s="142" t="n"/>
      <c r="H84" s="142" t="n"/>
      <c r="I84" s="142" t="n"/>
      <c r="J84" s="142" t="n"/>
      <c r="K84" s="142" t="n"/>
      <c r="L84" s="142" t="n"/>
      <c r="M84" s="142" t="n"/>
      <c r="N84" s="142" t="n"/>
      <c r="O84" s="142" t="n"/>
      <c r="P84" s="142" t="n"/>
      <c r="Q84" s="142" t="n"/>
      <c r="R84" s="142" t="n"/>
      <c r="S84" s="142" t="n"/>
      <c r="T84" s="142" t="n"/>
      <c r="U84" s="142" t="n"/>
      <c r="V84" s="142" t="n"/>
      <c r="W84" s="142" t="n"/>
      <c r="X84" s="142" t="n"/>
      <c r="Y84" s="142" t="n"/>
      <c r="Z84" s="142" t="n"/>
    </row>
    <row r="85" ht="14.25" customHeight="1" s="81">
      <c r="A85" s="142" t="n"/>
      <c r="B85" s="142" t="n"/>
      <c r="C85" s="142" t="n"/>
      <c r="D85" s="142" t="n"/>
      <c r="E85" s="142" t="n"/>
      <c r="F85" s="142" t="n"/>
      <c r="G85" s="142" t="n"/>
      <c r="H85" s="142" t="n"/>
      <c r="I85" s="142" t="n"/>
      <c r="J85" s="142" t="n"/>
      <c r="K85" s="142" t="n"/>
      <c r="L85" s="142" t="n"/>
      <c r="M85" s="142" t="n"/>
      <c r="N85" s="142" t="n"/>
      <c r="O85" s="142" t="n"/>
      <c r="P85" s="142" t="n"/>
      <c r="Q85" s="142" t="n"/>
      <c r="R85" s="142" t="n"/>
      <c r="S85" s="142" t="n"/>
      <c r="T85" s="142" t="n"/>
      <c r="U85" s="142" t="n"/>
      <c r="V85" s="142" t="n"/>
      <c r="W85" s="142" t="n"/>
      <c r="X85" s="142" t="n"/>
      <c r="Y85" s="142" t="n"/>
      <c r="Z85" s="142" t="n"/>
    </row>
    <row r="86" ht="14.25" customHeight="1" s="81">
      <c r="A86" s="142" t="n"/>
      <c r="B86" s="142" t="n"/>
      <c r="C86" s="142" t="n"/>
      <c r="D86" s="142" t="n"/>
      <c r="E86" s="142" t="n"/>
      <c r="F86" s="142" t="n"/>
      <c r="G86" s="142" t="n"/>
      <c r="H86" s="142" t="n"/>
      <c r="I86" s="142" t="n"/>
      <c r="J86" s="142" t="n"/>
      <c r="K86" s="142" t="n"/>
      <c r="L86" s="142" t="n"/>
      <c r="M86" s="142" t="n"/>
      <c r="N86" s="142" t="n"/>
      <c r="O86" s="142" t="n"/>
      <c r="P86" s="142" t="n"/>
      <c r="Q86" s="142" t="n"/>
      <c r="R86" s="142" t="n"/>
      <c r="S86" s="142" t="n"/>
      <c r="T86" s="142" t="n"/>
      <c r="U86" s="142" t="n"/>
      <c r="V86" s="142" t="n"/>
      <c r="W86" s="142" t="n"/>
      <c r="X86" s="142" t="n"/>
      <c r="Y86" s="142" t="n"/>
      <c r="Z86" s="142" t="n"/>
    </row>
    <row r="87" ht="14.25" customHeight="1" s="81">
      <c r="A87" s="142" t="n"/>
      <c r="B87" s="142" t="n"/>
      <c r="C87" s="142" t="n"/>
      <c r="D87" s="142" t="n"/>
      <c r="E87" s="142" t="n"/>
      <c r="F87" s="142" t="n"/>
      <c r="G87" s="142" t="n"/>
      <c r="H87" s="142" t="n"/>
      <c r="I87" s="142" t="n"/>
      <c r="J87" s="142" t="n"/>
      <c r="K87" s="142" t="n"/>
      <c r="L87" s="142" t="n"/>
      <c r="M87" s="142" t="n"/>
      <c r="N87" s="142" t="n"/>
      <c r="O87" s="142" t="n"/>
      <c r="P87" s="142" t="n"/>
      <c r="Q87" s="142" t="n"/>
      <c r="R87" s="142" t="n"/>
      <c r="S87" s="142" t="n"/>
      <c r="T87" s="142" t="n"/>
      <c r="U87" s="142" t="n"/>
      <c r="V87" s="142" t="n"/>
      <c r="W87" s="142" t="n"/>
      <c r="X87" s="142" t="n"/>
      <c r="Y87" s="142" t="n"/>
      <c r="Z87" s="142" t="n"/>
    </row>
    <row r="88" ht="14.25" customHeight="1" s="81">
      <c r="A88" s="142" t="n"/>
      <c r="B88" s="142" t="n"/>
      <c r="C88" s="142" t="n"/>
      <c r="D88" s="142" t="n"/>
      <c r="E88" s="142" t="n"/>
      <c r="F88" s="142" t="n"/>
      <c r="G88" s="142" t="n"/>
      <c r="H88" s="142" t="n"/>
      <c r="I88" s="142" t="n"/>
      <c r="J88" s="142" t="n"/>
      <c r="K88" s="142" t="n"/>
      <c r="L88" s="142" t="n"/>
      <c r="M88" s="142" t="n"/>
      <c r="N88" s="142" t="n"/>
      <c r="O88" s="142" t="n"/>
      <c r="P88" s="142" t="n"/>
      <c r="Q88" s="142" t="n"/>
      <c r="R88" s="142" t="n"/>
      <c r="S88" s="142" t="n"/>
      <c r="T88" s="142" t="n"/>
      <c r="U88" s="142" t="n"/>
      <c r="V88" s="142" t="n"/>
      <c r="W88" s="142" t="n"/>
      <c r="X88" s="142" t="n"/>
      <c r="Y88" s="142" t="n"/>
      <c r="Z88" s="142" t="n"/>
    </row>
    <row r="89" ht="14.25" customHeight="1" s="81">
      <c r="A89" s="142" t="n"/>
      <c r="B89" s="142" t="n"/>
      <c r="C89" s="142" t="n"/>
      <c r="D89" s="142" t="n"/>
      <c r="E89" s="142" t="n"/>
      <c r="F89" s="142" t="n"/>
      <c r="G89" s="142" t="n"/>
      <c r="H89" s="142" t="n"/>
      <c r="I89" s="142" t="n"/>
      <c r="J89" s="142" t="n"/>
      <c r="K89" s="142" t="n"/>
      <c r="L89" s="142" t="n"/>
      <c r="M89" s="142" t="n"/>
      <c r="N89" s="142" t="n"/>
      <c r="O89" s="142" t="n"/>
      <c r="P89" s="142" t="n"/>
      <c r="Q89" s="142" t="n"/>
      <c r="R89" s="142" t="n"/>
      <c r="S89" s="142" t="n"/>
      <c r="T89" s="142" t="n"/>
      <c r="U89" s="142" t="n"/>
      <c r="V89" s="142" t="n"/>
      <c r="W89" s="142" t="n"/>
      <c r="X89" s="142" t="n"/>
      <c r="Y89" s="142" t="n"/>
      <c r="Z89" s="142" t="n"/>
    </row>
    <row r="90" ht="14.25" customHeight="1" s="81">
      <c r="A90" s="142" t="n"/>
      <c r="B90" s="142" t="n"/>
      <c r="C90" s="142" t="n"/>
      <c r="D90" s="142" t="n"/>
      <c r="E90" s="142" t="n"/>
      <c r="F90" s="142" t="n"/>
      <c r="G90" s="142" t="n"/>
      <c r="H90" s="142" t="n"/>
      <c r="I90" s="142" t="n"/>
      <c r="J90" s="142" t="n"/>
      <c r="K90" s="142" t="n"/>
      <c r="L90" s="142" t="n"/>
      <c r="M90" s="142" t="n"/>
      <c r="N90" s="142" t="n"/>
      <c r="O90" s="142" t="n"/>
      <c r="P90" s="142" t="n"/>
      <c r="Q90" s="142" t="n"/>
      <c r="R90" s="142" t="n"/>
      <c r="S90" s="142" t="n"/>
      <c r="T90" s="142" t="n"/>
      <c r="U90" s="142" t="n"/>
      <c r="V90" s="142" t="n"/>
      <c r="W90" s="142" t="n"/>
      <c r="X90" s="142" t="n"/>
      <c r="Y90" s="142" t="n"/>
      <c r="Z90" s="142" t="n"/>
    </row>
    <row r="91" ht="14.25" customHeight="1" s="81">
      <c r="A91" s="142" t="n"/>
      <c r="B91" s="142" t="n"/>
      <c r="C91" s="142" t="n"/>
      <c r="D91" s="142" t="n"/>
      <c r="E91" s="142" t="n"/>
      <c r="F91" s="142" t="n"/>
      <c r="G91" s="142" t="n"/>
      <c r="H91" s="142" t="n"/>
      <c r="I91" s="142" t="n"/>
      <c r="J91" s="142" t="n"/>
      <c r="K91" s="142" t="n"/>
      <c r="L91" s="142" t="n"/>
      <c r="M91" s="142" t="n"/>
      <c r="N91" s="142" t="n"/>
      <c r="O91" s="142" t="n"/>
      <c r="P91" s="142" t="n"/>
      <c r="Q91" s="142" t="n"/>
      <c r="R91" s="142" t="n"/>
      <c r="S91" s="142" t="n"/>
      <c r="T91" s="142" t="n"/>
      <c r="U91" s="142" t="n"/>
      <c r="V91" s="142" t="n"/>
      <c r="W91" s="142" t="n"/>
      <c r="X91" s="142" t="n"/>
      <c r="Y91" s="142" t="n"/>
      <c r="Z91" s="142" t="n"/>
    </row>
    <row r="92" ht="14.25" customHeight="1" s="81">
      <c r="A92" s="142" t="n"/>
      <c r="B92" s="142" t="n"/>
      <c r="C92" s="142" t="n"/>
      <c r="D92" s="142" t="n"/>
      <c r="E92" s="142" t="n"/>
      <c r="F92" s="142" t="n"/>
      <c r="G92" s="142" t="n"/>
      <c r="H92" s="142" t="n"/>
      <c r="I92" s="142" t="n"/>
      <c r="J92" s="142" t="n"/>
      <c r="K92" s="142" t="n"/>
      <c r="L92" s="142" t="n"/>
      <c r="M92" s="142" t="n"/>
      <c r="N92" s="142" t="n"/>
      <c r="O92" s="142" t="n"/>
      <c r="P92" s="142" t="n"/>
      <c r="Q92" s="142" t="n"/>
      <c r="R92" s="142" t="n"/>
      <c r="S92" s="142" t="n"/>
      <c r="T92" s="142" t="n"/>
      <c r="U92" s="142" t="n"/>
      <c r="V92" s="142" t="n"/>
      <c r="W92" s="142" t="n"/>
      <c r="X92" s="142" t="n"/>
      <c r="Y92" s="142" t="n"/>
      <c r="Z92" s="142" t="n"/>
    </row>
    <row r="93" ht="14.25" customHeight="1" s="81">
      <c r="A93" s="142" t="n"/>
      <c r="B93" s="142" t="n"/>
      <c r="C93" s="142" t="n"/>
      <c r="D93" s="142" t="n"/>
      <c r="E93" s="142" t="n"/>
      <c r="F93" s="142" t="n"/>
      <c r="G93" s="142" t="n"/>
      <c r="H93" s="142" t="n"/>
      <c r="I93" s="142" t="n"/>
      <c r="J93" s="142" t="n"/>
      <c r="K93" s="142" t="n"/>
      <c r="L93" s="142" t="n"/>
      <c r="M93" s="142" t="n"/>
      <c r="N93" s="142" t="n"/>
      <c r="O93" s="142" t="n"/>
      <c r="P93" s="142" t="n"/>
      <c r="Q93" s="142" t="n"/>
      <c r="R93" s="142" t="n"/>
      <c r="S93" s="142" t="n"/>
      <c r="T93" s="142" t="n"/>
      <c r="U93" s="142" t="n"/>
      <c r="V93" s="142" t="n"/>
      <c r="W93" s="142" t="n"/>
      <c r="X93" s="142" t="n"/>
      <c r="Y93" s="142" t="n"/>
      <c r="Z93" s="142" t="n"/>
    </row>
    <row r="94" ht="14.25" customHeight="1" s="81">
      <c r="A94" s="142" t="n"/>
      <c r="B94" s="142" t="n"/>
      <c r="C94" s="142" t="n"/>
      <c r="D94" s="142" t="n"/>
      <c r="E94" s="142" t="n"/>
      <c r="F94" s="142" t="n"/>
      <c r="G94" s="142" t="n"/>
      <c r="H94" s="142" t="n"/>
      <c r="I94" s="142" t="n"/>
      <c r="J94" s="142" t="n"/>
      <c r="K94" s="142" t="n"/>
      <c r="L94" s="142" t="n"/>
      <c r="M94" s="142" t="n"/>
      <c r="N94" s="142" t="n"/>
      <c r="O94" s="142" t="n"/>
      <c r="P94" s="142" t="n"/>
      <c r="Q94" s="142" t="n"/>
      <c r="R94" s="142" t="n"/>
      <c r="S94" s="142" t="n"/>
      <c r="T94" s="142" t="n"/>
      <c r="U94" s="142" t="n"/>
      <c r="V94" s="142" t="n"/>
      <c r="W94" s="142" t="n"/>
      <c r="X94" s="142" t="n"/>
      <c r="Y94" s="142" t="n"/>
      <c r="Z94" s="142" t="n"/>
    </row>
    <row r="95" ht="14.25" customHeight="1" s="81">
      <c r="A95" s="142" t="n"/>
      <c r="B95" s="142" t="n"/>
      <c r="C95" s="142" t="n"/>
      <c r="D95" s="142" t="n"/>
      <c r="E95" s="142" t="n"/>
      <c r="F95" s="142" t="n"/>
      <c r="G95" s="142" t="n"/>
      <c r="H95" s="142" t="n"/>
      <c r="I95" s="142" t="n"/>
      <c r="J95" s="142" t="n"/>
      <c r="K95" s="142" t="n"/>
      <c r="L95" s="142" t="n"/>
      <c r="M95" s="142" t="n"/>
      <c r="N95" s="142" t="n"/>
      <c r="O95" s="142" t="n"/>
      <c r="P95" s="142" t="n"/>
      <c r="Q95" s="142" t="n"/>
      <c r="R95" s="142" t="n"/>
      <c r="S95" s="142" t="n"/>
      <c r="T95" s="142" t="n"/>
      <c r="U95" s="142" t="n"/>
      <c r="V95" s="142" t="n"/>
      <c r="W95" s="142" t="n"/>
      <c r="X95" s="142" t="n"/>
      <c r="Y95" s="142" t="n"/>
      <c r="Z95" s="142" t="n"/>
    </row>
    <row r="96" ht="14.25" customHeight="1" s="81">
      <c r="A96" s="142" t="n"/>
      <c r="B96" s="142" t="n"/>
      <c r="C96" s="142" t="n"/>
      <c r="D96" s="142" t="n"/>
      <c r="E96" s="142" t="n"/>
      <c r="F96" s="142" t="n"/>
      <c r="G96" s="142" t="n"/>
      <c r="H96" s="142" t="n"/>
      <c r="I96" s="142" t="n"/>
      <c r="J96" s="142" t="n"/>
      <c r="K96" s="142" t="n"/>
      <c r="L96" s="142" t="n"/>
      <c r="M96" s="142" t="n"/>
      <c r="N96" s="142" t="n"/>
      <c r="O96" s="142" t="n"/>
      <c r="P96" s="142" t="n"/>
      <c r="Q96" s="142" t="n"/>
      <c r="R96" s="142" t="n"/>
      <c r="S96" s="142" t="n"/>
      <c r="T96" s="142" t="n"/>
      <c r="U96" s="142" t="n"/>
      <c r="V96" s="142" t="n"/>
      <c r="W96" s="142" t="n"/>
      <c r="X96" s="142" t="n"/>
      <c r="Y96" s="142" t="n"/>
      <c r="Z96" s="142" t="n"/>
    </row>
    <row r="97" ht="14.25" customHeight="1" s="81">
      <c r="A97" s="142" t="n"/>
      <c r="B97" s="142" t="n"/>
      <c r="C97" s="142" t="n"/>
      <c r="D97" s="142" t="n"/>
      <c r="E97" s="142" t="n"/>
      <c r="F97" s="142" t="n"/>
      <c r="G97" s="142" t="n"/>
      <c r="H97" s="142" t="n"/>
      <c r="I97" s="142" t="n"/>
      <c r="J97" s="142" t="n"/>
      <c r="K97" s="142" t="n"/>
      <c r="L97" s="142" t="n"/>
      <c r="M97" s="142" t="n"/>
      <c r="N97" s="142" t="n"/>
      <c r="O97" s="142" t="n"/>
      <c r="P97" s="142" t="n"/>
      <c r="Q97" s="142" t="n"/>
      <c r="R97" s="142" t="n"/>
      <c r="S97" s="142" t="n"/>
      <c r="T97" s="142" t="n"/>
      <c r="U97" s="142" t="n"/>
      <c r="V97" s="142" t="n"/>
      <c r="W97" s="142" t="n"/>
      <c r="X97" s="142" t="n"/>
      <c r="Y97" s="142" t="n"/>
      <c r="Z97" s="142" t="n"/>
    </row>
    <row r="98" ht="14.25" customHeight="1" s="81">
      <c r="A98" s="142" t="n"/>
      <c r="B98" s="142" t="n"/>
      <c r="C98" s="142" t="n"/>
      <c r="D98" s="142" t="n"/>
      <c r="E98" s="142" t="n"/>
      <c r="F98" s="142" t="n"/>
      <c r="G98" s="142" t="n"/>
      <c r="H98" s="142" t="n"/>
      <c r="I98" s="142" t="n"/>
      <c r="J98" s="142" t="n"/>
      <c r="K98" s="142" t="n"/>
      <c r="L98" s="142" t="n"/>
      <c r="M98" s="142" t="n"/>
      <c r="N98" s="142" t="n"/>
      <c r="O98" s="142" t="n"/>
      <c r="P98" s="142" t="n"/>
      <c r="Q98" s="142" t="n"/>
      <c r="R98" s="142" t="n"/>
      <c r="S98" s="142" t="n"/>
      <c r="T98" s="142" t="n"/>
      <c r="U98" s="142" t="n"/>
      <c r="V98" s="142" t="n"/>
      <c r="W98" s="142" t="n"/>
      <c r="X98" s="142" t="n"/>
      <c r="Y98" s="142" t="n"/>
      <c r="Z98" s="142" t="n"/>
    </row>
    <row r="99" ht="14.25" customHeight="1" s="81">
      <c r="A99" s="142" t="n"/>
      <c r="B99" s="142" t="n"/>
      <c r="C99" s="142" t="n"/>
      <c r="D99" s="142" t="n"/>
      <c r="E99" s="142" t="n"/>
      <c r="F99" s="142" t="n"/>
      <c r="G99" s="142" t="n"/>
      <c r="H99" s="142" t="n"/>
      <c r="I99" s="142" t="n"/>
      <c r="J99" s="142" t="n"/>
      <c r="K99" s="142" t="n"/>
      <c r="L99" s="142" t="n"/>
      <c r="M99" s="142" t="n"/>
      <c r="N99" s="142" t="n"/>
      <c r="O99" s="142" t="n"/>
      <c r="P99" s="142" t="n"/>
      <c r="Q99" s="142" t="n"/>
      <c r="R99" s="142" t="n"/>
      <c r="S99" s="142" t="n"/>
      <c r="T99" s="142" t="n"/>
      <c r="U99" s="142" t="n"/>
      <c r="V99" s="142" t="n"/>
      <c r="W99" s="142" t="n"/>
      <c r="X99" s="142" t="n"/>
      <c r="Y99" s="142" t="n"/>
      <c r="Z99" s="142" t="n"/>
    </row>
    <row r="100" ht="14.25" customHeight="1" s="81">
      <c r="A100" s="142" t="n"/>
      <c r="B100" s="142" t="n"/>
      <c r="C100" s="142" t="n"/>
      <c r="D100" s="142" t="n"/>
      <c r="E100" s="142" t="n"/>
      <c r="F100" s="142" t="n"/>
      <c r="G100" s="142" t="n"/>
      <c r="H100" s="142" t="n"/>
      <c r="I100" s="142" t="n"/>
      <c r="J100" s="142" t="n"/>
      <c r="K100" s="142" t="n"/>
      <c r="L100" s="142" t="n"/>
      <c r="M100" s="142" t="n"/>
      <c r="N100" s="142" t="n"/>
      <c r="O100" s="142" t="n"/>
      <c r="P100" s="142" t="n"/>
      <c r="Q100" s="142" t="n"/>
      <c r="R100" s="142" t="n"/>
      <c r="S100" s="142" t="n"/>
      <c r="T100" s="142" t="n"/>
      <c r="U100" s="142" t="n"/>
      <c r="V100" s="142" t="n"/>
      <c r="W100" s="142" t="n"/>
      <c r="X100" s="142" t="n"/>
      <c r="Y100" s="142" t="n"/>
      <c r="Z100" s="142" t="n"/>
    </row>
    <row r="101" ht="14.25" customHeight="1" s="81">
      <c r="A101" s="142" t="n"/>
      <c r="B101" s="142" t="n"/>
      <c r="C101" s="142" t="n"/>
      <c r="D101" s="142" t="n"/>
      <c r="E101" s="142" t="n"/>
      <c r="F101" s="142" t="n"/>
      <c r="G101" s="142" t="n"/>
      <c r="H101" s="142" t="n"/>
      <c r="I101" s="142" t="n"/>
      <c r="J101" s="142" t="n"/>
      <c r="K101" s="142" t="n"/>
      <c r="L101" s="142" t="n"/>
      <c r="M101" s="142" t="n"/>
      <c r="N101" s="142" t="n"/>
      <c r="O101" s="142" t="n"/>
      <c r="P101" s="142" t="n"/>
      <c r="Q101" s="142" t="n"/>
      <c r="R101" s="142" t="n"/>
      <c r="S101" s="142" t="n"/>
      <c r="T101" s="142" t="n"/>
      <c r="U101" s="142" t="n"/>
      <c r="V101" s="142" t="n"/>
      <c r="W101" s="142" t="n"/>
      <c r="X101" s="142" t="n"/>
      <c r="Y101" s="142" t="n"/>
      <c r="Z101" s="142" t="n"/>
    </row>
    <row r="102" ht="14.25" customHeight="1" s="81">
      <c r="A102" s="142" t="n"/>
      <c r="B102" s="142" t="n"/>
      <c r="C102" s="142" t="n"/>
      <c r="D102" s="142" t="n"/>
      <c r="E102" s="142" t="n"/>
      <c r="F102" s="142" t="n"/>
      <c r="G102" s="142" t="n"/>
      <c r="H102" s="142" t="n"/>
      <c r="I102" s="142" t="n"/>
      <c r="J102" s="142" t="n"/>
      <c r="K102" s="142" t="n"/>
      <c r="L102" s="142" t="n"/>
      <c r="M102" s="142" t="n"/>
      <c r="N102" s="142" t="n"/>
      <c r="O102" s="142" t="n"/>
      <c r="P102" s="142" t="n"/>
      <c r="Q102" s="142" t="n"/>
      <c r="R102" s="142" t="n"/>
      <c r="S102" s="142" t="n"/>
      <c r="T102" s="142" t="n"/>
      <c r="U102" s="142" t="n"/>
      <c r="V102" s="142" t="n"/>
      <c r="W102" s="142" t="n"/>
      <c r="X102" s="142" t="n"/>
      <c r="Y102" s="142" t="n"/>
      <c r="Z102" s="142" t="n"/>
    </row>
    <row r="103" ht="14.25" customHeight="1" s="81">
      <c r="A103" s="142" t="n"/>
      <c r="B103" s="142" t="n"/>
      <c r="C103" s="142" t="n"/>
      <c r="D103" s="142" t="n"/>
      <c r="E103" s="142" t="n"/>
      <c r="F103" s="142" t="n"/>
      <c r="G103" s="142" t="n"/>
      <c r="H103" s="142" t="n"/>
      <c r="I103" s="142" t="n"/>
      <c r="J103" s="142" t="n"/>
      <c r="K103" s="142" t="n"/>
      <c r="L103" s="142" t="n"/>
      <c r="M103" s="142" t="n"/>
      <c r="N103" s="142" t="n"/>
      <c r="O103" s="142" t="n"/>
      <c r="P103" s="142" t="n"/>
      <c r="Q103" s="142" t="n"/>
      <c r="R103" s="142" t="n"/>
      <c r="S103" s="142" t="n"/>
      <c r="T103" s="142" t="n"/>
      <c r="U103" s="142" t="n"/>
      <c r="V103" s="142" t="n"/>
      <c r="W103" s="142" t="n"/>
      <c r="X103" s="142" t="n"/>
      <c r="Y103" s="142" t="n"/>
      <c r="Z103" s="142" t="n"/>
    </row>
    <row r="104" ht="14.25" customHeight="1" s="81">
      <c r="A104" s="142" t="n"/>
      <c r="B104" s="142" t="n"/>
      <c r="C104" s="142" t="n"/>
      <c r="D104" s="142" t="n"/>
      <c r="E104" s="142" t="n"/>
      <c r="F104" s="142" t="n"/>
      <c r="G104" s="142" t="n"/>
      <c r="H104" s="142" t="n"/>
      <c r="I104" s="142" t="n"/>
      <c r="J104" s="142" t="n"/>
      <c r="K104" s="142" t="n"/>
      <c r="L104" s="142" t="n"/>
      <c r="M104" s="142" t="n"/>
      <c r="N104" s="142" t="n"/>
      <c r="O104" s="142" t="n"/>
      <c r="P104" s="142" t="n"/>
      <c r="Q104" s="142" t="n"/>
      <c r="R104" s="142" t="n"/>
      <c r="S104" s="142" t="n"/>
      <c r="T104" s="142" t="n"/>
      <c r="U104" s="142" t="n"/>
      <c r="V104" s="142" t="n"/>
      <c r="W104" s="142" t="n"/>
      <c r="X104" s="142" t="n"/>
      <c r="Y104" s="142" t="n"/>
      <c r="Z104" s="142" t="n"/>
    </row>
    <row r="105" ht="14.25" customHeight="1" s="81">
      <c r="A105" s="142" t="n"/>
      <c r="B105" s="142" t="n"/>
      <c r="C105" s="142" t="n"/>
      <c r="D105" s="142" t="n"/>
      <c r="E105" s="142" t="n"/>
      <c r="F105" s="142" t="n"/>
      <c r="G105" s="142" t="n"/>
      <c r="H105" s="142" t="n"/>
      <c r="I105" s="142" t="n"/>
      <c r="J105" s="142" t="n"/>
      <c r="K105" s="142" t="n"/>
      <c r="L105" s="142" t="n"/>
      <c r="M105" s="142" t="n"/>
      <c r="N105" s="142" t="n"/>
      <c r="O105" s="142" t="n"/>
      <c r="P105" s="142" t="n"/>
      <c r="Q105" s="142" t="n"/>
      <c r="R105" s="142" t="n"/>
      <c r="S105" s="142" t="n"/>
      <c r="T105" s="142" t="n"/>
      <c r="U105" s="142" t="n"/>
      <c r="V105" s="142" t="n"/>
      <c r="W105" s="142" t="n"/>
      <c r="X105" s="142" t="n"/>
      <c r="Y105" s="142" t="n"/>
      <c r="Z105" s="142" t="n"/>
    </row>
    <row r="106" ht="14.25" customHeight="1" s="81">
      <c r="A106" s="142" t="n"/>
      <c r="B106" s="142" t="n"/>
      <c r="C106" s="142" t="n"/>
      <c r="D106" s="142" t="n"/>
      <c r="E106" s="142" t="n"/>
      <c r="F106" s="142" t="n"/>
      <c r="G106" s="142" t="n"/>
      <c r="H106" s="142" t="n"/>
      <c r="I106" s="142" t="n"/>
      <c r="J106" s="142" t="n"/>
      <c r="K106" s="142" t="n"/>
      <c r="L106" s="142" t="n"/>
      <c r="M106" s="142" t="n"/>
      <c r="N106" s="142" t="n"/>
      <c r="O106" s="142" t="n"/>
      <c r="P106" s="142" t="n"/>
      <c r="Q106" s="142" t="n"/>
      <c r="R106" s="142" t="n"/>
      <c r="S106" s="142" t="n"/>
      <c r="T106" s="142" t="n"/>
      <c r="U106" s="142" t="n"/>
      <c r="V106" s="142" t="n"/>
      <c r="W106" s="142" t="n"/>
      <c r="X106" s="142" t="n"/>
      <c r="Y106" s="142" t="n"/>
      <c r="Z106" s="142" t="n"/>
    </row>
    <row r="107" ht="14.25" customHeight="1" s="81">
      <c r="A107" s="142" t="n"/>
      <c r="B107" s="142" t="n"/>
      <c r="C107" s="142" t="n"/>
      <c r="D107" s="142" t="n"/>
      <c r="E107" s="142" t="n"/>
      <c r="F107" s="142" t="n"/>
      <c r="G107" s="142" t="n"/>
      <c r="H107" s="142" t="n"/>
      <c r="I107" s="142" t="n"/>
      <c r="J107" s="142" t="n"/>
      <c r="K107" s="142" t="n"/>
      <c r="L107" s="142" t="n"/>
      <c r="M107" s="142" t="n"/>
      <c r="N107" s="142" t="n"/>
      <c r="O107" s="142" t="n"/>
      <c r="P107" s="142" t="n"/>
      <c r="Q107" s="142" t="n"/>
      <c r="R107" s="142" t="n"/>
      <c r="S107" s="142" t="n"/>
      <c r="T107" s="142" t="n"/>
      <c r="U107" s="142" t="n"/>
      <c r="V107" s="142" t="n"/>
      <c r="W107" s="142" t="n"/>
      <c r="X107" s="142" t="n"/>
      <c r="Y107" s="142" t="n"/>
      <c r="Z107" s="142" t="n"/>
    </row>
    <row r="108" ht="14.25" customHeight="1" s="81">
      <c r="A108" s="142" t="n"/>
      <c r="B108" s="142" t="n"/>
      <c r="C108" s="142" t="n"/>
      <c r="D108" s="142" t="n"/>
      <c r="E108" s="142" t="n"/>
      <c r="F108" s="142" t="n"/>
      <c r="G108" s="142" t="n"/>
      <c r="H108" s="142" t="n"/>
      <c r="I108" s="142" t="n"/>
      <c r="J108" s="142" t="n"/>
      <c r="K108" s="142" t="n"/>
      <c r="L108" s="142" t="n"/>
      <c r="M108" s="142" t="n"/>
      <c r="N108" s="142" t="n"/>
      <c r="O108" s="142" t="n"/>
      <c r="P108" s="142" t="n"/>
      <c r="Q108" s="142" t="n"/>
      <c r="R108" s="142" t="n"/>
      <c r="S108" s="142" t="n"/>
      <c r="T108" s="142" t="n"/>
      <c r="U108" s="142" t="n"/>
      <c r="V108" s="142" t="n"/>
      <c r="W108" s="142" t="n"/>
      <c r="X108" s="142" t="n"/>
      <c r="Y108" s="142" t="n"/>
      <c r="Z108" s="142" t="n"/>
    </row>
    <row r="109" ht="14.25" customHeight="1" s="81">
      <c r="A109" s="142" t="n"/>
      <c r="B109" s="142" t="n"/>
      <c r="C109" s="142" t="n"/>
      <c r="D109" s="142" t="n"/>
      <c r="E109" s="142" t="n"/>
      <c r="F109" s="142" t="n"/>
      <c r="G109" s="142" t="n"/>
      <c r="H109" s="142" t="n"/>
      <c r="I109" s="142" t="n"/>
      <c r="J109" s="142" t="n"/>
      <c r="K109" s="142" t="n"/>
      <c r="L109" s="142" t="n"/>
      <c r="M109" s="142" t="n"/>
      <c r="N109" s="142" t="n"/>
      <c r="O109" s="142" t="n"/>
      <c r="P109" s="142" t="n"/>
      <c r="Q109" s="142" t="n"/>
      <c r="R109" s="142" t="n"/>
      <c r="S109" s="142" t="n"/>
      <c r="T109" s="142" t="n"/>
      <c r="U109" s="142" t="n"/>
      <c r="V109" s="142" t="n"/>
      <c r="W109" s="142" t="n"/>
      <c r="X109" s="142" t="n"/>
      <c r="Y109" s="142" t="n"/>
      <c r="Z109" s="142" t="n"/>
    </row>
    <row r="110" ht="14.25" customHeight="1" s="81">
      <c r="A110" s="142" t="n"/>
      <c r="B110" s="142" t="n"/>
      <c r="C110" s="142" t="n"/>
      <c r="D110" s="142" t="n"/>
      <c r="E110" s="142" t="n"/>
      <c r="F110" s="142" t="n"/>
      <c r="G110" s="142" t="n"/>
      <c r="H110" s="142" t="n"/>
      <c r="I110" s="142" t="n"/>
      <c r="J110" s="142" t="n"/>
      <c r="K110" s="142" t="n"/>
      <c r="L110" s="142" t="n"/>
      <c r="M110" s="142" t="n"/>
      <c r="N110" s="142" t="n"/>
      <c r="O110" s="142" t="n"/>
      <c r="P110" s="142" t="n"/>
      <c r="Q110" s="142" t="n"/>
      <c r="R110" s="142" t="n"/>
      <c r="S110" s="142" t="n"/>
      <c r="T110" s="142" t="n"/>
      <c r="U110" s="142" t="n"/>
      <c r="V110" s="142" t="n"/>
      <c r="W110" s="142" t="n"/>
      <c r="X110" s="142" t="n"/>
      <c r="Y110" s="142" t="n"/>
      <c r="Z110" s="142" t="n"/>
    </row>
    <row r="111" ht="14.25" customHeight="1" s="81">
      <c r="A111" s="142" t="n"/>
      <c r="B111" s="142" t="n"/>
      <c r="C111" s="142" t="n"/>
      <c r="D111" s="142" t="n"/>
      <c r="E111" s="142" t="n"/>
      <c r="F111" s="142" t="n"/>
      <c r="G111" s="142" t="n"/>
      <c r="H111" s="142" t="n"/>
      <c r="I111" s="142" t="n"/>
      <c r="J111" s="142" t="n"/>
      <c r="K111" s="142" t="n"/>
      <c r="L111" s="142" t="n"/>
      <c r="M111" s="142" t="n"/>
      <c r="N111" s="142" t="n"/>
      <c r="O111" s="142" t="n"/>
      <c r="P111" s="142" t="n"/>
      <c r="Q111" s="142" t="n"/>
      <c r="R111" s="142" t="n"/>
      <c r="S111" s="142" t="n"/>
      <c r="T111" s="142" t="n"/>
      <c r="U111" s="142" t="n"/>
      <c r="V111" s="142" t="n"/>
      <c r="W111" s="142" t="n"/>
      <c r="X111" s="142" t="n"/>
      <c r="Y111" s="142" t="n"/>
      <c r="Z111" s="142" t="n"/>
    </row>
    <row r="112" ht="14.25" customHeight="1" s="81">
      <c r="A112" s="142" t="n"/>
      <c r="B112" s="142" t="n"/>
      <c r="C112" s="142" t="n"/>
      <c r="D112" s="142" t="n"/>
      <c r="E112" s="142" t="n"/>
      <c r="F112" s="142" t="n"/>
      <c r="G112" s="142" t="n"/>
      <c r="H112" s="142" t="n"/>
      <c r="I112" s="142" t="n"/>
      <c r="J112" s="142" t="n"/>
      <c r="K112" s="142" t="n"/>
      <c r="L112" s="142" t="n"/>
      <c r="M112" s="142" t="n"/>
      <c r="N112" s="142" t="n"/>
      <c r="O112" s="142" t="n"/>
      <c r="P112" s="142" t="n"/>
      <c r="Q112" s="142" t="n"/>
      <c r="R112" s="142" t="n"/>
      <c r="S112" s="142" t="n"/>
      <c r="T112" s="142" t="n"/>
      <c r="U112" s="142" t="n"/>
      <c r="V112" s="142" t="n"/>
      <c r="W112" s="142" t="n"/>
      <c r="X112" s="142" t="n"/>
      <c r="Y112" s="142" t="n"/>
      <c r="Z112" s="142" t="n"/>
    </row>
    <row r="113" ht="14.25" customHeight="1" s="81">
      <c r="A113" s="142" t="n"/>
      <c r="B113" s="142" t="n"/>
      <c r="C113" s="142" t="n"/>
      <c r="D113" s="142" t="n"/>
      <c r="E113" s="142" t="n"/>
      <c r="F113" s="142" t="n"/>
      <c r="G113" s="142" t="n"/>
      <c r="H113" s="142" t="n"/>
      <c r="I113" s="142" t="n"/>
      <c r="J113" s="142" t="n"/>
      <c r="K113" s="142" t="n"/>
      <c r="L113" s="142" t="n"/>
      <c r="M113" s="142" t="n"/>
      <c r="N113" s="142" t="n"/>
      <c r="O113" s="142" t="n"/>
      <c r="P113" s="142" t="n"/>
      <c r="Q113" s="142" t="n"/>
      <c r="R113" s="142" t="n"/>
      <c r="S113" s="142" t="n"/>
      <c r="T113" s="142" t="n"/>
      <c r="U113" s="142" t="n"/>
      <c r="V113" s="142" t="n"/>
      <c r="W113" s="142" t="n"/>
      <c r="X113" s="142" t="n"/>
      <c r="Y113" s="142" t="n"/>
      <c r="Z113" s="142" t="n"/>
    </row>
    <row r="114" ht="14.25" customHeight="1" s="81">
      <c r="A114" s="142" t="n"/>
      <c r="B114" s="142" t="n"/>
      <c r="C114" s="142" t="n"/>
      <c r="D114" s="142" t="n"/>
      <c r="E114" s="142" t="n"/>
      <c r="F114" s="142" t="n"/>
      <c r="G114" s="142" t="n"/>
      <c r="H114" s="142" t="n"/>
      <c r="I114" s="142" t="n"/>
      <c r="J114" s="142" t="n"/>
      <c r="K114" s="142" t="n"/>
      <c r="L114" s="142" t="n"/>
      <c r="M114" s="142" t="n"/>
      <c r="N114" s="142" t="n"/>
      <c r="O114" s="142" t="n"/>
      <c r="P114" s="142" t="n"/>
      <c r="Q114" s="142" t="n"/>
      <c r="R114" s="142" t="n"/>
      <c r="S114" s="142" t="n"/>
      <c r="T114" s="142" t="n"/>
      <c r="U114" s="142" t="n"/>
      <c r="V114" s="142" t="n"/>
      <c r="W114" s="142" t="n"/>
      <c r="X114" s="142" t="n"/>
      <c r="Y114" s="142" t="n"/>
      <c r="Z114" s="142" t="n"/>
    </row>
    <row r="115" ht="14.25" customHeight="1" s="81">
      <c r="A115" s="142" t="n"/>
      <c r="B115" s="142" t="n"/>
      <c r="C115" s="142" t="n"/>
      <c r="D115" s="142" t="n"/>
      <c r="E115" s="142" t="n"/>
      <c r="F115" s="142" t="n"/>
      <c r="G115" s="142" t="n"/>
      <c r="H115" s="142" t="n"/>
      <c r="I115" s="142" t="n"/>
      <c r="J115" s="142" t="n"/>
      <c r="K115" s="142" t="n"/>
      <c r="L115" s="142" t="n"/>
      <c r="M115" s="142" t="n"/>
      <c r="N115" s="142" t="n"/>
      <c r="O115" s="142" t="n"/>
      <c r="P115" s="142" t="n"/>
      <c r="Q115" s="142" t="n"/>
      <c r="R115" s="142" t="n"/>
      <c r="S115" s="142" t="n"/>
      <c r="T115" s="142" t="n"/>
      <c r="U115" s="142" t="n"/>
      <c r="V115" s="142" t="n"/>
      <c r="W115" s="142" t="n"/>
      <c r="X115" s="142" t="n"/>
      <c r="Y115" s="142" t="n"/>
      <c r="Z115" s="142" t="n"/>
    </row>
    <row r="116" ht="14.25" customHeight="1" s="81">
      <c r="A116" s="142" t="n"/>
      <c r="B116" s="142" t="n"/>
      <c r="C116" s="142" t="n"/>
      <c r="D116" s="142" t="n"/>
      <c r="E116" s="142" t="n"/>
      <c r="F116" s="142" t="n"/>
      <c r="G116" s="142" t="n"/>
      <c r="H116" s="142" t="n"/>
      <c r="I116" s="142" t="n"/>
      <c r="J116" s="142" t="n"/>
      <c r="K116" s="142" t="n"/>
      <c r="L116" s="142" t="n"/>
      <c r="M116" s="142" t="n"/>
      <c r="N116" s="142" t="n"/>
      <c r="O116" s="142" t="n"/>
      <c r="P116" s="142" t="n"/>
      <c r="Q116" s="142" t="n"/>
      <c r="R116" s="142" t="n"/>
      <c r="S116" s="142" t="n"/>
      <c r="T116" s="142" t="n"/>
      <c r="U116" s="142" t="n"/>
      <c r="V116" s="142" t="n"/>
      <c r="W116" s="142" t="n"/>
      <c r="X116" s="142" t="n"/>
      <c r="Y116" s="142" t="n"/>
      <c r="Z116" s="142" t="n"/>
    </row>
    <row r="117" ht="14.25" customHeight="1" s="81">
      <c r="A117" s="142" t="n"/>
      <c r="B117" s="142" t="n"/>
      <c r="C117" s="142" t="n"/>
      <c r="D117" s="142" t="n"/>
      <c r="E117" s="142" t="n"/>
      <c r="F117" s="142" t="n"/>
      <c r="G117" s="142" t="n"/>
      <c r="H117" s="142" t="n"/>
      <c r="I117" s="142" t="n"/>
      <c r="J117" s="142" t="n"/>
      <c r="K117" s="142" t="n"/>
      <c r="L117" s="142" t="n"/>
      <c r="M117" s="142" t="n"/>
      <c r="N117" s="142" t="n"/>
      <c r="O117" s="142" t="n"/>
      <c r="P117" s="142" t="n"/>
      <c r="Q117" s="142" t="n"/>
      <c r="R117" s="142" t="n"/>
      <c r="S117" s="142" t="n"/>
      <c r="T117" s="142" t="n"/>
      <c r="U117" s="142" t="n"/>
      <c r="V117" s="142" t="n"/>
      <c r="W117" s="142" t="n"/>
      <c r="X117" s="142" t="n"/>
      <c r="Y117" s="142" t="n"/>
      <c r="Z117" s="142" t="n"/>
    </row>
    <row r="118" ht="14.25" customHeight="1" s="81">
      <c r="A118" s="142" t="n"/>
      <c r="B118" s="142" t="n"/>
      <c r="C118" s="142" t="n"/>
      <c r="D118" s="142" t="n"/>
      <c r="E118" s="142" t="n"/>
      <c r="F118" s="142" t="n"/>
      <c r="G118" s="142" t="n"/>
      <c r="H118" s="142" t="n"/>
      <c r="I118" s="142" t="n"/>
      <c r="J118" s="142" t="n"/>
      <c r="K118" s="142" t="n"/>
      <c r="L118" s="142" t="n"/>
      <c r="M118" s="142" t="n"/>
      <c r="N118" s="142" t="n"/>
      <c r="O118" s="142" t="n"/>
      <c r="P118" s="142" t="n"/>
      <c r="Q118" s="142" t="n"/>
      <c r="R118" s="142" t="n"/>
      <c r="S118" s="142" t="n"/>
      <c r="T118" s="142" t="n"/>
      <c r="U118" s="142" t="n"/>
      <c r="V118" s="142" t="n"/>
      <c r="W118" s="142" t="n"/>
      <c r="X118" s="142" t="n"/>
      <c r="Y118" s="142" t="n"/>
      <c r="Z118" s="142" t="n"/>
    </row>
    <row r="119" ht="14.25" customHeight="1" s="81">
      <c r="A119" s="142" t="n"/>
      <c r="B119" s="142" t="n"/>
      <c r="C119" s="142" t="n"/>
      <c r="D119" s="142" t="n"/>
      <c r="E119" s="142" t="n"/>
      <c r="F119" s="142" t="n"/>
      <c r="G119" s="142" t="n"/>
      <c r="H119" s="142" t="n"/>
      <c r="I119" s="142" t="n"/>
      <c r="J119" s="142" t="n"/>
      <c r="K119" s="142" t="n"/>
      <c r="L119" s="142" t="n"/>
      <c r="M119" s="142" t="n"/>
      <c r="N119" s="142" t="n"/>
      <c r="O119" s="142" t="n"/>
      <c r="P119" s="142" t="n"/>
      <c r="Q119" s="142" t="n"/>
      <c r="R119" s="142" t="n"/>
      <c r="S119" s="142" t="n"/>
      <c r="T119" s="142" t="n"/>
      <c r="U119" s="142" t="n"/>
      <c r="V119" s="142" t="n"/>
      <c r="W119" s="142" t="n"/>
      <c r="X119" s="142" t="n"/>
      <c r="Y119" s="142" t="n"/>
      <c r="Z119" s="142" t="n"/>
    </row>
    <row r="120" ht="14.25" customHeight="1" s="81">
      <c r="A120" s="142" t="n"/>
      <c r="B120" s="142" t="n"/>
      <c r="C120" s="142" t="n"/>
      <c r="D120" s="142" t="n"/>
      <c r="E120" s="142" t="n"/>
      <c r="F120" s="142" t="n"/>
      <c r="G120" s="142" t="n"/>
      <c r="H120" s="142" t="n"/>
      <c r="I120" s="142" t="n"/>
      <c r="J120" s="142" t="n"/>
      <c r="K120" s="142" t="n"/>
      <c r="L120" s="142" t="n"/>
      <c r="M120" s="142" t="n"/>
      <c r="N120" s="142" t="n"/>
      <c r="O120" s="142" t="n"/>
      <c r="P120" s="142" t="n"/>
      <c r="Q120" s="142" t="n"/>
      <c r="R120" s="142" t="n"/>
      <c r="S120" s="142" t="n"/>
      <c r="T120" s="142" t="n"/>
      <c r="U120" s="142" t="n"/>
      <c r="V120" s="142" t="n"/>
      <c r="W120" s="142" t="n"/>
      <c r="X120" s="142" t="n"/>
      <c r="Y120" s="142" t="n"/>
      <c r="Z120" s="142" t="n"/>
    </row>
    <row r="121" ht="14.25" customHeight="1" s="81">
      <c r="A121" s="142" t="n"/>
      <c r="B121" s="142" t="n"/>
      <c r="C121" s="142" t="n"/>
      <c r="D121" s="142" t="n"/>
      <c r="E121" s="142" t="n"/>
      <c r="F121" s="142" t="n"/>
      <c r="G121" s="142" t="n"/>
      <c r="H121" s="142" t="n"/>
      <c r="I121" s="142" t="n"/>
      <c r="J121" s="142" t="n"/>
      <c r="K121" s="142" t="n"/>
      <c r="L121" s="142" t="n"/>
      <c r="M121" s="142" t="n"/>
      <c r="N121" s="142" t="n"/>
      <c r="O121" s="142" t="n"/>
      <c r="P121" s="142" t="n"/>
      <c r="Q121" s="142" t="n"/>
      <c r="R121" s="142" t="n"/>
      <c r="S121" s="142" t="n"/>
      <c r="T121" s="142" t="n"/>
      <c r="U121" s="142" t="n"/>
      <c r="V121" s="142" t="n"/>
      <c r="W121" s="142" t="n"/>
      <c r="X121" s="142" t="n"/>
      <c r="Y121" s="142" t="n"/>
      <c r="Z121" s="142" t="n"/>
    </row>
    <row r="122" ht="14.25" customHeight="1" s="81">
      <c r="A122" s="142" t="n"/>
      <c r="B122" s="142" t="n"/>
      <c r="C122" s="142" t="n"/>
      <c r="D122" s="142" t="n"/>
      <c r="E122" s="142" t="n"/>
      <c r="F122" s="142" t="n"/>
      <c r="G122" s="142" t="n"/>
      <c r="H122" s="142" t="n"/>
      <c r="I122" s="142" t="n"/>
      <c r="J122" s="142" t="n"/>
      <c r="K122" s="142" t="n"/>
      <c r="L122" s="142" t="n"/>
      <c r="M122" s="142" t="n"/>
      <c r="N122" s="142" t="n"/>
      <c r="O122" s="142" t="n"/>
      <c r="P122" s="142" t="n"/>
      <c r="Q122" s="142" t="n"/>
      <c r="R122" s="142" t="n"/>
      <c r="S122" s="142" t="n"/>
      <c r="T122" s="142" t="n"/>
      <c r="U122" s="142" t="n"/>
      <c r="V122" s="142" t="n"/>
      <c r="W122" s="142" t="n"/>
      <c r="X122" s="142" t="n"/>
      <c r="Y122" s="142" t="n"/>
      <c r="Z122" s="142" t="n"/>
    </row>
    <row r="123" ht="14.25" customHeight="1" s="81">
      <c r="A123" s="142" t="n"/>
      <c r="B123" s="142" t="n"/>
      <c r="C123" s="142" t="n"/>
      <c r="D123" s="142" t="n"/>
      <c r="E123" s="142" t="n"/>
      <c r="F123" s="142" t="n"/>
      <c r="G123" s="142" t="n"/>
      <c r="H123" s="142" t="n"/>
      <c r="I123" s="142" t="n"/>
      <c r="J123" s="142" t="n"/>
      <c r="K123" s="142" t="n"/>
      <c r="L123" s="142" t="n"/>
      <c r="M123" s="142" t="n"/>
      <c r="N123" s="142" t="n"/>
      <c r="O123" s="142" t="n"/>
      <c r="P123" s="142" t="n"/>
      <c r="Q123" s="142" t="n"/>
      <c r="R123" s="142" t="n"/>
      <c r="S123" s="142" t="n"/>
      <c r="T123" s="142" t="n"/>
      <c r="U123" s="142" t="n"/>
      <c r="V123" s="142" t="n"/>
      <c r="W123" s="142" t="n"/>
      <c r="X123" s="142" t="n"/>
      <c r="Y123" s="142" t="n"/>
      <c r="Z123" s="142" t="n"/>
    </row>
    <row r="124" ht="14.25" customHeight="1" s="81">
      <c r="A124" s="142" t="n"/>
      <c r="B124" s="142" t="n"/>
      <c r="C124" s="142" t="n"/>
      <c r="D124" s="142" t="n"/>
      <c r="E124" s="142" t="n"/>
      <c r="F124" s="142" t="n"/>
      <c r="G124" s="142" t="n"/>
      <c r="H124" s="142" t="n"/>
      <c r="I124" s="142" t="n"/>
      <c r="J124" s="142" t="n"/>
      <c r="K124" s="142" t="n"/>
      <c r="L124" s="142" t="n"/>
      <c r="M124" s="142" t="n"/>
      <c r="N124" s="142" t="n"/>
      <c r="O124" s="142" t="n"/>
      <c r="P124" s="142" t="n"/>
      <c r="Q124" s="142" t="n"/>
      <c r="R124" s="142" t="n"/>
      <c r="S124" s="142" t="n"/>
      <c r="T124" s="142" t="n"/>
      <c r="U124" s="142" t="n"/>
      <c r="V124" s="142" t="n"/>
      <c r="W124" s="142" t="n"/>
      <c r="X124" s="142" t="n"/>
      <c r="Y124" s="142" t="n"/>
      <c r="Z124" s="142" t="n"/>
    </row>
    <row r="125" ht="14.25" customHeight="1" s="81">
      <c r="A125" s="142" t="n"/>
      <c r="B125" s="142" t="n"/>
      <c r="C125" s="142" t="n"/>
      <c r="D125" s="142" t="n"/>
      <c r="E125" s="142" t="n"/>
      <c r="F125" s="142" t="n"/>
      <c r="G125" s="142" t="n"/>
      <c r="H125" s="142" t="n"/>
      <c r="I125" s="142" t="n"/>
      <c r="J125" s="142" t="n"/>
      <c r="K125" s="142" t="n"/>
      <c r="L125" s="142" t="n"/>
      <c r="M125" s="142" t="n"/>
      <c r="N125" s="142" t="n"/>
      <c r="O125" s="142" t="n"/>
      <c r="P125" s="142" t="n"/>
      <c r="Q125" s="142" t="n"/>
      <c r="R125" s="142" t="n"/>
      <c r="S125" s="142" t="n"/>
      <c r="T125" s="142" t="n"/>
      <c r="U125" s="142" t="n"/>
      <c r="V125" s="142" t="n"/>
      <c r="W125" s="142" t="n"/>
      <c r="X125" s="142" t="n"/>
      <c r="Y125" s="142" t="n"/>
      <c r="Z125" s="142" t="n"/>
    </row>
    <row r="126" ht="14.25" customHeight="1" s="81">
      <c r="A126" s="142" t="n"/>
      <c r="B126" s="142" t="n"/>
      <c r="C126" s="142" t="n"/>
      <c r="D126" s="142" t="n"/>
      <c r="E126" s="142" t="n"/>
      <c r="F126" s="142" t="n"/>
      <c r="G126" s="142" t="n"/>
      <c r="H126" s="142" t="n"/>
      <c r="I126" s="142" t="n"/>
      <c r="J126" s="142" t="n"/>
      <c r="K126" s="142" t="n"/>
      <c r="L126" s="142" t="n"/>
      <c r="M126" s="142" t="n"/>
      <c r="N126" s="142" t="n"/>
      <c r="O126" s="142" t="n"/>
      <c r="P126" s="142" t="n"/>
      <c r="Q126" s="142" t="n"/>
      <c r="R126" s="142" t="n"/>
      <c r="S126" s="142" t="n"/>
      <c r="T126" s="142" t="n"/>
      <c r="U126" s="142" t="n"/>
      <c r="V126" s="142" t="n"/>
      <c r="W126" s="142" t="n"/>
      <c r="X126" s="142" t="n"/>
      <c r="Y126" s="142" t="n"/>
      <c r="Z126" s="142" t="n"/>
    </row>
    <row r="127" ht="14.25" customHeight="1" s="81">
      <c r="A127" s="142" t="n"/>
      <c r="B127" s="142" t="n"/>
      <c r="C127" s="142" t="n"/>
      <c r="D127" s="142" t="n"/>
      <c r="E127" s="142" t="n"/>
      <c r="F127" s="142" t="n"/>
      <c r="G127" s="142" t="n"/>
      <c r="H127" s="142" t="n"/>
      <c r="I127" s="142" t="n"/>
      <c r="J127" s="142" t="n"/>
      <c r="K127" s="142" t="n"/>
      <c r="L127" s="142" t="n"/>
      <c r="M127" s="142" t="n"/>
      <c r="N127" s="142" t="n"/>
      <c r="O127" s="142" t="n"/>
      <c r="P127" s="142" t="n"/>
      <c r="Q127" s="142" t="n"/>
      <c r="R127" s="142" t="n"/>
      <c r="S127" s="142" t="n"/>
      <c r="T127" s="142" t="n"/>
      <c r="U127" s="142" t="n"/>
      <c r="V127" s="142" t="n"/>
      <c r="W127" s="142" t="n"/>
      <c r="X127" s="142" t="n"/>
      <c r="Y127" s="142" t="n"/>
      <c r="Z127" s="142" t="n"/>
    </row>
    <row r="128" ht="14.25" customHeight="1" s="81">
      <c r="A128" s="142" t="n"/>
      <c r="B128" s="142" t="n"/>
      <c r="C128" s="142" t="n"/>
      <c r="D128" s="142" t="n"/>
      <c r="E128" s="142" t="n"/>
      <c r="F128" s="142" t="n"/>
      <c r="G128" s="142" t="n"/>
      <c r="H128" s="142" t="n"/>
      <c r="I128" s="142" t="n"/>
      <c r="J128" s="142" t="n"/>
      <c r="K128" s="142" t="n"/>
      <c r="L128" s="142" t="n"/>
      <c r="M128" s="142" t="n"/>
      <c r="N128" s="142" t="n"/>
      <c r="O128" s="142" t="n"/>
      <c r="P128" s="142" t="n"/>
      <c r="Q128" s="142" t="n"/>
      <c r="R128" s="142" t="n"/>
      <c r="S128" s="142" t="n"/>
      <c r="T128" s="142" t="n"/>
      <c r="U128" s="142" t="n"/>
      <c r="V128" s="142" t="n"/>
      <c r="W128" s="142" t="n"/>
      <c r="X128" s="142" t="n"/>
      <c r="Y128" s="142" t="n"/>
      <c r="Z128" s="142" t="n"/>
    </row>
    <row r="129" ht="14.25" customHeight="1" s="81">
      <c r="A129" s="142" t="n"/>
      <c r="B129" s="142" t="n"/>
      <c r="C129" s="142" t="n"/>
      <c r="D129" s="142" t="n"/>
      <c r="E129" s="142" t="n"/>
      <c r="F129" s="142" t="n"/>
      <c r="G129" s="142" t="n"/>
      <c r="H129" s="142" t="n"/>
      <c r="I129" s="142" t="n"/>
      <c r="J129" s="142" t="n"/>
      <c r="K129" s="142" t="n"/>
      <c r="L129" s="142" t="n"/>
      <c r="M129" s="142" t="n"/>
      <c r="N129" s="142" t="n"/>
      <c r="O129" s="142" t="n"/>
      <c r="P129" s="142" t="n"/>
      <c r="Q129" s="142" t="n"/>
      <c r="R129" s="142" t="n"/>
      <c r="S129" s="142" t="n"/>
      <c r="T129" s="142" t="n"/>
      <c r="U129" s="142" t="n"/>
      <c r="V129" s="142" t="n"/>
      <c r="W129" s="142" t="n"/>
      <c r="X129" s="142" t="n"/>
      <c r="Y129" s="142" t="n"/>
      <c r="Z129" s="142" t="n"/>
    </row>
    <row r="130" ht="14.25" customHeight="1" s="81">
      <c r="A130" s="142" t="n"/>
      <c r="B130" s="142" t="n"/>
      <c r="C130" s="142" t="n"/>
      <c r="D130" s="142" t="n"/>
      <c r="E130" s="142" t="n"/>
      <c r="F130" s="142" t="n"/>
      <c r="G130" s="142" t="n"/>
      <c r="H130" s="142" t="n"/>
      <c r="I130" s="142" t="n"/>
      <c r="J130" s="142" t="n"/>
      <c r="K130" s="142" t="n"/>
      <c r="L130" s="142" t="n"/>
      <c r="M130" s="142" t="n"/>
      <c r="N130" s="142" t="n"/>
      <c r="O130" s="142" t="n"/>
      <c r="P130" s="142" t="n"/>
      <c r="Q130" s="142" t="n"/>
      <c r="R130" s="142" t="n"/>
      <c r="S130" s="142" t="n"/>
      <c r="T130" s="142" t="n"/>
      <c r="U130" s="142" t="n"/>
      <c r="V130" s="142" t="n"/>
      <c r="W130" s="142" t="n"/>
      <c r="X130" s="142" t="n"/>
      <c r="Y130" s="142" t="n"/>
      <c r="Z130" s="142" t="n"/>
    </row>
    <row r="131" ht="14.25" customHeight="1" s="81">
      <c r="A131" s="142" t="n"/>
      <c r="B131" s="142" t="n"/>
      <c r="C131" s="142" t="n"/>
      <c r="D131" s="142" t="n"/>
      <c r="E131" s="142" t="n"/>
      <c r="F131" s="142" t="n"/>
      <c r="G131" s="142" t="n"/>
      <c r="H131" s="142" t="n"/>
      <c r="I131" s="142" t="n"/>
      <c r="J131" s="142" t="n"/>
      <c r="K131" s="142" t="n"/>
      <c r="L131" s="142" t="n"/>
      <c r="M131" s="142" t="n"/>
      <c r="N131" s="142" t="n"/>
      <c r="O131" s="142" t="n"/>
      <c r="P131" s="142" t="n"/>
      <c r="Q131" s="142" t="n"/>
      <c r="R131" s="142" t="n"/>
      <c r="S131" s="142" t="n"/>
      <c r="T131" s="142" t="n"/>
      <c r="U131" s="142" t="n"/>
      <c r="V131" s="142" t="n"/>
      <c r="W131" s="142" t="n"/>
      <c r="X131" s="142" t="n"/>
      <c r="Y131" s="142" t="n"/>
      <c r="Z131" s="142" t="n"/>
    </row>
    <row r="132" ht="14.25" customHeight="1" s="81">
      <c r="A132" s="142" t="n"/>
      <c r="B132" s="142" t="n"/>
      <c r="C132" s="142" t="n"/>
      <c r="D132" s="142" t="n"/>
      <c r="E132" s="142" t="n"/>
      <c r="F132" s="142" t="n"/>
      <c r="G132" s="142" t="n"/>
      <c r="H132" s="142" t="n"/>
      <c r="I132" s="142" t="n"/>
      <c r="J132" s="142" t="n"/>
      <c r="K132" s="142" t="n"/>
      <c r="L132" s="142" t="n"/>
      <c r="M132" s="142" t="n"/>
      <c r="N132" s="142" t="n"/>
      <c r="O132" s="142" t="n"/>
      <c r="P132" s="142" t="n"/>
      <c r="Q132" s="142" t="n"/>
      <c r="R132" s="142" t="n"/>
      <c r="S132" s="142" t="n"/>
      <c r="T132" s="142" t="n"/>
      <c r="U132" s="142" t="n"/>
      <c r="V132" s="142" t="n"/>
      <c r="W132" s="142" t="n"/>
      <c r="X132" s="142" t="n"/>
      <c r="Y132" s="142" t="n"/>
      <c r="Z132" s="142" t="n"/>
    </row>
    <row r="133" ht="14.25" customHeight="1" s="81">
      <c r="A133" s="142" t="n"/>
      <c r="B133" s="142" t="n"/>
      <c r="C133" s="142" t="n"/>
      <c r="D133" s="142" t="n"/>
      <c r="E133" s="142" t="n"/>
      <c r="F133" s="142" t="n"/>
      <c r="G133" s="142" t="n"/>
      <c r="H133" s="142" t="n"/>
      <c r="I133" s="142" t="n"/>
      <c r="J133" s="142" t="n"/>
      <c r="K133" s="142" t="n"/>
      <c r="L133" s="142" t="n"/>
      <c r="M133" s="142" t="n"/>
      <c r="N133" s="142" t="n"/>
      <c r="O133" s="142" t="n"/>
      <c r="P133" s="142" t="n"/>
      <c r="Q133" s="142" t="n"/>
      <c r="R133" s="142" t="n"/>
      <c r="S133" s="142" t="n"/>
      <c r="T133" s="142" t="n"/>
      <c r="U133" s="142" t="n"/>
      <c r="V133" s="142" t="n"/>
      <c r="W133" s="142" t="n"/>
      <c r="X133" s="142" t="n"/>
      <c r="Y133" s="142" t="n"/>
      <c r="Z133" s="142" t="n"/>
    </row>
    <row r="134" ht="14.25" customHeight="1" s="81">
      <c r="A134" s="142" t="n"/>
      <c r="B134" s="142" t="n"/>
      <c r="C134" s="142" t="n"/>
      <c r="D134" s="142" t="n"/>
      <c r="E134" s="142" t="n"/>
      <c r="F134" s="142" t="n"/>
      <c r="G134" s="142" t="n"/>
      <c r="H134" s="142" t="n"/>
      <c r="I134" s="142" t="n"/>
      <c r="J134" s="142" t="n"/>
      <c r="K134" s="142" t="n"/>
      <c r="L134" s="142" t="n"/>
      <c r="M134" s="142" t="n"/>
      <c r="N134" s="142" t="n"/>
      <c r="O134" s="142" t="n"/>
      <c r="P134" s="142" t="n"/>
      <c r="Q134" s="142" t="n"/>
      <c r="R134" s="142" t="n"/>
      <c r="S134" s="142" t="n"/>
      <c r="T134" s="142" t="n"/>
      <c r="U134" s="142" t="n"/>
      <c r="V134" s="142" t="n"/>
      <c r="W134" s="142" t="n"/>
      <c r="X134" s="142" t="n"/>
      <c r="Y134" s="142" t="n"/>
      <c r="Z134" s="142" t="n"/>
    </row>
    <row r="135" ht="14.25" customHeight="1" s="81">
      <c r="A135" s="142" t="n"/>
      <c r="B135" s="142" t="n"/>
      <c r="C135" s="142" t="n"/>
      <c r="D135" s="142" t="n"/>
      <c r="E135" s="142" t="n"/>
      <c r="F135" s="142" t="n"/>
      <c r="G135" s="142" t="n"/>
      <c r="H135" s="142" t="n"/>
      <c r="I135" s="142" t="n"/>
      <c r="J135" s="142" t="n"/>
      <c r="K135" s="142" t="n"/>
      <c r="L135" s="142" t="n"/>
      <c r="M135" s="142" t="n"/>
      <c r="N135" s="142" t="n"/>
      <c r="O135" s="142" t="n"/>
      <c r="P135" s="142" t="n"/>
      <c r="Q135" s="142" t="n"/>
      <c r="R135" s="142" t="n"/>
      <c r="S135" s="142" t="n"/>
      <c r="T135" s="142" t="n"/>
      <c r="U135" s="142" t="n"/>
      <c r="V135" s="142" t="n"/>
      <c r="W135" s="142" t="n"/>
      <c r="X135" s="142" t="n"/>
      <c r="Y135" s="142" t="n"/>
      <c r="Z135" s="142" t="n"/>
    </row>
    <row r="136" ht="14.25" customHeight="1" s="81">
      <c r="A136" s="142" t="n"/>
      <c r="B136" s="142" t="n"/>
      <c r="C136" s="142" t="n"/>
      <c r="D136" s="142" t="n"/>
      <c r="E136" s="142" t="n"/>
      <c r="F136" s="142" t="n"/>
      <c r="G136" s="142" t="n"/>
      <c r="H136" s="142" t="n"/>
      <c r="I136" s="142" t="n"/>
      <c r="J136" s="142" t="n"/>
      <c r="K136" s="142" t="n"/>
      <c r="L136" s="142" t="n"/>
      <c r="M136" s="142" t="n"/>
      <c r="N136" s="142" t="n"/>
      <c r="O136" s="142" t="n"/>
      <c r="P136" s="142" t="n"/>
      <c r="Q136" s="142" t="n"/>
      <c r="R136" s="142" t="n"/>
      <c r="S136" s="142" t="n"/>
      <c r="T136" s="142" t="n"/>
      <c r="U136" s="142" t="n"/>
      <c r="V136" s="142" t="n"/>
      <c r="W136" s="142" t="n"/>
      <c r="X136" s="142" t="n"/>
      <c r="Y136" s="142" t="n"/>
      <c r="Z136" s="142" t="n"/>
    </row>
    <row r="137" ht="14.25" customHeight="1" s="81">
      <c r="A137" s="142" t="n"/>
      <c r="B137" s="142" t="n"/>
      <c r="C137" s="142" t="n"/>
      <c r="D137" s="142" t="n"/>
      <c r="E137" s="142" t="n"/>
      <c r="F137" s="142" t="n"/>
      <c r="G137" s="142" t="n"/>
      <c r="H137" s="142" t="n"/>
      <c r="I137" s="142" t="n"/>
      <c r="J137" s="142" t="n"/>
      <c r="K137" s="142" t="n"/>
      <c r="L137" s="142" t="n"/>
      <c r="M137" s="142" t="n"/>
      <c r="N137" s="142" t="n"/>
      <c r="O137" s="142" t="n"/>
      <c r="P137" s="142" t="n"/>
      <c r="Q137" s="142" t="n"/>
      <c r="R137" s="142" t="n"/>
      <c r="S137" s="142" t="n"/>
      <c r="T137" s="142" t="n"/>
      <c r="U137" s="142" t="n"/>
      <c r="V137" s="142" t="n"/>
      <c r="W137" s="142" t="n"/>
      <c r="X137" s="142" t="n"/>
      <c r="Y137" s="142" t="n"/>
      <c r="Z137" s="142" t="n"/>
    </row>
    <row r="138" ht="14.25" customHeight="1" s="81">
      <c r="A138" s="142" t="n"/>
      <c r="B138" s="142" t="n"/>
      <c r="C138" s="142" t="n"/>
      <c r="D138" s="142" t="n"/>
      <c r="E138" s="142" t="n"/>
      <c r="F138" s="142" t="n"/>
      <c r="G138" s="142" t="n"/>
      <c r="H138" s="142" t="n"/>
      <c r="I138" s="142" t="n"/>
      <c r="J138" s="142" t="n"/>
      <c r="K138" s="142" t="n"/>
      <c r="L138" s="142" t="n"/>
      <c r="M138" s="142" t="n"/>
      <c r="N138" s="142" t="n"/>
      <c r="O138" s="142" t="n"/>
      <c r="P138" s="142" t="n"/>
      <c r="Q138" s="142" t="n"/>
      <c r="R138" s="142" t="n"/>
      <c r="S138" s="142" t="n"/>
      <c r="T138" s="142" t="n"/>
      <c r="U138" s="142" t="n"/>
      <c r="V138" s="142" t="n"/>
      <c r="W138" s="142" t="n"/>
      <c r="X138" s="142" t="n"/>
      <c r="Y138" s="142" t="n"/>
      <c r="Z138" s="142" t="n"/>
    </row>
    <row r="139" ht="14.25" customHeight="1" s="81">
      <c r="A139" s="142" t="n"/>
      <c r="B139" s="142" t="n"/>
      <c r="C139" s="142" t="n"/>
      <c r="D139" s="142" t="n"/>
      <c r="E139" s="142" t="n"/>
      <c r="F139" s="142" t="n"/>
      <c r="G139" s="142" t="n"/>
      <c r="H139" s="142" t="n"/>
      <c r="I139" s="142" t="n"/>
      <c r="J139" s="142" t="n"/>
      <c r="K139" s="142" t="n"/>
      <c r="L139" s="142" t="n"/>
      <c r="M139" s="142" t="n"/>
      <c r="N139" s="142" t="n"/>
      <c r="O139" s="142" t="n"/>
      <c r="P139" s="142" t="n"/>
      <c r="Q139" s="142" t="n"/>
      <c r="R139" s="142" t="n"/>
      <c r="S139" s="142" t="n"/>
      <c r="T139" s="142" t="n"/>
      <c r="U139" s="142" t="n"/>
      <c r="V139" s="142" t="n"/>
      <c r="W139" s="142" t="n"/>
      <c r="X139" s="142" t="n"/>
      <c r="Y139" s="142" t="n"/>
      <c r="Z139" s="142" t="n"/>
    </row>
    <row r="140" ht="14.25" customHeight="1" s="81">
      <c r="A140" s="142" t="n"/>
      <c r="B140" s="142" t="n"/>
      <c r="C140" s="142" t="n"/>
      <c r="D140" s="142" t="n"/>
      <c r="E140" s="142" t="n"/>
      <c r="F140" s="142" t="n"/>
      <c r="G140" s="142" t="n"/>
      <c r="H140" s="142" t="n"/>
      <c r="I140" s="142" t="n"/>
      <c r="J140" s="142" t="n"/>
      <c r="K140" s="142" t="n"/>
      <c r="L140" s="142" t="n"/>
      <c r="M140" s="142" t="n"/>
      <c r="N140" s="142" t="n"/>
      <c r="O140" s="142" t="n"/>
      <c r="P140" s="142" t="n"/>
      <c r="Q140" s="142" t="n"/>
      <c r="R140" s="142" t="n"/>
      <c r="S140" s="142" t="n"/>
      <c r="T140" s="142" t="n"/>
      <c r="U140" s="142" t="n"/>
      <c r="V140" s="142" t="n"/>
      <c r="W140" s="142" t="n"/>
      <c r="X140" s="142" t="n"/>
      <c r="Y140" s="142" t="n"/>
      <c r="Z140" s="142" t="n"/>
    </row>
    <row r="141" ht="14.25" customHeight="1" s="81">
      <c r="A141" s="142" t="n"/>
      <c r="B141" s="142" t="n"/>
      <c r="C141" s="142" t="n"/>
      <c r="D141" s="142" t="n"/>
      <c r="E141" s="142" t="n"/>
      <c r="F141" s="142" t="n"/>
      <c r="G141" s="142" t="n"/>
      <c r="H141" s="142" t="n"/>
      <c r="I141" s="142" t="n"/>
      <c r="J141" s="142" t="n"/>
      <c r="K141" s="142" t="n"/>
      <c r="L141" s="142" t="n"/>
      <c r="M141" s="142" t="n"/>
      <c r="N141" s="142" t="n"/>
      <c r="O141" s="142" t="n"/>
      <c r="P141" s="142" t="n"/>
      <c r="Q141" s="142" t="n"/>
      <c r="R141" s="142" t="n"/>
      <c r="S141" s="142" t="n"/>
      <c r="T141" s="142" t="n"/>
      <c r="U141" s="142" t="n"/>
      <c r="V141" s="142" t="n"/>
      <c r="W141" s="142" t="n"/>
      <c r="X141" s="142" t="n"/>
      <c r="Y141" s="142" t="n"/>
      <c r="Z141" s="142" t="n"/>
    </row>
    <row r="142" ht="14.25" customHeight="1" s="81">
      <c r="A142" s="142" t="n"/>
      <c r="B142" s="142" t="n"/>
      <c r="C142" s="142" t="n"/>
      <c r="D142" s="142" t="n"/>
      <c r="E142" s="142" t="n"/>
      <c r="F142" s="142" t="n"/>
      <c r="G142" s="142" t="n"/>
      <c r="H142" s="142" t="n"/>
      <c r="I142" s="142" t="n"/>
      <c r="J142" s="142" t="n"/>
      <c r="K142" s="142" t="n"/>
      <c r="L142" s="142" t="n"/>
      <c r="M142" s="142" t="n"/>
      <c r="N142" s="142" t="n"/>
      <c r="O142" s="142" t="n"/>
      <c r="P142" s="142" t="n"/>
      <c r="Q142" s="142" t="n"/>
      <c r="R142" s="142" t="n"/>
      <c r="S142" s="142" t="n"/>
      <c r="T142" s="142" t="n"/>
      <c r="U142" s="142" t="n"/>
      <c r="V142" s="142" t="n"/>
      <c r="W142" s="142" t="n"/>
      <c r="X142" s="142" t="n"/>
      <c r="Y142" s="142" t="n"/>
      <c r="Z142" s="142" t="n"/>
    </row>
    <row r="143" ht="14.25" customHeight="1" s="81">
      <c r="A143" s="142" t="n"/>
      <c r="B143" s="142" t="n"/>
      <c r="C143" s="142" t="n"/>
      <c r="D143" s="142" t="n"/>
      <c r="E143" s="142" t="n"/>
      <c r="F143" s="142" t="n"/>
      <c r="G143" s="142" t="n"/>
      <c r="H143" s="142" t="n"/>
      <c r="I143" s="142" t="n"/>
      <c r="J143" s="142" t="n"/>
      <c r="K143" s="142" t="n"/>
      <c r="L143" s="142" t="n"/>
      <c r="M143" s="142" t="n"/>
      <c r="N143" s="142" t="n"/>
      <c r="O143" s="142" t="n"/>
      <c r="P143" s="142" t="n"/>
      <c r="Q143" s="142" t="n"/>
      <c r="R143" s="142" t="n"/>
      <c r="S143" s="142" t="n"/>
      <c r="T143" s="142" t="n"/>
      <c r="U143" s="142" t="n"/>
      <c r="V143" s="142" t="n"/>
      <c r="W143" s="142" t="n"/>
      <c r="X143" s="142" t="n"/>
      <c r="Y143" s="142" t="n"/>
      <c r="Z143" s="142" t="n"/>
    </row>
    <row r="144" ht="14.25" customHeight="1" s="81">
      <c r="A144" s="142" t="n"/>
      <c r="B144" s="142" t="n"/>
      <c r="C144" s="142" t="n"/>
      <c r="D144" s="142" t="n"/>
      <c r="E144" s="142" t="n"/>
      <c r="F144" s="142" t="n"/>
      <c r="G144" s="142" t="n"/>
      <c r="H144" s="142" t="n"/>
      <c r="I144" s="142" t="n"/>
      <c r="J144" s="142" t="n"/>
      <c r="K144" s="142" t="n"/>
      <c r="L144" s="142" t="n"/>
      <c r="M144" s="142" t="n"/>
      <c r="N144" s="142" t="n"/>
      <c r="O144" s="142" t="n"/>
      <c r="P144" s="142" t="n"/>
      <c r="Q144" s="142" t="n"/>
      <c r="R144" s="142" t="n"/>
      <c r="S144" s="142" t="n"/>
      <c r="T144" s="142" t="n"/>
      <c r="U144" s="142" t="n"/>
      <c r="V144" s="142" t="n"/>
      <c r="W144" s="142" t="n"/>
      <c r="X144" s="142" t="n"/>
      <c r="Y144" s="142" t="n"/>
      <c r="Z144" s="142" t="n"/>
    </row>
    <row r="145" ht="14.25" customHeight="1" s="81">
      <c r="A145" s="142" t="n"/>
      <c r="B145" s="142" t="n"/>
      <c r="C145" s="142" t="n"/>
      <c r="D145" s="142" t="n"/>
      <c r="E145" s="142" t="n"/>
      <c r="F145" s="142" t="n"/>
      <c r="G145" s="142" t="n"/>
      <c r="H145" s="142" t="n"/>
      <c r="I145" s="142" t="n"/>
      <c r="J145" s="142" t="n"/>
      <c r="K145" s="142" t="n"/>
      <c r="L145" s="142" t="n"/>
      <c r="M145" s="142" t="n"/>
      <c r="N145" s="142" t="n"/>
      <c r="O145" s="142" t="n"/>
      <c r="P145" s="142" t="n"/>
      <c r="Q145" s="142" t="n"/>
      <c r="R145" s="142" t="n"/>
      <c r="S145" s="142" t="n"/>
      <c r="T145" s="142" t="n"/>
      <c r="U145" s="142" t="n"/>
      <c r="V145" s="142" t="n"/>
      <c r="W145" s="142" t="n"/>
      <c r="X145" s="142" t="n"/>
      <c r="Y145" s="142" t="n"/>
      <c r="Z145" s="142" t="n"/>
    </row>
    <row r="146" ht="14.25" customHeight="1" s="81">
      <c r="A146" s="142" t="n"/>
      <c r="B146" s="142" t="n"/>
      <c r="C146" s="142" t="n"/>
      <c r="D146" s="142" t="n"/>
      <c r="E146" s="142" t="n"/>
      <c r="F146" s="142" t="n"/>
      <c r="G146" s="142" t="n"/>
      <c r="H146" s="142" t="n"/>
      <c r="I146" s="142" t="n"/>
      <c r="J146" s="142" t="n"/>
      <c r="K146" s="142" t="n"/>
      <c r="L146" s="142" t="n"/>
      <c r="M146" s="142" t="n"/>
      <c r="N146" s="142" t="n"/>
      <c r="O146" s="142" t="n"/>
      <c r="P146" s="142" t="n"/>
      <c r="Q146" s="142" t="n"/>
      <c r="R146" s="142" t="n"/>
      <c r="S146" s="142" t="n"/>
      <c r="T146" s="142" t="n"/>
      <c r="U146" s="142" t="n"/>
      <c r="V146" s="142" t="n"/>
      <c r="W146" s="142" t="n"/>
      <c r="X146" s="142" t="n"/>
      <c r="Y146" s="142" t="n"/>
      <c r="Z146" s="142" t="n"/>
    </row>
    <row r="147" ht="14.25" customHeight="1" s="81">
      <c r="A147" s="142" t="n"/>
      <c r="B147" s="142" t="n"/>
      <c r="C147" s="142" t="n"/>
      <c r="D147" s="142" t="n"/>
      <c r="E147" s="142" t="n"/>
      <c r="F147" s="142" t="n"/>
      <c r="G147" s="142" t="n"/>
      <c r="H147" s="142" t="n"/>
      <c r="I147" s="142" t="n"/>
      <c r="J147" s="142" t="n"/>
      <c r="K147" s="142" t="n"/>
      <c r="L147" s="142" t="n"/>
      <c r="M147" s="142" t="n"/>
      <c r="N147" s="142" t="n"/>
      <c r="O147" s="142" t="n"/>
      <c r="P147" s="142" t="n"/>
      <c r="Q147" s="142" t="n"/>
      <c r="R147" s="142" t="n"/>
      <c r="S147" s="142" t="n"/>
      <c r="T147" s="142" t="n"/>
      <c r="U147" s="142" t="n"/>
      <c r="V147" s="142" t="n"/>
      <c r="W147" s="142" t="n"/>
      <c r="X147" s="142" t="n"/>
      <c r="Y147" s="142" t="n"/>
      <c r="Z147" s="142" t="n"/>
    </row>
    <row r="148" ht="14.25" customHeight="1" s="81">
      <c r="A148" s="142" t="n"/>
      <c r="B148" s="142" t="n"/>
      <c r="C148" s="142" t="n"/>
      <c r="D148" s="142" t="n"/>
      <c r="E148" s="142" t="n"/>
      <c r="F148" s="142" t="n"/>
      <c r="G148" s="142" t="n"/>
      <c r="H148" s="142" t="n"/>
      <c r="I148" s="142" t="n"/>
      <c r="J148" s="142" t="n"/>
      <c r="K148" s="142" t="n"/>
      <c r="L148" s="142" t="n"/>
      <c r="M148" s="142" t="n"/>
      <c r="N148" s="142" t="n"/>
      <c r="O148" s="142" t="n"/>
      <c r="P148" s="142" t="n"/>
      <c r="Q148" s="142" t="n"/>
      <c r="R148" s="142" t="n"/>
      <c r="S148" s="142" t="n"/>
      <c r="T148" s="142" t="n"/>
      <c r="U148" s="142" t="n"/>
      <c r="V148" s="142" t="n"/>
      <c r="W148" s="142" t="n"/>
      <c r="X148" s="142" t="n"/>
      <c r="Y148" s="142" t="n"/>
      <c r="Z148" s="142" t="n"/>
    </row>
    <row r="149" ht="14.25" customHeight="1" s="81">
      <c r="A149" s="142" t="n"/>
      <c r="B149" s="142" t="n"/>
      <c r="C149" s="142" t="n"/>
      <c r="D149" s="142" t="n"/>
      <c r="E149" s="142" t="n"/>
      <c r="F149" s="142" t="n"/>
      <c r="G149" s="142" t="n"/>
      <c r="H149" s="142" t="n"/>
      <c r="I149" s="142" t="n"/>
      <c r="J149" s="142" t="n"/>
      <c r="K149" s="142" t="n"/>
      <c r="L149" s="142" t="n"/>
      <c r="M149" s="142" t="n"/>
      <c r="N149" s="142" t="n"/>
      <c r="O149" s="142" t="n"/>
      <c r="P149" s="142" t="n"/>
      <c r="Q149" s="142" t="n"/>
      <c r="R149" s="142" t="n"/>
      <c r="S149" s="142" t="n"/>
      <c r="T149" s="142" t="n"/>
      <c r="U149" s="142" t="n"/>
      <c r="V149" s="142" t="n"/>
      <c r="W149" s="142" t="n"/>
      <c r="X149" s="142" t="n"/>
      <c r="Y149" s="142" t="n"/>
      <c r="Z149" s="142" t="n"/>
    </row>
    <row r="150" ht="14.25" customHeight="1" s="81">
      <c r="A150" s="142" t="n"/>
      <c r="B150" s="142" t="n"/>
      <c r="C150" s="142" t="n"/>
      <c r="D150" s="142" t="n"/>
      <c r="E150" s="142" t="n"/>
      <c r="F150" s="142" t="n"/>
      <c r="G150" s="142" t="n"/>
      <c r="H150" s="142" t="n"/>
      <c r="I150" s="142" t="n"/>
      <c r="J150" s="142" t="n"/>
      <c r="K150" s="142" t="n"/>
      <c r="L150" s="142" t="n"/>
      <c r="M150" s="142" t="n"/>
      <c r="N150" s="142" t="n"/>
      <c r="O150" s="142" t="n"/>
      <c r="P150" s="142" t="n"/>
      <c r="Q150" s="142" t="n"/>
      <c r="R150" s="142" t="n"/>
      <c r="S150" s="142" t="n"/>
      <c r="T150" s="142" t="n"/>
      <c r="U150" s="142" t="n"/>
      <c r="V150" s="142" t="n"/>
      <c r="W150" s="142" t="n"/>
      <c r="X150" s="142" t="n"/>
      <c r="Y150" s="142" t="n"/>
      <c r="Z150" s="142" t="n"/>
    </row>
    <row r="151" ht="14.25" customHeight="1" s="81">
      <c r="A151" s="142" t="n"/>
      <c r="B151" s="142" t="n"/>
      <c r="C151" s="142" t="n"/>
      <c r="D151" s="142" t="n"/>
      <c r="E151" s="142" t="n"/>
      <c r="F151" s="142" t="n"/>
      <c r="G151" s="142" t="n"/>
      <c r="H151" s="142" t="n"/>
      <c r="I151" s="142" t="n"/>
      <c r="J151" s="142" t="n"/>
      <c r="K151" s="142" t="n"/>
      <c r="L151" s="142" t="n"/>
      <c r="M151" s="142" t="n"/>
      <c r="N151" s="142" t="n"/>
      <c r="O151" s="142" t="n"/>
      <c r="P151" s="142" t="n"/>
      <c r="Q151" s="142" t="n"/>
      <c r="R151" s="142" t="n"/>
      <c r="S151" s="142" t="n"/>
      <c r="T151" s="142" t="n"/>
      <c r="U151" s="142" t="n"/>
      <c r="V151" s="142" t="n"/>
      <c r="W151" s="142" t="n"/>
      <c r="X151" s="142" t="n"/>
      <c r="Y151" s="142" t="n"/>
      <c r="Z151" s="142" t="n"/>
    </row>
    <row r="152" ht="14.25" customHeight="1" s="81">
      <c r="A152" s="142" t="n"/>
      <c r="B152" s="142" t="n"/>
      <c r="C152" s="142" t="n"/>
      <c r="D152" s="142" t="n"/>
      <c r="E152" s="142" t="n"/>
      <c r="F152" s="142" t="n"/>
      <c r="G152" s="142" t="n"/>
      <c r="H152" s="142" t="n"/>
      <c r="I152" s="142" t="n"/>
      <c r="J152" s="142" t="n"/>
      <c r="K152" s="142" t="n"/>
      <c r="L152" s="142" t="n"/>
      <c r="M152" s="142" t="n"/>
      <c r="N152" s="142" t="n"/>
      <c r="O152" s="142" t="n"/>
      <c r="P152" s="142" t="n"/>
      <c r="Q152" s="142" t="n"/>
      <c r="R152" s="142" t="n"/>
      <c r="S152" s="142" t="n"/>
      <c r="T152" s="142" t="n"/>
      <c r="U152" s="142" t="n"/>
      <c r="V152" s="142" t="n"/>
      <c r="W152" s="142" t="n"/>
      <c r="X152" s="142" t="n"/>
      <c r="Y152" s="142" t="n"/>
      <c r="Z152" s="142" t="n"/>
    </row>
    <row r="153" ht="14.25" customHeight="1" s="81">
      <c r="A153" s="142" t="n"/>
      <c r="B153" s="142" t="n"/>
      <c r="C153" s="142" t="n"/>
      <c r="D153" s="142" t="n"/>
      <c r="E153" s="142" t="n"/>
      <c r="F153" s="142" t="n"/>
      <c r="G153" s="142" t="n"/>
      <c r="H153" s="142" t="n"/>
      <c r="I153" s="142" t="n"/>
      <c r="J153" s="142" t="n"/>
      <c r="K153" s="142" t="n"/>
      <c r="L153" s="142" t="n"/>
      <c r="M153" s="142" t="n"/>
      <c r="N153" s="142" t="n"/>
      <c r="O153" s="142" t="n"/>
      <c r="P153" s="142" t="n"/>
      <c r="Q153" s="142" t="n"/>
      <c r="R153" s="142" t="n"/>
      <c r="S153" s="142" t="n"/>
      <c r="T153" s="142" t="n"/>
      <c r="U153" s="142" t="n"/>
      <c r="V153" s="142" t="n"/>
      <c r="W153" s="142" t="n"/>
      <c r="X153" s="142" t="n"/>
      <c r="Y153" s="142" t="n"/>
      <c r="Z153" s="142" t="n"/>
    </row>
    <row r="154" ht="14.25" customHeight="1" s="81">
      <c r="A154" s="142" t="n"/>
      <c r="B154" s="142" t="n"/>
      <c r="C154" s="142" t="n"/>
      <c r="D154" s="142" t="n"/>
      <c r="E154" s="142" t="n"/>
      <c r="F154" s="142" t="n"/>
      <c r="G154" s="142" t="n"/>
      <c r="H154" s="142" t="n"/>
      <c r="I154" s="142" t="n"/>
      <c r="J154" s="142" t="n"/>
      <c r="K154" s="142" t="n"/>
      <c r="L154" s="142" t="n"/>
      <c r="M154" s="142" t="n"/>
      <c r="N154" s="142" t="n"/>
      <c r="O154" s="142" t="n"/>
      <c r="P154" s="142" t="n"/>
      <c r="Q154" s="142" t="n"/>
      <c r="R154" s="142" t="n"/>
      <c r="S154" s="142" t="n"/>
      <c r="T154" s="142" t="n"/>
      <c r="U154" s="142" t="n"/>
      <c r="V154" s="142" t="n"/>
      <c r="W154" s="142" t="n"/>
      <c r="X154" s="142" t="n"/>
      <c r="Y154" s="142" t="n"/>
      <c r="Z154" s="142" t="n"/>
    </row>
    <row r="155" ht="14.25" customHeight="1" s="81">
      <c r="A155" s="142" t="n"/>
      <c r="B155" s="142" t="n"/>
      <c r="C155" s="142" t="n"/>
      <c r="D155" s="142" t="n"/>
      <c r="E155" s="142" t="n"/>
      <c r="F155" s="142" t="n"/>
      <c r="G155" s="142" t="n"/>
      <c r="H155" s="142" t="n"/>
      <c r="I155" s="142" t="n"/>
      <c r="J155" s="142" t="n"/>
      <c r="K155" s="142" t="n"/>
      <c r="L155" s="142" t="n"/>
      <c r="M155" s="142" t="n"/>
      <c r="N155" s="142" t="n"/>
      <c r="O155" s="142" t="n"/>
      <c r="P155" s="142" t="n"/>
      <c r="Q155" s="142" t="n"/>
      <c r="R155" s="142" t="n"/>
      <c r="S155" s="142" t="n"/>
      <c r="T155" s="142" t="n"/>
      <c r="U155" s="142" t="n"/>
      <c r="V155" s="142" t="n"/>
      <c r="W155" s="142" t="n"/>
      <c r="X155" s="142" t="n"/>
      <c r="Y155" s="142" t="n"/>
      <c r="Z155" s="142" t="n"/>
    </row>
    <row r="156" ht="14.25" customHeight="1" s="81">
      <c r="A156" s="142" t="n"/>
      <c r="B156" s="142" t="n"/>
      <c r="C156" s="142" t="n"/>
      <c r="D156" s="142" t="n"/>
      <c r="E156" s="142" t="n"/>
      <c r="F156" s="142" t="n"/>
      <c r="G156" s="142" t="n"/>
      <c r="H156" s="142" t="n"/>
      <c r="I156" s="142" t="n"/>
      <c r="J156" s="142" t="n"/>
      <c r="K156" s="142" t="n"/>
      <c r="L156" s="142" t="n"/>
      <c r="M156" s="142" t="n"/>
      <c r="N156" s="142" t="n"/>
      <c r="O156" s="142" t="n"/>
      <c r="P156" s="142" t="n"/>
      <c r="Q156" s="142" t="n"/>
      <c r="R156" s="142" t="n"/>
      <c r="S156" s="142" t="n"/>
      <c r="T156" s="142" t="n"/>
      <c r="U156" s="142" t="n"/>
      <c r="V156" s="142" t="n"/>
      <c r="W156" s="142" t="n"/>
      <c r="X156" s="142" t="n"/>
      <c r="Y156" s="142" t="n"/>
      <c r="Z156" s="142" t="n"/>
    </row>
    <row r="157" ht="14.25" customHeight="1" s="81">
      <c r="A157" s="142" t="n"/>
      <c r="B157" s="142" t="n"/>
      <c r="C157" s="142" t="n"/>
      <c r="D157" s="142" t="n"/>
      <c r="E157" s="142" t="n"/>
      <c r="F157" s="142" t="n"/>
      <c r="G157" s="142" t="n"/>
      <c r="H157" s="142" t="n"/>
      <c r="I157" s="142" t="n"/>
      <c r="J157" s="142" t="n"/>
      <c r="K157" s="142" t="n"/>
      <c r="L157" s="142" t="n"/>
      <c r="M157" s="142" t="n"/>
      <c r="N157" s="142" t="n"/>
      <c r="O157" s="142" t="n"/>
      <c r="P157" s="142" t="n"/>
      <c r="Q157" s="142" t="n"/>
      <c r="R157" s="142" t="n"/>
      <c r="S157" s="142" t="n"/>
      <c r="T157" s="142" t="n"/>
      <c r="U157" s="142" t="n"/>
      <c r="V157" s="142" t="n"/>
      <c r="W157" s="142" t="n"/>
      <c r="X157" s="142" t="n"/>
      <c r="Y157" s="142" t="n"/>
      <c r="Z157" s="142" t="n"/>
    </row>
    <row r="158" ht="14.25" customHeight="1" s="81">
      <c r="A158" s="142" t="n"/>
      <c r="B158" s="142" t="n"/>
      <c r="C158" s="142" t="n"/>
      <c r="D158" s="142" t="n"/>
      <c r="E158" s="142" t="n"/>
      <c r="F158" s="142" t="n"/>
      <c r="G158" s="142" t="n"/>
      <c r="H158" s="142" t="n"/>
      <c r="I158" s="142" t="n"/>
      <c r="J158" s="142" t="n"/>
      <c r="K158" s="142" t="n"/>
      <c r="L158" s="142" t="n"/>
      <c r="M158" s="142" t="n"/>
      <c r="N158" s="142" t="n"/>
      <c r="O158" s="142" t="n"/>
      <c r="P158" s="142" t="n"/>
      <c r="Q158" s="142" t="n"/>
      <c r="R158" s="142" t="n"/>
      <c r="S158" s="142" t="n"/>
      <c r="T158" s="142" t="n"/>
      <c r="U158" s="142" t="n"/>
      <c r="V158" s="142" t="n"/>
      <c r="W158" s="142" t="n"/>
      <c r="X158" s="142" t="n"/>
      <c r="Y158" s="142" t="n"/>
      <c r="Z158" s="142" t="n"/>
    </row>
    <row r="159" ht="14.25" customHeight="1" s="81">
      <c r="A159" s="142" t="n"/>
      <c r="B159" s="142" t="n"/>
      <c r="C159" s="142" t="n"/>
      <c r="D159" s="142" t="n"/>
      <c r="E159" s="142" t="n"/>
      <c r="F159" s="142" t="n"/>
      <c r="G159" s="142" t="n"/>
      <c r="H159" s="142" t="n"/>
      <c r="I159" s="142" t="n"/>
      <c r="J159" s="142" t="n"/>
      <c r="K159" s="142" t="n"/>
      <c r="L159" s="142" t="n"/>
      <c r="M159" s="142" t="n"/>
      <c r="N159" s="142" t="n"/>
      <c r="O159" s="142" t="n"/>
      <c r="P159" s="142" t="n"/>
      <c r="Q159" s="142" t="n"/>
      <c r="R159" s="142" t="n"/>
      <c r="S159" s="142" t="n"/>
      <c r="T159" s="142" t="n"/>
      <c r="U159" s="142" t="n"/>
      <c r="V159" s="142" t="n"/>
      <c r="W159" s="142" t="n"/>
      <c r="X159" s="142" t="n"/>
      <c r="Y159" s="142" t="n"/>
      <c r="Z159" s="142" t="n"/>
    </row>
    <row r="160" ht="14.25" customHeight="1" s="81">
      <c r="A160" s="142" t="n"/>
      <c r="B160" s="142" t="n"/>
      <c r="C160" s="142" t="n"/>
      <c r="D160" s="142" t="n"/>
      <c r="E160" s="142" t="n"/>
      <c r="F160" s="142" t="n"/>
      <c r="G160" s="142" t="n"/>
      <c r="H160" s="142" t="n"/>
      <c r="I160" s="142" t="n"/>
      <c r="J160" s="142" t="n"/>
      <c r="K160" s="142" t="n"/>
      <c r="L160" s="142" t="n"/>
      <c r="M160" s="142" t="n"/>
      <c r="N160" s="142" t="n"/>
      <c r="O160" s="142" t="n"/>
      <c r="P160" s="142" t="n"/>
      <c r="Q160" s="142" t="n"/>
      <c r="R160" s="142" t="n"/>
      <c r="S160" s="142" t="n"/>
      <c r="T160" s="142" t="n"/>
      <c r="U160" s="142" t="n"/>
      <c r="V160" s="142" t="n"/>
      <c r="W160" s="142" t="n"/>
      <c r="X160" s="142" t="n"/>
      <c r="Y160" s="142" t="n"/>
      <c r="Z160" s="142" t="n"/>
    </row>
    <row r="161" ht="14.25" customHeight="1" s="81">
      <c r="A161" s="142" t="n"/>
      <c r="B161" s="142" t="n"/>
      <c r="C161" s="142" t="n"/>
      <c r="D161" s="142" t="n"/>
      <c r="E161" s="142" t="n"/>
      <c r="F161" s="142" t="n"/>
      <c r="G161" s="142" t="n"/>
      <c r="H161" s="142" t="n"/>
      <c r="I161" s="142" t="n"/>
      <c r="J161" s="142" t="n"/>
      <c r="K161" s="142" t="n"/>
      <c r="L161" s="142" t="n"/>
      <c r="M161" s="142" t="n"/>
      <c r="N161" s="142" t="n"/>
      <c r="O161" s="142" t="n"/>
      <c r="P161" s="142" t="n"/>
      <c r="Q161" s="142" t="n"/>
      <c r="R161" s="142" t="n"/>
      <c r="S161" s="142" t="n"/>
      <c r="T161" s="142" t="n"/>
      <c r="U161" s="142" t="n"/>
      <c r="V161" s="142" t="n"/>
      <c r="W161" s="142" t="n"/>
      <c r="X161" s="142" t="n"/>
      <c r="Y161" s="142" t="n"/>
      <c r="Z161" s="142" t="n"/>
    </row>
    <row r="162" ht="14.25" customHeight="1" s="81">
      <c r="A162" s="142" t="n"/>
      <c r="B162" s="142" t="n"/>
      <c r="C162" s="142" t="n"/>
      <c r="D162" s="142" t="n"/>
      <c r="E162" s="142" t="n"/>
      <c r="F162" s="142" t="n"/>
      <c r="G162" s="142" t="n"/>
      <c r="H162" s="142" t="n"/>
      <c r="I162" s="142" t="n"/>
      <c r="J162" s="142" t="n"/>
      <c r="K162" s="142" t="n"/>
      <c r="L162" s="142" t="n"/>
      <c r="M162" s="142" t="n"/>
      <c r="N162" s="142" t="n"/>
      <c r="O162" s="142" t="n"/>
      <c r="P162" s="142" t="n"/>
      <c r="Q162" s="142" t="n"/>
      <c r="R162" s="142" t="n"/>
      <c r="S162" s="142" t="n"/>
      <c r="T162" s="142" t="n"/>
      <c r="U162" s="142" t="n"/>
      <c r="V162" s="142" t="n"/>
      <c r="W162" s="142" t="n"/>
      <c r="X162" s="142" t="n"/>
      <c r="Y162" s="142" t="n"/>
      <c r="Z162" s="142" t="n"/>
    </row>
    <row r="163" ht="14.25" customHeight="1" s="81">
      <c r="A163" s="142" t="n"/>
      <c r="B163" s="142" t="n"/>
      <c r="C163" s="142" t="n"/>
      <c r="D163" s="142" t="n"/>
      <c r="E163" s="142" t="n"/>
      <c r="F163" s="142" t="n"/>
      <c r="G163" s="142" t="n"/>
      <c r="H163" s="142" t="n"/>
      <c r="I163" s="142" t="n"/>
      <c r="J163" s="142" t="n"/>
      <c r="K163" s="142" t="n"/>
      <c r="L163" s="142" t="n"/>
      <c r="M163" s="142" t="n"/>
      <c r="N163" s="142" t="n"/>
      <c r="O163" s="142" t="n"/>
      <c r="P163" s="142" t="n"/>
      <c r="Q163" s="142" t="n"/>
      <c r="R163" s="142" t="n"/>
      <c r="S163" s="142" t="n"/>
      <c r="T163" s="142" t="n"/>
      <c r="U163" s="142" t="n"/>
      <c r="V163" s="142" t="n"/>
      <c r="W163" s="142" t="n"/>
      <c r="X163" s="142" t="n"/>
      <c r="Y163" s="142" t="n"/>
      <c r="Z163" s="142" t="n"/>
    </row>
    <row r="164" ht="14.25" customHeight="1" s="81">
      <c r="A164" s="142" t="n"/>
      <c r="B164" s="142" t="n"/>
      <c r="C164" s="142" t="n"/>
      <c r="D164" s="142" t="n"/>
      <c r="E164" s="142" t="n"/>
      <c r="F164" s="142" t="n"/>
      <c r="G164" s="142" t="n"/>
      <c r="H164" s="142" t="n"/>
      <c r="I164" s="142" t="n"/>
      <c r="J164" s="142" t="n"/>
      <c r="K164" s="142" t="n"/>
      <c r="L164" s="142" t="n"/>
      <c r="M164" s="142" t="n"/>
      <c r="N164" s="142" t="n"/>
      <c r="O164" s="142" t="n"/>
      <c r="P164" s="142" t="n"/>
      <c r="Q164" s="142" t="n"/>
      <c r="R164" s="142" t="n"/>
      <c r="S164" s="142" t="n"/>
      <c r="T164" s="142" t="n"/>
      <c r="U164" s="142" t="n"/>
      <c r="V164" s="142" t="n"/>
      <c r="W164" s="142" t="n"/>
      <c r="X164" s="142" t="n"/>
      <c r="Y164" s="142" t="n"/>
      <c r="Z164" s="142" t="n"/>
    </row>
    <row r="165" ht="14.25" customHeight="1" s="81">
      <c r="A165" s="142" t="n"/>
      <c r="B165" s="142" t="n"/>
      <c r="C165" s="142" t="n"/>
      <c r="D165" s="142" t="n"/>
      <c r="E165" s="142" t="n"/>
      <c r="F165" s="142" t="n"/>
      <c r="G165" s="142" t="n"/>
      <c r="H165" s="142" t="n"/>
      <c r="I165" s="142" t="n"/>
      <c r="J165" s="142" t="n"/>
      <c r="K165" s="142" t="n"/>
      <c r="L165" s="142" t="n"/>
      <c r="M165" s="142" t="n"/>
      <c r="N165" s="142" t="n"/>
      <c r="O165" s="142" t="n"/>
      <c r="P165" s="142" t="n"/>
      <c r="Q165" s="142" t="n"/>
      <c r="R165" s="142" t="n"/>
      <c r="S165" s="142" t="n"/>
      <c r="T165" s="142" t="n"/>
      <c r="U165" s="142" t="n"/>
      <c r="V165" s="142" t="n"/>
      <c r="W165" s="142" t="n"/>
      <c r="X165" s="142" t="n"/>
      <c r="Y165" s="142" t="n"/>
      <c r="Z165" s="142" t="n"/>
    </row>
    <row r="166" ht="14.25" customHeight="1" s="81">
      <c r="A166" s="142" t="n"/>
      <c r="B166" s="142" t="n"/>
      <c r="C166" s="142" t="n"/>
      <c r="D166" s="142" t="n"/>
      <c r="E166" s="142" t="n"/>
      <c r="F166" s="142" t="n"/>
      <c r="G166" s="142" t="n"/>
      <c r="H166" s="142" t="n"/>
      <c r="I166" s="142" t="n"/>
      <c r="J166" s="142" t="n"/>
      <c r="K166" s="142" t="n"/>
      <c r="L166" s="142" t="n"/>
      <c r="M166" s="142" t="n"/>
      <c r="N166" s="142" t="n"/>
      <c r="O166" s="142" t="n"/>
      <c r="P166" s="142" t="n"/>
      <c r="Q166" s="142" t="n"/>
      <c r="R166" s="142" t="n"/>
      <c r="S166" s="142" t="n"/>
      <c r="T166" s="142" t="n"/>
      <c r="U166" s="142" t="n"/>
      <c r="V166" s="142" t="n"/>
      <c r="W166" s="142" t="n"/>
      <c r="X166" s="142" t="n"/>
      <c r="Y166" s="142" t="n"/>
      <c r="Z166" s="142" t="n"/>
    </row>
    <row r="167" ht="14.25" customHeight="1" s="81">
      <c r="A167" s="142" t="n"/>
      <c r="B167" s="142" t="n"/>
      <c r="C167" s="142" t="n"/>
      <c r="D167" s="142" t="n"/>
      <c r="E167" s="142" t="n"/>
      <c r="F167" s="142" t="n"/>
      <c r="G167" s="142" t="n"/>
      <c r="H167" s="142" t="n"/>
      <c r="I167" s="142" t="n"/>
      <c r="J167" s="142" t="n"/>
      <c r="K167" s="142" t="n"/>
      <c r="L167" s="142" t="n"/>
      <c r="M167" s="142" t="n"/>
      <c r="N167" s="142" t="n"/>
      <c r="O167" s="142" t="n"/>
      <c r="P167" s="142" t="n"/>
      <c r="Q167" s="142" t="n"/>
      <c r="R167" s="142" t="n"/>
      <c r="S167" s="142" t="n"/>
      <c r="T167" s="142" t="n"/>
      <c r="U167" s="142" t="n"/>
      <c r="V167" s="142" t="n"/>
      <c r="W167" s="142" t="n"/>
      <c r="X167" s="142" t="n"/>
      <c r="Y167" s="142" t="n"/>
      <c r="Z167" s="142" t="n"/>
    </row>
    <row r="168" ht="14.25" customHeight="1" s="81">
      <c r="A168" s="142" t="n"/>
      <c r="B168" s="142" t="n"/>
      <c r="C168" s="142" t="n"/>
      <c r="D168" s="142" t="n"/>
      <c r="E168" s="142" t="n"/>
      <c r="F168" s="142" t="n"/>
      <c r="G168" s="142" t="n"/>
      <c r="H168" s="142" t="n"/>
      <c r="I168" s="142" t="n"/>
      <c r="J168" s="142" t="n"/>
      <c r="K168" s="142" t="n"/>
      <c r="L168" s="142" t="n"/>
      <c r="M168" s="142" t="n"/>
      <c r="N168" s="142" t="n"/>
      <c r="O168" s="142" t="n"/>
      <c r="P168" s="142" t="n"/>
      <c r="Q168" s="142" t="n"/>
      <c r="R168" s="142" t="n"/>
      <c r="S168" s="142" t="n"/>
      <c r="T168" s="142" t="n"/>
      <c r="U168" s="142" t="n"/>
      <c r="V168" s="142" t="n"/>
      <c r="W168" s="142" t="n"/>
      <c r="X168" s="142" t="n"/>
      <c r="Y168" s="142" t="n"/>
      <c r="Z168" s="142" t="n"/>
    </row>
    <row r="169" ht="14.25" customHeight="1" s="81">
      <c r="A169" s="142" t="n"/>
      <c r="B169" s="142" t="n"/>
      <c r="C169" s="142" t="n"/>
      <c r="D169" s="142" t="n"/>
      <c r="E169" s="142" t="n"/>
      <c r="F169" s="142" t="n"/>
      <c r="G169" s="142" t="n"/>
      <c r="H169" s="142" t="n"/>
      <c r="I169" s="142" t="n"/>
      <c r="J169" s="142" t="n"/>
      <c r="K169" s="142" t="n"/>
      <c r="L169" s="142" t="n"/>
      <c r="M169" s="142" t="n"/>
      <c r="N169" s="142" t="n"/>
      <c r="O169" s="142" t="n"/>
      <c r="P169" s="142" t="n"/>
      <c r="Q169" s="142" t="n"/>
      <c r="R169" s="142" t="n"/>
      <c r="S169" s="142" t="n"/>
      <c r="T169" s="142" t="n"/>
      <c r="U169" s="142" t="n"/>
      <c r="V169" s="142" t="n"/>
      <c r="W169" s="142" t="n"/>
      <c r="X169" s="142" t="n"/>
      <c r="Y169" s="142" t="n"/>
      <c r="Z169" s="142" t="n"/>
    </row>
    <row r="170" ht="14.25" customHeight="1" s="81">
      <c r="A170" s="142" t="n"/>
      <c r="B170" s="142" t="n"/>
      <c r="C170" s="142" t="n"/>
      <c r="D170" s="142" t="n"/>
      <c r="E170" s="142" t="n"/>
      <c r="F170" s="142" t="n"/>
      <c r="G170" s="142" t="n"/>
      <c r="H170" s="142" t="n"/>
      <c r="I170" s="142" t="n"/>
      <c r="J170" s="142" t="n"/>
      <c r="K170" s="142" t="n"/>
      <c r="L170" s="142" t="n"/>
      <c r="M170" s="142" t="n"/>
      <c r="N170" s="142" t="n"/>
      <c r="O170" s="142" t="n"/>
      <c r="P170" s="142" t="n"/>
      <c r="Q170" s="142" t="n"/>
      <c r="R170" s="142" t="n"/>
      <c r="S170" s="142" t="n"/>
      <c r="T170" s="142" t="n"/>
      <c r="U170" s="142" t="n"/>
      <c r="V170" s="142" t="n"/>
      <c r="W170" s="142" t="n"/>
      <c r="X170" s="142" t="n"/>
      <c r="Y170" s="142" t="n"/>
      <c r="Z170" s="142" t="n"/>
    </row>
    <row r="171" ht="14.25" customHeight="1" s="81">
      <c r="A171" s="142" t="n"/>
      <c r="B171" s="142" t="n"/>
      <c r="C171" s="142" t="n"/>
      <c r="D171" s="142" t="n"/>
      <c r="E171" s="142" t="n"/>
      <c r="F171" s="142" t="n"/>
      <c r="G171" s="142" t="n"/>
      <c r="H171" s="142" t="n"/>
      <c r="I171" s="142" t="n"/>
      <c r="J171" s="142" t="n"/>
      <c r="K171" s="142" t="n"/>
      <c r="L171" s="142" t="n"/>
      <c r="M171" s="142" t="n"/>
      <c r="N171" s="142" t="n"/>
      <c r="O171" s="142" t="n"/>
      <c r="P171" s="142" t="n"/>
      <c r="Q171" s="142" t="n"/>
      <c r="R171" s="142" t="n"/>
      <c r="S171" s="142" t="n"/>
      <c r="T171" s="142" t="n"/>
      <c r="U171" s="142" t="n"/>
      <c r="V171" s="142" t="n"/>
      <c r="W171" s="142" t="n"/>
      <c r="X171" s="142" t="n"/>
      <c r="Y171" s="142" t="n"/>
      <c r="Z171" s="142" t="n"/>
    </row>
    <row r="172" ht="14.25" customHeight="1" s="81">
      <c r="A172" s="142" t="n"/>
      <c r="B172" s="142" t="n"/>
      <c r="C172" s="142" t="n"/>
      <c r="D172" s="142" t="n"/>
      <c r="E172" s="142" t="n"/>
      <c r="F172" s="142" t="n"/>
      <c r="G172" s="142" t="n"/>
      <c r="H172" s="142" t="n"/>
      <c r="I172" s="142" t="n"/>
      <c r="J172" s="142" t="n"/>
      <c r="K172" s="142" t="n"/>
      <c r="L172" s="142" t="n"/>
      <c r="M172" s="142" t="n"/>
      <c r="N172" s="142" t="n"/>
      <c r="O172" s="142" t="n"/>
      <c r="P172" s="142" t="n"/>
      <c r="Q172" s="142" t="n"/>
      <c r="R172" s="142" t="n"/>
      <c r="S172" s="142" t="n"/>
      <c r="T172" s="142" t="n"/>
      <c r="U172" s="142" t="n"/>
      <c r="V172" s="142" t="n"/>
      <c r="W172" s="142" t="n"/>
      <c r="X172" s="142" t="n"/>
      <c r="Y172" s="142" t="n"/>
      <c r="Z172" s="142" t="n"/>
    </row>
    <row r="173" ht="14.25" customHeight="1" s="81">
      <c r="A173" s="142" t="n"/>
      <c r="B173" s="142" t="n"/>
      <c r="C173" s="142" t="n"/>
      <c r="D173" s="142" t="n"/>
      <c r="E173" s="142" t="n"/>
      <c r="F173" s="142" t="n"/>
      <c r="G173" s="142" t="n"/>
      <c r="H173" s="142" t="n"/>
      <c r="I173" s="142" t="n"/>
      <c r="J173" s="142" t="n"/>
      <c r="K173" s="142" t="n"/>
      <c r="L173" s="142" t="n"/>
      <c r="M173" s="142" t="n"/>
      <c r="N173" s="142" t="n"/>
      <c r="O173" s="142" t="n"/>
      <c r="P173" s="142" t="n"/>
      <c r="Q173" s="142" t="n"/>
      <c r="R173" s="142" t="n"/>
      <c r="S173" s="142" t="n"/>
      <c r="T173" s="142" t="n"/>
      <c r="U173" s="142" t="n"/>
      <c r="V173" s="142" t="n"/>
      <c r="W173" s="142" t="n"/>
      <c r="X173" s="142" t="n"/>
      <c r="Y173" s="142" t="n"/>
      <c r="Z173" s="142" t="n"/>
    </row>
    <row r="174" ht="14.25" customHeight="1" s="81">
      <c r="A174" s="142" t="n"/>
      <c r="B174" s="142" t="n"/>
      <c r="C174" s="142" t="n"/>
      <c r="D174" s="142" t="n"/>
      <c r="E174" s="142" t="n"/>
      <c r="F174" s="142" t="n"/>
      <c r="G174" s="142" t="n"/>
      <c r="H174" s="142" t="n"/>
      <c r="I174" s="142" t="n"/>
      <c r="J174" s="142" t="n"/>
      <c r="K174" s="142" t="n"/>
      <c r="L174" s="142" t="n"/>
      <c r="M174" s="142" t="n"/>
      <c r="N174" s="142" t="n"/>
      <c r="O174" s="142" t="n"/>
      <c r="P174" s="142" t="n"/>
      <c r="Q174" s="142" t="n"/>
      <c r="R174" s="142" t="n"/>
      <c r="S174" s="142" t="n"/>
      <c r="T174" s="142" t="n"/>
      <c r="U174" s="142" t="n"/>
      <c r="V174" s="142" t="n"/>
      <c r="W174" s="142" t="n"/>
      <c r="X174" s="142" t="n"/>
      <c r="Y174" s="142" t="n"/>
      <c r="Z174" s="142" t="n"/>
    </row>
    <row r="175" ht="14.25" customHeight="1" s="81">
      <c r="A175" s="142" t="n"/>
      <c r="B175" s="142" t="n"/>
      <c r="C175" s="142" t="n"/>
      <c r="D175" s="142" t="n"/>
      <c r="E175" s="142" t="n"/>
      <c r="F175" s="142" t="n"/>
      <c r="G175" s="142" t="n"/>
      <c r="H175" s="142" t="n"/>
      <c r="I175" s="142" t="n"/>
      <c r="J175" s="142" t="n"/>
      <c r="K175" s="142" t="n"/>
      <c r="L175" s="142" t="n"/>
      <c r="M175" s="142" t="n"/>
      <c r="N175" s="142" t="n"/>
      <c r="O175" s="142" t="n"/>
      <c r="P175" s="142" t="n"/>
      <c r="Q175" s="142" t="n"/>
      <c r="R175" s="142" t="n"/>
      <c r="S175" s="142" t="n"/>
      <c r="T175" s="142" t="n"/>
      <c r="U175" s="142" t="n"/>
      <c r="V175" s="142" t="n"/>
      <c r="W175" s="142" t="n"/>
      <c r="X175" s="142" t="n"/>
      <c r="Y175" s="142" t="n"/>
      <c r="Z175" s="142" t="n"/>
    </row>
    <row r="176" ht="14.25" customHeight="1" s="81">
      <c r="A176" s="142" t="n"/>
      <c r="B176" s="142" t="n"/>
      <c r="C176" s="142" t="n"/>
      <c r="D176" s="142" t="n"/>
      <c r="E176" s="142" t="n"/>
      <c r="F176" s="142" t="n"/>
      <c r="G176" s="142" t="n"/>
      <c r="H176" s="142" t="n"/>
      <c r="I176" s="142" t="n"/>
      <c r="J176" s="142" t="n"/>
      <c r="K176" s="142" t="n"/>
      <c r="L176" s="142" t="n"/>
      <c r="M176" s="142" t="n"/>
      <c r="N176" s="142" t="n"/>
      <c r="O176" s="142" t="n"/>
      <c r="P176" s="142" t="n"/>
      <c r="Q176" s="142" t="n"/>
      <c r="R176" s="142" t="n"/>
      <c r="S176" s="142" t="n"/>
      <c r="T176" s="142" t="n"/>
      <c r="U176" s="142" t="n"/>
      <c r="V176" s="142" t="n"/>
      <c r="W176" s="142" t="n"/>
      <c r="X176" s="142" t="n"/>
      <c r="Y176" s="142" t="n"/>
      <c r="Z176" s="142" t="n"/>
    </row>
    <row r="177" ht="14.25" customHeight="1" s="81">
      <c r="A177" s="142" t="n"/>
      <c r="B177" s="142" t="n"/>
      <c r="C177" s="142" t="n"/>
      <c r="D177" s="142" t="n"/>
      <c r="E177" s="142" t="n"/>
      <c r="F177" s="142" t="n"/>
      <c r="G177" s="142" t="n"/>
      <c r="H177" s="142" t="n"/>
      <c r="I177" s="142" t="n"/>
      <c r="J177" s="142" t="n"/>
      <c r="K177" s="142" t="n"/>
      <c r="L177" s="142" t="n"/>
      <c r="M177" s="142" t="n"/>
      <c r="N177" s="142" t="n"/>
      <c r="O177" s="142" t="n"/>
      <c r="P177" s="142" t="n"/>
      <c r="Q177" s="142" t="n"/>
      <c r="R177" s="142" t="n"/>
      <c r="S177" s="142" t="n"/>
      <c r="T177" s="142" t="n"/>
      <c r="U177" s="142" t="n"/>
      <c r="V177" s="142" t="n"/>
      <c r="W177" s="142" t="n"/>
      <c r="X177" s="142" t="n"/>
      <c r="Y177" s="142" t="n"/>
      <c r="Z177" s="142" t="n"/>
    </row>
    <row r="178" ht="14.25" customHeight="1" s="81">
      <c r="A178" s="142" t="n"/>
      <c r="B178" s="142" t="n"/>
      <c r="C178" s="142" t="n"/>
      <c r="D178" s="142" t="n"/>
      <c r="E178" s="142" t="n"/>
      <c r="F178" s="142" t="n"/>
      <c r="G178" s="142" t="n"/>
      <c r="H178" s="142" t="n"/>
      <c r="I178" s="142" t="n"/>
      <c r="J178" s="142" t="n"/>
      <c r="K178" s="142" t="n"/>
      <c r="L178" s="142" t="n"/>
      <c r="M178" s="142" t="n"/>
      <c r="N178" s="142" t="n"/>
      <c r="O178" s="142" t="n"/>
      <c r="P178" s="142" t="n"/>
      <c r="Q178" s="142" t="n"/>
      <c r="R178" s="142" t="n"/>
      <c r="S178" s="142" t="n"/>
      <c r="T178" s="142" t="n"/>
      <c r="U178" s="142" t="n"/>
      <c r="V178" s="142" t="n"/>
      <c r="W178" s="142" t="n"/>
      <c r="X178" s="142" t="n"/>
      <c r="Y178" s="142" t="n"/>
      <c r="Z178" s="142" t="n"/>
    </row>
    <row r="179" ht="14.25" customHeight="1" s="81">
      <c r="A179" s="142" t="n"/>
      <c r="B179" s="142" t="n"/>
      <c r="C179" s="142" t="n"/>
      <c r="D179" s="142" t="n"/>
      <c r="E179" s="142" t="n"/>
      <c r="F179" s="142" t="n"/>
      <c r="G179" s="142" t="n"/>
      <c r="H179" s="142" t="n"/>
      <c r="I179" s="142" t="n"/>
      <c r="J179" s="142" t="n"/>
      <c r="K179" s="142" t="n"/>
      <c r="L179" s="142" t="n"/>
      <c r="M179" s="142" t="n"/>
      <c r="N179" s="142" t="n"/>
      <c r="O179" s="142" t="n"/>
      <c r="P179" s="142" t="n"/>
      <c r="Q179" s="142" t="n"/>
      <c r="R179" s="142" t="n"/>
      <c r="S179" s="142" t="n"/>
      <c r="T179" s="142" t="n"/>
      <c r="U179" s="142" t="n"/>
      <c r="V179" s="142" t="n"/>
      <c r="W179" s="142" t="n"/>
      <c r="X179" s="142" t="n"/>
      <c r="Y179" s="142" t="n"/>
      <c r="Z179" s="142" t="n"/>
    </row>
    <row r="180" ht="14.25" customHeight="1" s="81">
      <c r="A180" s="142" t="n"/>
      <c r="B180" s="142" t="n"/>
      <c r="C180" s="142" t="n"/>
      <c r="D180" s="142" t="n"/>
      <c r="E180" s="142" t="n"/>
      <c r="F180" s="142" t="n"/>
      <c r="G180" s="142" t="n"/>
      <c r="H180" s="142" t="n"/>
      <c r="I180" s="142" t="n"/>
      <c r="J180" s="142" t="n"/>
      <c r="K180" s="142" t="n"/>
      <c r="L180" s="142" t="n"/>
      <c r="M180" s="142" t="n"/>
      <c r="N180" s="142" t="n"/>
      <c r="O180" s="142" t="n"/>
      <c r="P180" s="142" t="n"/>
      <c r="Q180" s="142" t="n"/>
      <c r="R180" s="142" t="n"/>
      <c r="S180" s="142" t="n"/>
      <c r="T180" s="142" t="n"/>
      <c r="U180" s="142" t="n"/>
      <c r="V180" s="142" t="n"/>
      <c r="W180" s="142" t="n"/>
      <c r="X180" s="142" t="n"/>
      <c r="Y180" s="142" t="n"/>
      <c r="Z180" s="142" t="n"/>
    </row>
    <row r="181" ht="14.25" customHeight="1" s="81">
      <c r="A181" s="142" t="n"/>
      <c r="B181" s="142" t="n"/>
      <c r="C181" s="142" t="n"/>
      <c r="D181" s="142" t="n"/>
      <c r="E181" s="142" t="n"/>
      <c r="F181" s="142" t="n"/>
      <c r="G181" s="142" t="n"/>
      <c r="H181" s="142" t="n"/>
      <c r="I181" s="142" t="n"/>
      <c r="J181" s="142" t="n"/>
      <c r="K181" s="142" t="n"/>
      <c r="L181" s="142" t="n"/>
      <c r="M181" s="142" t="n"/>
      <c r="N181" s="142" t="n"/>
      <c r="O181" s="142" t="n"/>
      <c r="P181" s="142" t="n"/>
      <c r="Q181" s="142" t="n"/>
      <c r="R181" s="142" t="n"/>
      <c r="S181" s="142" t="n"/>
      <c r="T181" s="142" t="n"/>
      <c r="U181" s="142" t="n"/>
      <c r="V181" s="142" t="n"/>
      <c r="W181" s="142" t="n"/>
      <c r="X181" s="142" t="n"/>
      <c r="Y181" s="142" t="n"/>
      <c r="Z181" s="142" t="n"/>
    </row>
    <row r="182" ht="14.25" customHeight="1" s="81">
      <c r="A182" s="142" t="n"/>
      <c r="B182" s="142" t="n"/>
      <c r="C182" s="142" t="n"/>
      <c r="D182" s="142" t="n"/>
      <c r="E182" s="142" t="n"/>
      <c r="F182" s="142" t="n"/>
      <c r="G182" s="142" t="n"/>
      <c r="H182" s="142" t="n"/>
      <c r="I182" s="142" t="n"/>
      <c r="J182" s="142" t="n"/>
      <c r="K182" s="142" t="n"/>
      <c r="L182" s="142" t="n"/>
      <c r="M182" s="142" t="n"/>
      <c r="N182" s="142" t="n"/>
      <c r="O182" s="142" t="n"/>
      <c r="P182" s="142" t="n"/>
      <c r="Q182" s="142" t="n"/>
      <c r="R182" s="142" t="n"/>
      <c r="S182" s="142" t="n"/>
      <c r="T182" s="142" t="n"/>
      <c r="U182" s="142" t="n"/>
      <c r="V182" s="142" t="n"/>
      <c r="W182" s="142" t="n"/>
      <c r="X182" s="142" t="n"/>
      <c r="Y182" s="142" t="n"/>
      <c r="Z182" s="142" t="n"/>
    </row>
    <row r="183" ht="14.25" customHeight="1" s="81">
      <c r="A183" s="142" t="n"/>
      <c r="B183" s="142" t="n"/>
      <c r="C183" s="142" t="n"/>
      <c r="D183" s="142" t="n"/>
      <c r="E183" s="142" t="n"/>
      <c r="F183" s="142" t="n"/>
      <c r="G183" s="142" t="n"/>
      <c r="H183" s="142" t="n"/>
      <c r="I183" s="142" t="n"/>
      <c r="J183" s="142" t="n"/>
      <c r="K183" s="142" t="n"/>
      <c r="L183" s="142" t="n"/>
      <c r="M183" s="142" t="n"/>
      <c r="N183" s="142" t="n"/>
      <c r="O183" s="142" t="n"/>
      <c r="P183" s="142" t="n"/>
      <c r="Q183" s="142" t="n"/>
      <c r="R183" s="142" t="n"/>
      <c r="S183" s="142" t="n"/>
      <c r="T183" s="142" t="n"/>
      <c r="U183" s="142" t="n"/>
      <c r="V183" s="142" t="n"/>
      <c r="W183" s="142" t="n"/>
      <c r="X183" s="142" t="n"/>
      <c r="Y183" s="142" t="n"/>
      <c r="Z183" s="142" t="n"/>
    </row>
    <row r="184" ht="14.25" customHeight="1" s="81">
      <c r="A184" s="142" t="n"/>
      <c r="B184" s="142" t="n"/>
      <c r="C184" s="142" t="n"/>
      <c r="D184" s="142" t="n"/>
      <c r="E184" s="142" t="n"/>
      <c r="F184" s="142" t="n"/>
      <c r="G184" s="142" t="n"/>
      <c r="H184" s="142" t="n"/>
      <c r="I184" s="142" t="n"/>
      <c r="J184" s="142" t="n"/>
      <c r="K184" s="142" t="n"/>
      <c r="L184" s="142" t="n"/>
      <c r="M184" s="142" t="n"/>
      <c r="N184" s="142" t="n"/>
      <c r="O184" s="142" t="n"/>
      <c r="P184" s="142" t="n"/>
      <c r="Q184" s="142" t="n"/>
      <c r="R184" s="142" t="n"/>
      <c r="S184" s="142" t="n"/>
      <c r="T184" s="142" t="n"/>
      <c r="U184" s="142" t="n"/>
      <c r="V184" s="142" t="n"/>
      <c r="W184" s="142" t="n"/>
      <c r="X184" s="142" t="n"/>
      <c r="Y184" s="142" t="n"/>
      <c r="Z184" s="142" t="n"/>
    </row>
    <row r="185" ht="14.25" customHeight="1" s="81">
      <c r="A185" s="142" t="n"/>
      <c r="B185" s="142" t="n"/>
      <c r="C185" s="142" t="n"/>
      <c r="D185" s="142" t="n"/>
      <c r="E185" s="142" t="n"/>
      <c r="F185" s="142" t="n"/>
      <c r="G185" s="142" t="n"/>
      <c r="H185" s="142" t="n"/>
      <c r="I185" s="142" t="n"/>
      <c r="J185" s="142" t="n"/>
      <c r="K185" s="142" t="n"/>
      <c r="L185" s="142" t="n"/>
      <c r="M185" s="142" t="n"/>
      <c r="N185" s="142" t="n"/>
      <c r="O185" s="142" t="n"/>
      <c r="P185" s="142" t="n"/>
      <c r="Q185" s="142" t="n"/>
      <c r="R185" s="142" t="n"/>
      <c r="S185" s="142" t="n"/>
      <c r="T185" s="142" t="n"/>
      <c r="U185" s="142" t="n"/>
      <c r="V185" s="142" t="n"/>
      <c r="W185" s="142" t="n"/>
      <c r="X185" s="142" t="n"/>
      <c r="Y185" s="142" t="n"/>
      <c r="Z185" s="142" t="n"/>
    </row>
    <row r="186" ht="14.25" customHeight="1" s="81">
      <c r="A186" s="142" t="n"/>
      <c r="B186" s="142" t="n"/>
      <c r="C186" s="142" t="n"/>
      <c r="D186" s="142" t="n"/>
      <c r="E186" s="142" t="n"/>
      <c r="F186" s="142" t="n"/>
      <c r="G186" s="142" t="n"/>
      <c r="H186" s="142" t="n"/>
      <c r="I186" s="142" t="n"/>
      <c r="J186" s="142" t="n"/>
      <c r="K186" s="142" t="n"/>
      <c r="L186" s="142" t="n"/>
      <c r="M186" s="142" t="n"/>
      <c r="N186" s="142" t="n"/>
      <c r="O186" s="142" t="n"/>
      <c r="P186" s="142" t="n"/>
      <c r="Q186" s="142" t="n"/>
      <c r="R186" s="142" t="n"/>
      <c r="S186" s="142" t="n"/>
      <c r="T186" s="142" t="n"/>
      <c r="U186" s="142" t="n"/>
      <c r="V186" s="142" t="n"/>
      <c r="W186" s="142" t="n"/>
      <c r="X186" s="142" t="n"/>
      <c r="Y186" s="142" t="n"/>
      <c r="Z186" s="142" t="n"/>
    </row>
    <row r="187" ht="14.25" customHeight="1" s="81">
      <c r="A187" s="142" t="n"/>
      <c r="B187" s="142" t="n"/>
      <c r="C187" s="142" t="n"/>
      <c r="D187" s="142" t="n"/>
      <c r="E187" s="142" t="n"/>
      <c r="F187" s="142" t="n"/>
      <c r="G187" s="142" t="n"/>
      <c r="H187" s="142" t="n"/>
      <c r="I187" s="142" t="n"/>
      <c r="J187" s="142" t="n"/>
      <c r="K187" s="142" t="n"/>
      <c r="L187" s="142" t="n"/>
      <c r="M187" s="142" t="n"/>
      <c r="N187" s="142" t="n"/>
      <c r="O187" s="142" t="n"/>
      <c r="P187" s="142" t="n"/>
      <c r="Q187" s="142" t="n"/>
      <c r="R187" s="142" t="n"/>
      <c r="S187" s="142" t="n"/>
      <c r="T187" s="142" t="n"/>
      <c r="U187" s="142" t="n"/>
      <c r="V187" s="142" t="n"/>
      <c r="W187" s="142" t="n"/>
      <c r="X187" s="142" t="n"/>
      <c r="Y187" s="142" t="n"/>
      <c r="Z187" s="142" t="n"/>
    </row>
    <row r="188" ht="14.25" customHeight="1" s="81">
      <c r="A188" s="142" t="n"/>
      <c r="B188" s="142" t="n"/>
      <c r="C188" s="142" t="n"/>
      <c r="D188" s="142" t="n"/>
      <c r="E188" s="142" t="n"/>
      <c r="F188" s="142" t="n"/>
      <c r="G188" s="142" t="n"/>
      <c r="H188" s="142" t="n"/>
      <c r="I188" s="142" t="n"/>
      <c r="J188" s="142" t="n"/>
      <c r="K188" s="142" t="n"/>
      <c r="L188" s="142" t="n"/>
      <c r="M188" s="142" t="n"/>
      <c r="N188" s="142" t="n"/>
      <c r="O188" s="142" t="n"/>
      <c r="P188" s="142" t="n"/>
      <c r="Q188" s="142" t="n"/>
      <c r="R188" s="142" t="n"/>
      <c r="S188" s="142" t="n"/>
      <c r="T188" s="142" t="n"/>
      <c r="U188" s="142" t="n"/>
      <c r="V188" s="142" t="n"/>
      <c r="W188" s="142" t="n"/>
      <c r="X188" s="142" t="n"/>
      <c r="Y188" s="142" t="n"/>
      <c r="Z188" s="142" t="n"/>
    </row>
    <row r="189" ht="14.25" customHeight="1" s="81">
      <c r="A189" s="142" t="n"/>
      <c r="B189" s="142" t="n"/>
      <c r="C189" s="142" t="n"/>
      <c r="D189" s="142" t="n"/>
      <c r="E189" s="142" t="n"/>
      <c r="F189" s="142" t="n"/>
      <c r="G189" s="142" t="n"/>
      <c r="H189" s="142" t="n"/>
      <c r="I189" s="142" t="n"/>
      <c r="J189" s="142" t="n"/>
      <c r="K189" s="142" t="n"/>
      <c r="L189" s="142" t="n"/>
      <c r="M189" s="142" t="n"/>
      <c r="N189" s="142" t="n"/>
      <c r="O189" s="142" t="n"/>
      <c r="P189" s="142" t="n"/>
      <c r="Q189" s="142" t="n"/>
      <c r="R189" s="142" t="n"/>
      <c r="S189" s="142" t="n"/>
      <c r="T189" s="142" t="n"/>
      <c r="U189" s="142" t="n"/>
      <c r="V189" s="142" t="n"/>
      <c r="W189" s="142" t="n"/>
      <c r="X189" s="142" t="n"/>
      <c r="Y189" s="142" t="n"/>
      <c r="Z189" s="142" t="n"/>
    </row>
    <row r="190" ht="14.25" customHeight="1" s="81">
      <c r="A190" s="142" t="n"/>
      <c r="B190" s="142" t="n"/>
      <c r="C190" s="142" t="n"/>
      <c r="D190" s="142" t="n"/>
      <c r="E190" s="142" t="n"/>
      <c r="F190" s="142" t="n"/>
      <c r="G190" s="142" t="n"/>
      <c r="H190" s="142" t="n"/>
      <c r="I190" s="142" t="n"/>
      <c r="J190" s="142" t="n"/>
      <c r="K190" s="142" t="n"/>
      <c r="L190" s="142" t="n"/>
      <c r="M190" s="142" t="n"/>
      <c r="N190" s="142" t="n"/>
      <c r="O190" s="142" t="n"/>
      <c r="P190" s="142" t="n"/>
      <c r="Q190" s="142" t="n"/>
      <c r="R190" s="142" t="n"/>
      <c r="S190" s="142" t="n"/>
      <c r="T190" s="142" t="n"/>
      <c r="U190" s="142" t="n"/>
      <c r="V190" s="142" t="n"/>
      <c r="W190" s="142" t="n"/>
      <c r="X190" s="142" t="n"/>
      <c r="Y190" s="142" t="n"/>
      <c r="Z190" s="142" t="n"/>
    </row>
    <row r="191" ht="14.25" customHeight="1" s="81">
      <c r="A191" s="142" t="n"/>
      <c r="B191" s="142" t="n"/>
      <c r="C191" s="142" t="n"/>
      <c r="D191" s="142" t="n"/>
      <c r="E191" s="142" t="n"/>
      <c r="F191" s="142" t="n"/>
      <c r="G191" s="142" t="n"/>
      <c r="H191" s="142" t="n"/>
      <c r="I191" s="142" t="n"/>
      <c r="J191" s="142" t="n"/>
      <c r="K191" s="142" t="n"/>
      <c r="L191" s="142" t="n"/>
      <c r="M191" s="142" t="n"/>
      <c r="N191" s="142" t="n"/>
      <c r="O191" s="142" t="n"/>
      <c r="P191" s="142" t="n"/>
      <c r="Q191" s="142" t="n"/>
      <c r="R191" s="142" t="n"/>
      <c r="S191" s="142" t="n"/>
      <c r="T191" s="142" t="n"/>
      <c r="U191" s="142" t="n"/>
      <c r="V191" s="142" t="n"/>
      <c r="W191" s="142" t="n"/>
      <c r="X191" s="142" t="n"/>
      <c r="Y191" s="142" t="n"/>
      <c r="Z191" s="142" t="n"/>
    </row>
    <row r="192" ht="14.25" customHeight="1" s="81">
      <c r="A192" s="142" t="n"/>
      <c r="B192" s="142" t="n"/>
      <c r="C192" s="142" t="n"/>
      <c r="D192" s="142" t="n"/>
      <c r="E192" s="142" t="n"/>
      <c r="F192" s="142" t="n"/>
      <c r="G192" s="142" t="n"/>
      <c r="H192" s="142" t="n"/>
      <c r="I192" s="142" t="n"/>
      <c r="J192" s="142" t="n"/>
      <c r="K192" s="142" t="n"/>
      <c r="L192" s="142" t="n"/>
      <c r="M192" s="142" t="n"/>
      <c r="N192" s="142" t="n"/>
      <c r="O192" s="142" t="n"/>
      <c r="P192" s="142" t="n"/>
      <c r="Q192" s="142" t="n"/>
      <c r="R192" s="142" t="n"/>
      <c r="S192" s="142" t="n"/>
      <c r="T192" s="142" t="n"/>
      <c r="U192" s="142" t="n"/>
      <c r="V192" s="142" t="n"/>
      <c r="W192" s="142" t="n"/>
      <c r="X192" s="142" t="n"/>
      <c r="Y192" s="142" t="n"/>
      <c r="Z192" s="142" t="n"/>
    </row>
    <row r="193" ht="14.25" customHeight="1" s="81">
      <c r="A193" s="142" t="n"/>
      <c r="B193" s="142" t="n"/>
      <c r="C193" s="142" t="n"/>
      <c r="D193" s="142" t="n"/>
      <c r="E193" s="142" t="n"/>
      <c r="F193" s="142" t="n"/>
      <c r="G193" s="142" t="n"/>
      <c r="H193" s="142" t="n"/>
      <c r="I193" s="142" t="n"/>
      <c r="J193" s="142" t="n"/>
      <c r="K193" s="142" t="n"/>
      <c r="L193" s="142" t="n"/>
      <c r="M193" s="142" t="n"/>
      <c r="N193" s="142" t="n"/>
      <c r="O193" s="142" t="n"/>
      <c r="P193" s="142" t="n"/>
      <c r="Q193" s="142" t="n"/>
      <c r="R193" s="142" t="n"/>
      <c r="S193" s="142" t="n"/>
      <c r="T193" s="142" t="n"/>
      <c r="U193" s="142" t="n"/>
      <c r="V193" s="142" t="n"/>
      <c r="W193" s="142" t="n"/>
      <c r="X193" s="142" t="n"/>
      <c r="Y193" s="142" t="n"/>
      <c r="Z193" s="142" t="n"/>
    </row>
    <row r="194" ht="14.25" customHeight="1" s="81">
      <c r="A194" s="142" t="n"/>
      <c r="B194" s="142" t="n"/>
      <c r="C194" s="142" t="n"/>
      <c r="D194" s="142" t="n"/>
      <c r="E194" s="142" t="n"/>
      <c r="F194" s="142" t="n"/>
      <c r="G194" s="142" t="n"/>
      <c r="H194" s="142" t="n"/>
      <c r="I194" s="142" t="n"/>
      <c r="J194" s="142" t="n"/>
      <c r="K194" s="142" t="n"/>
      <c r="L194" s="142" t="n"/>
      <c r="M194" s="142" t="n"/>
      <c r="N194" s="142" t="n"/>
      <c r="O194" s="142" t="n"/>
      <c r="P194" s="142" t="n"/>
      <c r="Q194" s="142" t="n"/>
      <c r="R194" s="142" t="n"/>
      <c r="S194" s="142" t="n"/>
      <c r="T194" s="142" t="n"/>
      <c r="U194" s="142" t="n"/>
      <c r="V194" s="142" t="n"/>
      <c r="W194" s="142" t="n"/>
      <c r="X194" s="142" t="n"/>
      <c r="Y194" s="142" t="n"/>
      <c r="Z194" s="142" t="n"/>
    </row>
    <row r="195" ht="14.25" customHeight="1" s="81">
      <c r="A195" s="142" t="n"/>
      <c r="B195" s="142" t="n"/>
      <c r="C195" s="142" t="n"/>
      <c r="D195" s="142" t="n"/>
      <c r="E195" s="142" t="n"/>
      <c r="F195" s="142" t="n"/>
      <c r="G195" s="142" t="n"/>
      <c r="H195" s="142" t="n"/>
      <c r="I195" s="142" t="n"/>
      <c r="J195" s="142" t="n"/>
      <c r="K195" s="142" t="n"/>
      <c r="L195" s="142" t="n"/>
      <c r="M195" s="142" t="n"/>
      <c r="N195" s="142" t="n"/>
      <c r="O195" s="142" t="n"/>
      <c r="P195" s="142" t="n"/>
      <c r="Q195" s="142" t="n"/>
      <c r="R195" s="142" t="n"/>
      <c r="S195" s="142" t="n"/>
      <c r="T195" s="142" t="n"/>
      <c r="U195" s="142" t="n"/>
      <c r="V195" s="142" t="n"/>
      <c r="W195" s="142" t="n"/>
      <c r="X195" s="142" t="n"/>
      <c r="Y195" s="142" t="n"/>
      <c r="Z195" s="142" t="n"/>
    </row>
    <row r="196" ht="14.25" customHeight="1" s="81">
      <c r="A196" s="142" t="n"/>
      <c r="B196" s="142" t="n"/>
      <c r="C196" s="142" t="n"/>
      <c r="D196" s="142" t="n"/>
      <c r="E196" s="142" t="n"/>
      <c r="F196" s="142" t="n"/>
      <c r="G196" s="142" t="n"/>
      <c r="H196" s="142" t="n"/>
      <c r="I196" s="142" t="n"/>
      <c r="J196" s="142" t="n"/>
      <c r="K196" s="142" t="n"/>
      <c r="L196" s="142" t="n"/>
      <c r="M196" s="142" t="n"/>
      <c r="N196" s="142" t="n"/>
      <c r="O196" s="142" t="n"/>
      <c r="P196" s="142" t="n"/>
      <c r="Q196" s="142" t="n"/>
      <c r="R196" s="142" t="n"/>
      <c r="S196" s="142" t="n"/>
      <c r="T196" s="142" t="n"/>
      <c r="U196" s="142" t="n"/>
      <c r="V196" s="142" t="n"/>
      <c r="W196" s="142" t="n"/>
      <c r="X196" s="142" t="n"/>
      <c r="Y196" s="142" t="n"/>
      <c r="Z196" s="142" t="n"/>
    </row>
    <row r="197" ht="14.25" customHeight="1" s="81">
      <c r="A197" s="142" t="n"/>
      <c r="B197" s="142" t="n"/>
      <c r="C197" s="142" t="n"/>
      <c r="D197" s="142" t="n"/>
      <c r="E197" s="142" t="n"/>
      <c r="F197" s="142" t="n"/>
      <c r="G197" s="142" t="n"/>
      <c r="H197" s="142" t="n"/>
      <c r="I197" s="142" t="n"/>
      <c r="J197" s="142" t="n"/>
      <c r="K197" s="142" t="n"/>
      <c r="L197" s="142" t="n"/>
      <c r="M197" s="142" t="n"/>
      <c r="N197" s="142" t="n"/>
      <c r="O197" s="142" t="n"/>
      <c r="P197" s="142" t="n"/>
      <c r="Q197" s="142" t="n"/>
      <c r="R197" s="142" t="n"/>
      <c r="S197" s="142" t="n"/>
      <c r="T197" s="142" t="n"/>
      <c r="U197" s="142" t="n"/>
      <c r="V197" s="142" t="n"/>
      <c r="W197" s="142" t="n"/>
      <c r="X197" s="142" t="n"/>
      <c r="Y197" s="142" t="n"/>
      <c r="Z197" s="142" t="n"/>
    </row>
    <row r="198" ht="14.25" customHeight="1" s="81">
      <c r="A198" s="142" t="n"/>
      <c r="B198" s="142" t="n"/>
      <c r="C198" s="142" t="n"/>
      <c r="D198" s="142" t="n"/>
      <c r="E198" s="142" t="n"/>
      <c r="F198" s="142" t="n"/>
      <c r="G198" s="142" t="n"/>
      <c r="H198" s="142" t="n"/>
      <c r="I198" s="142" t="n"/>
      <c r="J198" s="142" t="n"/>
      <c r="K198" s="142" t="n"/>
      <c r="L198" s="142" t="n"/>
      <c r="M198" s="142" t="n"/>
      <c r="N198" s="142" t="n"/>
      <c r="O198" s="142" t="n"/>
      <c r="P198" s="142" t="n"/>
      <c r="Q198" s="142" t="n"/>
      <c r="R198" s="142" t="n"/>
      <c r="S198" s="142" t="n"/>
      <c r="T198" s="142" t="n"/>
      <c r="U198" s="142" t="n"/>
      <c r="V198" s="142" t="n"/>
      <c r="W198" s="142" t="n"/>
      <c r="X198" s="142" t="n"/>
      <c r="Y198" s="142" t="n"/>
      <c r="Z198" s="142" t="n"/>
    </row>
    <row r="199" ht="14.25" customHeight="1" s="81">
      <c r="A199" s="142" t="n"/>
      <c r="B199" s="142" t="n"/>
      <c r="C199" s="142" t="n"/>
      <c r="D199" s="142" t="n"/>
      <c r="E199" s="142" t="n"/>
      <c r="F199" s="142" t="n"/>
      <c r="G199" s="142" t="n"/>
      <c r="H199" s="142" t="n"/>
      <c r="I199" s="142" t="n"/>
      <c r="J199" s="142" t="n"/>
      <c r="K199" s="142" t="n"/>
      <c r="L199" s="142" t="n"/>
      <c r="M199" s="142" t="n"/>
      <c r="N199" s="142" t="n"/>
      <c r="O199" s="142" t="n"/>
      <c r="P199" s="142" t="n"/>
      <c r="Q199" s="142" t="n"/>
      <c r="R199" s="142" t="n"/>
      <c r="S199" s="142" t="n"/>
      <c r="T199" s="142" t="n"/>
      <c r="U199" s="142" t="n"/>
      <c r="V199" s="142" t="n"/>
      <c r="W199" s="142" t="n"/>
      <c r="X199" s="142" t="n"/>
      <c r="Y199" s="142" t="n"/>
      <c r="Z199" s="142" t="n"/>
    </row>
    <row r="200" ht="14.25" customHeight="1" s="81">
      <c r="A200" s="142" t="n"/>
      <c r="B200" s="142" t="n"/>
      <c r="C200" s="142" t="n"/>
      <c r="D200" s="142" t="n"/>
      <c r="E200" s="142" t="n"/>
      <c r="F200" s="142" t="n"/>
      <c r="G200" s="142" t="n"/>
      <c r="H200" s="142" t="n"/>
      <c r="I200" s="142" t="n"/>
      <c r="J200" s="142" t="n"/>
      <c r="K200" s="142" t="n"/>
      <c r="L200" s="142" t="n"/>
      <c r="M200" s="142" t="n"/>
      <c r="N200" s="142" t="n"/>
      <c r="O200" s="142" t="n"/>
      <c r="P200" s="142" t="n"/>
      <c r="Q200" s="142" t="n"/>
      <c r="R200" s="142" t="n"/>
      <c r="S200" s="142" t="n"/>
      <c r="T200" s="142" t="n"/>
      <c r="U200" s="142" t="n"/>
      <c r="V200" s="142" t="n"/>
      <c r="W200" s="142" t="n"/>
      <c r="X200" s="142" t="n"/>
      <c r="Y200" s="142" t="n"/>
      <c r="Z200" s="142" t="n"/>
    </row>
    <row r="201" ht="14.25" customHeight="1" s="81">
      <c r="A201" s="142" t="n"/>
      <c r="B201" s="142" t="n"/>
      <c r="C201" s="142" t="n"/>
      <c r="D201" s="142" t="n"/>
      <c r="E201" s="142" t="n"/>
      <c r="F201" s="142" t="n"/>
      <c r="G201" s="142" t="n"/>
      <c r="H201" s="142" t="n"/>
      <c r="I201" s="142" t="n"/>
      <c r="J201" s="142" t="n"/>
      <c r="K201" s="142" t="n"/>
      <c r="L201" s="142" t="n"/>
      <c r="M201" s="142" t="n"/>
      <c r="N201" s="142" t="n"/>
      <c r="O201" s="142" t="n"/>
      <c r="P201" s="142" t="n"/>
      <c r="Q201" s="142" t="n"/>
      <c r="R201" s="142" t="n"/>
      <c r="S201" s="142" t="n"/>
      <c r="T201" s="142" t="n"/>
      <c r="U201" s="142" t="n"/>
      <c r="V201" s="142" t="n"/>
      <c r="W201" s="142" t="n"/>
      <c r="X201" s="142" t="n"/>
      <c r="Y201" s="142" t="n"/>
      <c r="Z201" s="142" t="n"/>
    </row>
    <row r="202" ht="14.25" customHeight="1" s="81">
      <c r="A202" s="142" t="n"/>
      <c r="B202" s="142" t="n"/>
      <c r="C202" s="142" t="n"/>
      <c r="D202" s="142" t="n"/>
      <c r="E202" s="142" t="n"/>
      <c r="F202" s="142" t="n"/>
      <c r="G202" s="142" t="n"/>
      <c r="H202" s="142" t="n"/>
      <c r="I202" s="142" t="n"/>
      <c r="J202" s="142" t="n"/>
      <c r="K202" s="142" t="n"/>
      <c r="L202" s="142" t="n"/>
      <c r="M202" s="142" t="n"/>
      <c r="N202" s="142" t="n"/>
      <c r="O202" s="142" t="n"/>
      <c r="P202" s="142" t="n"/>
      <c r="Q202" s="142" t="n"/>
      <c r="R202" s="142" t="n"/>
      <c r="S202" s="142" t="n"/>
      <c r="T202" s="142" t="n"/>
      <c r="U202" s="142" t="n"/>
      <c r="V202" s="142" t="n"/>
      <c r="W202" s="142" t="n"/>
      <c r="X202" s="142" t="n"/>
      <c r="Y202" s="142" t="n"/>
      <c r="Z202" s="142" t="n"/>
    </row>
    <row r="203" ht="14.25" customHeight="1" s="81">
      <c r="A203" s="142" t="n"/>
      <c r="B203" s="142" t="n"/>
      <c r="C203" s="142" t="n"/>
      <c r="D203" s="142" t="n"/>
      <c r="E203" s="142" t="n"/>
      <c r="F203" s="142" t="n"/>
      <c r="G203" s="142" t="n"/>
      <c r="H203" s="142" t="n"/>
      <c r="I203" s="142" t="n"/>
      <c r="J203" s="142" t="n"/>
      <c r="K203" s="142" t="n"/>
      <c r="L203" s="142" t="n"/>
      <c r="M203" s="142" t="n"/>
      <c r="N203" s="142" t="n"/>
      <c r="O203" s="142" t="n"/>
      <c r="P203" s="142" t="n"/>
      <c r="Q203" s="142" t="n"/>
      <c r="R203" s="142" t="n"/>
      <c r="S203" s="142" t="n"/>
      <c r="T203" s="142" t="n"/>
      <c r="U203" s="142" t="n"/>
      <c r="V203" s="142" t="n"/>
      <c r="W203" s="142" t="n"/>
      <c r="X203" s="142" t="n"/>
      <c r="Y203" s="142" t="n"/>
      <c r="Z203" s="142" t="n"/>
    </row>
    <row r="204" ht="14.25" customHeight="1" s="81">
      <c r="A204" s="142" t="n"/>
      <c r="B204" s="142" t="n"/>
      <c r="C204" s="142" t="n"/>
      <c r="D204" s="142" t="n"/>
      <c r="E204" s="142" t="n"/>
      <c r="F204" s="142" t="n"/>
      <c r="G204" s="142" t="n"/>
      <c r="H204" s="142" t="n"/>
      <c r="I204" s="142" t="n"/>
      <c r="J204" s="142" t="n"/>
      <c r="K204" s="142" t="n"/>
      <c r="L204" s="142" t="n"/>
      <c r="M204" s="142" t="n"/>
      <c r="N204" s="142" t="n"/>
      <c r="O204" s="142" t="n"/>
      <c r="P204" s="142" t="n"/>
      <c r="Q204" s="142" t="n"/>
      <c r="R204" s="142" t="n"/>
      <c r="S204" s="142" t="n"/>
      <c r="T204" s="142" t="n"/>
      <c r="U204" s="142" t="n"/>
      <c r="V204" s="142" t="n"/>
      <c r="W204" s="142" t="n"/>
      <c r="X204" s="142" t="n"/>
      <c r="Y204" s="142" t="n"/>
      <c r="Z204" s="142" t="n"/>
    </row>
    <row r="205" ht="14.25" customHeight="1" s="81">
      <c r="A205" s="142" t="n"/>
      <c r="B205" s="142" t="n"/>
      <c r="C205" s="142" t="n"/>
      <c r="D205" s="142" t="n"/>
      <c r="E205" s="142" t="n"/>
      <c r="F205" s="142" t="n"/>
      <c r="G205" s="142" t="n"/>
      <c r="H205" s="142" t="n"/>
      <c r="I205" s="142" t="n"/>
      <c r="J205" s="142" t="n"/>
      <c r="K205" s="142" t="n"/>
      <c r="L205" s="142" t="n"/>
      <c r="M205" s="142" t="n"/>
      <c r="N205" s="142" t="n"/>
      <c r="O205" s="142" t="n"/>
      <c r="P205" s="142" t="n"/>
      <c r="Q205" s="142" t="n"/>
      <c r="R205" s="142" t="n"/>
      <c r="S205" s="142" t="n"/>
      <c r="T205" s="142" t="n"/>
      <c r="U205" s="142" t="n"/>
      <c r="V205" s="142" t="n"/>
      <c r="W205" s="142" t="n"/>
      <c r="X205" s="142" t="n"/>
      <c r="Y205" s="142" t="n"/>
      <c r="Z205" s="142" t="n"/>
    </row>
    <row r="206" ht="14.25" customHeight="1" s="81">
      <c r="A206" s="142" t="n"/>
      <c r="B206" s="142" t="n"/>
      <c r="C206" s="142" t="n"/>
      <c r="D206" s="142" t="n"/>
      <c r="E206" s="142" t="n"/>
      <c r="F206" s="142" t="n"/>
      <c r="G206" s="142" t="n"/>
      <c r="H206" s="142" t="n"/>
      <c r="I206" s="142" t="n"/>
      <c r="J206" s="142" t="n"/>
      <c r="K206" s="142" t="n"/>
      <c r="L206" s="142" t="n"/>
      <c r="M206" s="142" t="n"/>
      <c r="N206" s="142" t="n"/>
      <c r="O206" s="142" t="n"/>
      <c r="P206" s="142" t="n"/>
      <c r="Q206" s="142" t="n"/>
      <c r="R206" s="142" t="n"/>
      <c r="S206" s="142" t="n"/>
      <c r="T206" s="142" t="n"/>
      <c r="U206" s="142" t="n"/>
      <c r="V206" s="142" t="n"/>
      <c r="W206" s="142" t="n"/>
      <c r="X206" s="142" t="n"/>
      <c r="Y206" s="142" t="n"/>
      <c r="Z206" s="142" t="n"/>
    </row>
    <row r="207" ht="14.25" customHeight="1" s="81">
      <c r="A207" s="142" t="n"/>
      <c r="B207" s="142" t="n"/>
      <c r="C207" s="142" t="n"/>
      <c r="D207" s="142" t="n"/>
      <c r="E207" s="142" t="n"/>
      <c r="F207" s="142" t="n"/>
      <c r="G207" s="142" t="n"/>
      <c r="H207" s="142" t="n"/>
      <c r="I207" s="142" t="n"/>
      <c r="J207" s="142" t="n"/>
      <c r="K207" s="142" t="n"/>
      <c r="L207" s="142" t="n"/>
      <c r="M207" s="142" t="n"/>
      <c r="N207" s="142" t="n"/>
      <c r="O207" s="142" t="n"/>
      <c r="P207" s="142" t="n"/>
      <c r="Q207" s="142" t="n"/>
      <c r="R207" s="142" t="n"/>
      <c r="S207" s="142" t="n"/>
      <c r="T207" s="142" t="n"/>
      <c r="U207" s="142" t="n"/>
      <c r="V207" s="142" t="n"/>
      <c r="W207" s="142" t="n"/>
      <c r="X207" s="142" t="n"/>
      <c r="Y207" s="142" t="n"/>
      <c r="Z207" s="142" t="n"/>
    </row>
    <row r="208" ht="14.25" customHeight="1" s="81">
      <c r="A208" s="142" t="n"/>
      <c r="B208" s="142" t="n"/>
      <c r="C208" s="142" t="n"/>
      <c r="D208" s="142" t="n"/>
      <c r="E208" s="142" t="n"/>
      <c r="F208" s="142" t="n"/>
      <c r="G208" s="142" t="n"/>
      <c r="H208" s="142" t="n"/>
      <c r="I208" s="142" t="n"/>
      <c r="J208" s="142" t="n"/>
      <c r="K208" s="142" t="n"/>
      <c r="L208" s="142" t="n"/>
      <c r="M208" s="142" t="n"/>
      <c r="N208" s="142" t="n"/>
      <c r="O208" s="142" t="n"/>
      <c r="P208" s="142" t="n"/>
      <c r="Q208" s="142" t="n"/>
      <c r="R208" s="142" t="n"/>
      <c r="S208" s="142" t="n"/>
      <c r="T208" s="142" t="n"/>
      <c r="U208" s="142" t="n"/>
      <c r="V208" s="142" t="n"/>
      <c r="W208" s="142" t="n"/>
      <c r="X208" s="142" t="n"/>
      <c r="Y208" s="142" t="n"/>
      <c r="Z208" s="142" t="n"/>
    </row>
    <row r="209" ht="14.25" customHeight="1" s="81">
      <c r="A209" s="142" t="n"/>
      <c r="B209" s="142" t="n"/>
      <c r="C209" s="142" t="n"/>
      <c r="D209" s="142" t="n"/>
      <c r="E209" s="142" t="n"/>
      <c r="F209" s="142" t="n"/>
      <c r="G209" s="142" t="n"/>
      <c r="H209" s="142" t="n"/>
      <c r="I209" s="142" t="n"/>
      <c r="J209" s="142" t="n"/>
      <c r="K209" s="142" t="n"/>
      <c r="L209" s="142" t="n"/>
      <c r="M209" s="142" t="n"/>
      <c r="N209" s="142" t="n"/>
      <c r="O209" s="142" t="n"/>
      <c r="P209" s="142" t="n"/>
      <c r="Q209" s="142" t="n"/>
      <c r="R209" s="142" t="n"/>
      <c r="S209" s="142" t="n"/>
      <c r="T209" s="142" t="n"/>
      <c r="U209" s="142" t="n"/>
      <c r="V209" s="142" t="n"/>
      <c r="W209" s="142" t="n"/>
      <c r="X209" s="142" t="n"/>
      <c r="Y209" s="142" t="n"/>
      <c r="Z209" s="142" t="n"/>
    </row>
    <row r="210" ht="14.25" customHeight="1" s="81">
      <c r="A210" s="142" t="n"/>
      <c r="B210" s="142" t="n"/>
      <c r="C210" s="142" t="n"/>
      <c r="D210" s="142" t="n"/>
      <c r="E210" s="142" t="n"/>
      <c r="F210" s="142" t="n"/>
      <c r="G210" s="142" t="n"/>
      <c r="H210" s="142" t="n"/>
      <c r="I210" s="142" t="n"/>
      <c r="J210" s="142" t="n"/>
      <c r="K210" s="142" t="n"/>
      <c r="L210" s="142" t="n"/>
      <c r="M210" s="142" t="n"/>
      <c r="N210" s="142" t="n"/>
      <c r="O210" s="142" t="n"/>
      <c r="P210" s="142" t="n"/>
      <c r="Q210" s="142" t="n"/>
      <c r="R210" s="142" t="n"/>
      <c r="S210" s="142" t="n"/>
      <c r="T210" s="142" t="n"/>
      <c r="U210" s="142" t="n"/>
      <c r="V210" s="142" t="n"/>
      <c r="W210" s="142" t="n"/>
      <c r="X210" s="142" t="n"/>
      <c r="Y210" s="142" t="n"/>
      <c r="Z210" s="142" t="n"/>
    </row>
    <row r="211" ht="14.25" customHeight="1" s="81">
      <c r="A211" s="142" t="n"/>
      <c r="B211" s="142" t="n"/>
      <c r="C211" s="142" t="n"/>
      <c r="D211" s="142" t="n"/>
      <c r="E211" s="142" t="n"/>
      <c r="F211" s="142" t="n"/>
      <c r="G211" s="142" t="n"/>
      <c r="H211" s="142" t="n"/>
      <c r="I211" s="142" t="n"/>
      <c r="J211" s="142" t="n"/>
      <c r="K211" s="142" t="n"/>
      <c r="L211" s="142" t="n"/>
      <c r="M211" s="142" t="n"/>
      <c r="N211" s="142" t="n"/>
      <c r="O211" s="142" t="n"/>
      <c r="P211" s="142" t="n"/>
      <c r="Q211" s="142" t="n"/>
      <c r="R211" s="142" t="n"/>
      <c r="S211" s="142" t="n"/>
      <c r="T211" s="142" t="n"/>
      <c r="U211" s="142" t="n"/>
      <c r="V211" s="142" t="n"/>
      <c r="W211" s="142" t="n"/>
      <c r="X211" s="142" t="n"/>
      <c r="Y211" s="142" t="n"/>
      <c r="Z211" s="142" t="n"/>
    </row>
    <row r="212" ht="14.25" customHeight="1" s="81">
      <c r="A212" s="142" t="n"/>
      <c r="B212" s="142" t="n"/>
      <c r="C212" s="142" t="n"/>
      <c r="D212" s="142" t="n"/>
      <c r="E212" s="142" t="n"/>
      <c r="F212" s="142" t="n"/>
      <c r="G212" s="142" t="n"/>
      <c r="H212" s="142" t="n"/>
      <c r="I212" s="142" t="n"/>
      <c r="J212" s="142" t="n"/>
      <c r="K212" s="142" t="n"/>
      <c r="L212" s="142" t="n"/>
      <c r="M212" s="142" t="n"/>
      <c r="N212" s="142" t="n"/>
      <c r="O212" s="142" t="n"/>
      <c r="P212" s="142" t="n"/>
      <c r="Q212" s="142" t="n"/>
      <c r="R212" s="142" t="n"/>
      <c r="S212" s="142" t="n"/>
      <c r="T212" s="142" t="n"/>
      <c r="U212" s="142" t="n"/>
      <c r="V212" s="142" t="n"/>
      <c r="W212" s="142" t="n"/>
      <c r="X212" s="142" t="n"/>
      <c r="Y212" s="142" t="n"/>
      <c r="Z212" s="142" t="n"/>
    </row>
    <row r="213" ht="14.25" customHeight="1" s="81">
      <c r="A213" s="142" t="n"/>
      <c r="B213" s="142" t="n"/>
      <c r="C213" s="142" t="n"/>
      <c r="D213" s="142" t="n"/>
      <c r="E213" s="142" t="n"/>
      <c r="F213" s="142" t="n"/>
      <c r="G213" s="142" t="n"/>
      <c r="H213" s="142" t="n"/>
      <c r="I213" s="142" t="n"/>
      <c r="J213" s="142" t="n"/>
      <c r="K213" s="142" t="n"/>
      <c r="L213" s="142" t="n"/>
      <c r="M213" s="142" t="n"/>
      <c r="N213" s="142" t="n"/>
      <c r="O213" s="142" t="n"/>
      <c r="P213" s="142" t="n"/>
      <c r="Q213" s="142" t="n"/>
      <c r="R213" s="142" t="n"/>
      <c r="S213" s="142" t="n"/>
      <c r="T213" s="142" t="n"/>
      <c r="U213" s="142" t="n"/>
      <c r="V213" s="142" t="n"/>
      <c r="W213" s="142" t="n"/>
      <c r="X213" s="142" t="n"/>
      <c r="Y213" s="142" t="n"/>
      <c r="Z213" s="142" t="n"/>
    </row>
    <row r="214" ht="14.25" customHeight="1" s="81">
      <c r="A214" s="142" t="n"/>
      <c r="B214" s="142" t="n"/>
      <c r="C214" s="142" t="n"/>
      <c r="D214" s="142" t="n"/>
      <c r="E214" s="142" t="n"/>
      <c r="F214" s="142" t="n"/>
      <c r="G214" s="142" t="n"/>
      <c r="H214" s="142" t="n"/>
      <c r="I214" s="142" t="n"/>
      <c r="J214" s="142" t="n"/>
      <c r="K214" s="142" t="n"/>
      <c r="L214" s="142" t="n"/>
      <c r="M214" s="142" t="n"/>
      <c r="N214" s="142" t="n"/>
      <c r="O214" s="142" t="n"/>
      <c r="P214" s="142" t="n"/>
      <c r="Q214" s="142" t="n"/>
      <c r="R214" s="142" t="n"/>
      <c r="S214" s="142" t="n"/>
      <c r="T214" s="142" t="n"/>
      <c r="U214" s="142" t="n"/>
      <c r="V214" s="142" t="n"/>
      <c r="W214" s="142" t="n"/>
      <c r="X214" s="142" t="n"/>
      <c r="Y214" s="142" t="n"/>
      <c r="Z214" s="142" t="n"/>
    </row>
    <row r="215" ht="14.25" customHeight="1" s="81">
      <c r="A215" s="142" t="n"/>
      <c r="B215" s="142" t="n"/>
      <c r="C215" s="142" t="n"/>
      <c r="D215" s="142" t="n"/>
      <c r="E215" s="142" t="n"/>
      <c r="F215" s="142" t="n"/>
      <c r="G215" s="142" t="n"/>
      <c r="H215" s="142" t="n"/>
      <c r="I215" s="142" t="n"/>
      <c r="J215" s="142" t="n"/>
      <c r="K215" s="142" t="n"/>
      <c r="L215" s="142" t="n"/>
      <c r="M215" s="142" t="n"/>
      <c r="N215" s="142" t="n"/>
      <c r="O215" s="142" t="n"/>
      <c r="P215" s="142" t="n"/>
      <c r="Q215" s="142" t="n"/>
      <c r="R215" s="142" t="n"/>
      <c r="S215" s="142" t="n"/>
      <c r="T215" s="142" t="n"/>
      <c r="U215" s="142" t="n"/>
      <c r="V215" s="142" t="n"/>
      <c r="W215" s="142" t="n"/>
      <c r="X215" s="142" t="n"/>
      <c r="Y215" s="142" t="n"/>
      <c r="Z215" s="142" t="n"/>
    </row>
    <row r="216" ht="14.25" customHeight="1" s="81">
      <c r="A216" s="142" t="n"/>
      <c r="B216" s="142" t="n"/>
      <c r="C216" s="142" t="n"/>
      <c r="D216" s="142" t="n"/>
      <c r="E216" s="142" t="n"/>
      <c r="F216" s="142" t="n"/>
      <c r="G216" s="142" t="n"/>
      <c r="H216" s="142" t="n"/>
      <c r="I216" s="142" t="n"/>
      <c r="J216" s="142" t="n"/>
      <c r="K216" s="142" t="n"/>
      <c r="L216" s="142" t="n"/>
      <c r="M216" s="142" t="n"/>
      <c r="N216" s="142" t="n"/>
      <c r="O216" s="142" t="n"/>
      <c r="P216" s="142" t="n"/>
      <c r="Q216" s="142" t="n"/>
      <c r="R216" s="142" t="n"/>
      <c r="S216" s="142" t="n"/>
      <c r="T216" s="142" t="n"/>
      <c r="U216" s="142" t="n"/>
      <c r="V216" s="142" t="n"/>
      <c r="W216" s="142" t="n"/>
      <c r="X216" s="142" t="n"/>
      <c r="Y216" s="142" t="n"/>
      <c r="Z216" s="142" t="n"/>
    </row>
    <row r="217" ht="14.25" customHeight="1" s="81">
      <c r="A217" s="142" t="n"/>
      <c r="B217" s="142" t="n"/>
      <c r="C217" s="142" t="n"/>
      <c r="D217" s="142" t="n"/>
      <c r="E217" s="142" t="n"/>
      <c r="F217" s="142" t="n"/>
      <c r="G217" s="142" t="n"/>
      <c r="H217" s="142" t="n"/>
      <c r="I217" s="142" t="n"/>
      <c r="J217" s="142" t="n"/>
      <c r="K217" s="142" t="n"/>
      <c r="L217" s="142" t="n"/>
      <c r="M217" s="142" t="n"/>
      <c r="N217" s="142" t="n"/>
      <c r="O217" s="142" t="n"/>
      <c r="P217" s="142" t="n"/>
      <c r="Q217" s="142" t="n"/>
      <c r="R217" s="142" t="n"/>
      <c r="S217" s="142" t="n"/>
      <c r="T217" s="142" t="n"/>
      <c r="U217" s="142" t="n"/>
      <c r="V217" s="142" t="n"/>
      <c r="W217" s="142" t="n"/>
      <c r="X217" s="142" t="n"/>
      <c r="Y217" s="142" t="n"/>
      <c r="Z217" s="142" t="n"/>
    </row>
    <row r="218" ht="14.25" customHeight="1" s="81">
      <c r="A218" s="142" t="n"/>
      <c r="B218" s="142" t="n"/>
      <c r="C218" s="142" t="n"/>
      <c r="D218" s="142" t="n"/>
      <c r="E218" s="142" t="n"/>
      <c r="F218" s="142" t="n"/>
      <c r="G218" s="142" t="n"/>
      <c r="H218" s="142" t="n"/>
      <c r="I218" s="142" t="n"/>
      <c r="J218" s="142" t="n"/>
      <c r="K218" s="142" t="n"/>
      <c r="L218" s="142" t="n"/>
      <c r="M218" s="142" t="n"/>
      <c r="N218" s="142" t="n"/>
      <c r="O218" s="142" t="n"/>
      <c r="P218" s="142" t="n"/>
      <c r="Q218" s="142" t="n"/>
      <c r="R218" s="142" t="n"/>
      <c r="S218" s="142" t="n"/>
      <c r="T218" s="142" t="n"/>
      <c r="U218" s="142" t="n"/>
      <c r="V218" s="142" t="n"/>
      <c r="W218" s="142" t="n"/>
      <c r="X218" s="142" t="n"/>
      <c r="Y218" s="142" t="n"/>
      <c r="Z218" s="142" t="n"/>
    </row>
    <row r="219" ht="14.25" customHeight="1" s="81">
      <c r="A219" s="142" t="n"/>
      <c r="B219" s="142" t="n"/>
      <c r="C219" s="142" t="n"/>
      <c r="D219" s="142" t="n"/>
      <c r="E219" s="142" t="n"/>
      <c r="F219" s="142" t="n"/>
      <c r="G219" s="142" t="n"/>
      <c r="H219" s="142" t="n"/>
      <c r="I219" s="142" t="n"/>
      <c r="J219" s="142" t="n"/>
      <c r="K219" s="142" t="n"/>
      <c r="L219" s="142" t="n"/>
      <c r="M219" s="142" t="n"/>
      <c r="N219" s="142" t="n"/>
      <c r="O219" s="142" t="n"/>
      <c r="P219" s="142" t="n"/>
      <c r="Q219" s="142" t="n"/>
      <c r="R219" s="142" t="n"/>
      <c r="S219" s="142" t="n"/>
      <c r="T219" s="142" t="n"/>
      <c r="U219" s="142" t="n"/>
      <c r="V219" s="142" t="n"/>
      <c r="W219" s="142" t="n"/>
      <c r="X219" s="142" t="n"/>
      <c r="Y219" s="142" t="n"/>
      <c r="Z219" s="142" t="n"/>
    </row>
    <row r="220" ht="14.25" customHeight="1" s="81">
      <c r="A220" s="142" t="n"/>
      <c r="B220" s="142" t="n"/>
      <c r="C220" s="142" t="n"/>
      <c r="D220" s="142" t="n"/>
      <c r="E220" s="142" t="n"/>
      <c r="F220" s="142" t="n"/>
      <c r="G220" s="142" t="n"/>
      <c r="H220" s="142" t="n"/>
      <c r="I220" s="142" t="n"/>
      <c r="J220" s="142" t="n"/>
      <c r="K220" s="142" t="n"/>
      <c r="L220" s="142" t="n"/>
      <c r="M220" s="142" t="n"/>
      <c r="N220" s="142" t="n"/>
      <c r="O220" s="142" t="n"/>
      <c r="P220" s="142" t="n"/>
      <c r="Q220" s="142" t="n"/>
      <c r="R220" s="142" t="n"/>
      <c r="S220" s="142" t="n"/>
      <c r="T220" s="142" t="n"/>
      <c r="U220" s="142" t="n"/>
      <c r="V220" s="142" t="n"/>
      <c r="W220" s="142" t="n"/>
      <c r="X220" s="142" t="n"/>
      <c r="Y220" s="142" t="n"/>
      <c r="Z220" s="142" t="n"/>
    </row>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printOptions horizontalCentered="0" verticalCentered="0" headings="0" gridLines="0" gridLinesSet="1"/>
  <pageMargins left="0.7" right="0.7" top="0.75" bottom="0.75" header="0" footer="0"/>
  <pageSetup orientation="portrait" paperSize="1" scale="75" fitToHeight="1" fitToWidth="1" pageOrder="downThenOver" blackAndWhite="0" draft="0" horizontalDpi="300" verticalDpi="300" copies="1"/>
  <headerFooter differentOddEven="0" differentFirst="0">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vi-VN</dc:language>
  <dcterms:created xmlns:dcterms="http://purl.org/dc/terms/" xmlns:xsi="http://www.w3.org/2001/XMLSchema-instance" xsi:type="dcterms:W3CDTF">2026-07-15T08:46:35Z</dcterms:created>
  <dcterms:modified xmlns:dcterms="http://purl.org/dc/terms/" xmlns:xsi="http://www.w3.org/2001/XMLSchema-instance" xsi:type="dcterms:W3CDTF">2026-07-16T03:34:17+00:00Z</dcterms:modified>
  <cp:revision>1</cp:revision>
</cp:coreProperties>
</file>