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684" tabRatio="600" firstSheet="0" activeTab="3" autoFilterDateGrouping="1"/>
  </bookViews>
  <sheets>
    <sheet name="Cover" sheetId="1" state="visible" r:id="rId1"/>
    <sheet name="Changed History" sheetId="2" state="visible" r:id="rId2"/>
    <sheet name="Test cases" sheetId="3" state="visible" r:id="rId3"/>
    <sheet name="Bug report" sheetId="4" state="visible" r:id="rId4"/>
    <sheet name="Screen Layout" sheetId="5" state="visible" r:id="rId5"/>
    <sheet name="TPL_RoC" sheetId="6" state="hidden" r:id="rId6"/>
  </sheets>
  <definedNames>
    <definedName name="ACTION">#REF!</definedName>
    <definedName name="Area">#REF!</definedName>
    <definedName name="BugFixFactor">#REF!</definedName>
    <definedName name="ConDesignFactor">#REF!</definedName>
    <definedName name="CReviewFactor">#REF!</definedName>
    <definedName name="Data">#REF!</definedName>
    <definedName name="DetlDesignFactor">#REF!</definedName>
    <definedName name="DevFactor">#REF!</definedName>
    <definedName name="DReviewFactor">#REF!</definedName>
    <definedName name="LSL">#REF!</definedName>
    <definedName name="MgrAdminFactor">#REF!</definedName>
    <definedName name="MmExcelLinker_AE80C509_C00C_408E_894E_2C2C4AE10802">#REF!</definedName>
    <definedName name="Myrange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StartYear">#REF!</definedName>
    <definedName name="SysTestFactor">#REF!</definedName>
    <definedName name="TeamAdminFactor">#REF!</definedName>
    <definedName name="TechSupportFactor">#REF!</definedName>
    <definedName name="UATFactor">#REF!</definedName>
    <definedName name="wrn.HCDN_全印刷.">#REF!</definedName>
    <definedName name="wrn.構成ｶﾞｲﾄﾞ_全印刷.">#REF!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d\-mmm\-yy"/>
    <numFmt numFmtId="165" formatCode="yyyy&quot;年&quot;m&quot;月&quot;d&quot;日&quot;"/>
    <numFmt numFmtId="166" formatCode="0.0"/>
    <numFmt numFmtId="167" formatCode="d\-m\-yyyy"/>
    <numFmt numFmtId="168" formatCode="d/m/yyyy"/>
    <numFmt numFmtId="169" formatCode="dd\-mm\-yyyy"/>
  </numFmts>
  <fonts count="23">
    <font>
      <name val="Arial"/>
      <color rgb="FF000000"/>
      <sz val="11"/>
      <scheme val="minor"/>
    </font>
    <font>
      <name val="Arial"/>
      <color theme="1"/>
      <sz val="10"/>
    </font>
    <font>
      <name val="Arial"/>
      <color theme="1"/>
      <sz val="11"/>
    </font>
    <font>
      <name val="Arial"/>
      <color theme="1"/>
      <sz val="9"/>
    </font>
    <font>
      <name val="Arial"/>
      <b val="1"/>
      <color theme="1"/>
      <sz val="21"/>
    </font>
    <font>
      <name val="Arial"/>
      <sz val="11"/>
    </font>
    <font>
      <name val="Arial"/>
      <b val="1"/>
      <color theme="1"/>
      <sz val="36"/>
    </font>
    <font>
      <name val="Arial"/>
      <b val="1"/>
      <color theme="1"/>
      <sz val="10"/>
    </font>
    <font>
      <name val="Arial"/>
      <b val="1"/>
      <color rgb="FF000000"/>
      <sz val="10"/>
    </font>
    <font>
      <name val="Arial"/>
      <color rgb="FF000000"/>
      <sz val="11"/>
    </font>
    <font>
      <name val="Arial"/>
      <color rgb="FF000000"/>
      <sz val="10"/>
    </font>
    <font>
      <name val="Arial"/>
      <i val="1"/>
      <color rgb="FFFF0000"/>
      <sz val="10"/>
    </font>
    <font>
      <name val="Arial"/>
      <color rgb="FFFF0000"/>
      <sz val="10"/>
    </font>
    <font>
      <name val="Arial"/>
      <i val="1"/>
      <color theme="1"/>
      <sz val="10"/>
    </font>
    <font>
      <name val="Arial"/>
      <b val="1"/>
      <i val="1"/>
      <color theme="1"/>
      <sz val="10"/>
    </font>
    <font>
      <name val="Palatino Linotype"/>
      <b val="1"/>
      <color theme="1"/>
      <sz val="10"/>
    </font>
    <font>
      <name val="Palatino Linotype"/>
      <b val="1"/>
      <color rgb="FF000000"/>
      <sz val="10"/>
    </font>
    <font>
      <name val="Palatino Linotype"/>
      <color theme="1"/>
      <sz val="10"/>
    </font>
    <font>
      <name val="Times New Roman"/>
      <b val="1"/>
      <color theme="1"/>
      <sz val="10"/>
    </font>
    <font>
      <name val="Arial"/>
      <b val="1"/>
      <color theme="1"/>
      <sz val="14"/>
    </font>
    <font>
      <name val="Calibri"/>
      <color theme="1"/>
      <sz val="11"/>
    </font>
    <font>
      <name val="Calibri"/>
      <color theme="1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6"/>
  </cellStyleXfs>
  <cellXfs count="105">
    <xf numFmtId="0" fontId="0" fillId="0" borderId="0" pivotButton="0" quotePrefix="0" xfId="0"/>
    <xf numFmtId="0" fontId="1" fillId="2" borderId="1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9" fillId="0" borderId="0" pivotButton="0" quotePrefix="0" xfId="0"/>
    <xf numFmtId="0" fontId="1" fillId="2" borderId="1" applyAlignment="1" pivotButton="0" quotePrefix="0" xfId="0">
      <alignment vertical="center"/>
    </xf>
    <xf numFmtId="15" fontId="7" fillId="4" borderId="7" applyAlignment="1" pivotButton="0" quotePrefix="0" xfId="0">
      <alignment horizontal="center" vertical="center"/>
    </xf>
    <xf numFmtId="15" fontId="7" fillId="4" borderId="8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7" fillId="4" borderId="9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164" fontId="1" fillId="2" borderId="11" applyAlignment="1" pivotButton="0" quotePrefix="0" xfId="0">
      <alignment horizontal="left" vertical="center" wrapText="1"/>
    </xf>
    <xf numFmtId="49" fontId="1" fillId="2" borderId="11" applyAlignment="1" pivotButton="0" quotePrefix="0" xfId="0">
      <alignment horizontal="left" vertical="center" wrapText="1"/>
    </xf>
    <xf numFmtId="0" fontId="1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1" applyAlignment="1" pivotButton="0" quotePrefix="0" xfId="0">
      <alignment horizontal="left" vertical="center" wrapText="1"/>
    </xf>
    <xf numFmtId="0" fontId="10" fillId="2" borderId="12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49" fontId="1" fillId="2" borderId="13" applyAlignment="1" pivotButton="0" quotePrefix="0" xfId="0">
      <alignment horizontal="center" vertical="center"/>
    </xf>
    <xf numFmtId="165" fontId="11" fillId="2" borderId="14" applyAlignment="1" pivotButton="0" quotePrefix="0" xfId="0">
      <alignment horizontal="left" vertical="center" wrapText="1"/>
    </xf>
    <xf numFmtId="49" fontId="11" fillId="2" borderId="14" applyAlignment="1" pivotButton="0" quotePrefix="0" xfId="0">
      <alignment horizontal="left" vertical="center" wrapText="1"/>
    </xf>
    <xf numFmtId="0" fontId="11" fillId="2" borderId="14" applyAlignment="1" pivotButton="0" quotePrefix="0" xfId="0">
      <alignment horizontal="left" vertical="center" wrapText="1"/>
    </xf>
    <xf numFmtId="0" fontId="11" fillId="2" borderId="15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18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" fillId="0" borderId="18" applyAlignment="1" pivotButton="0" quotePrefix="0" xfId="0">
      <alignment horizontal="center"/>
    </xf>
    <xf numFmtId="0" fontId="1" fillId="0" borderId="0" pivotButton="0" quotePrefix="0" xfId="0"/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7" fillId="0" borderId="0" pivotButton="0" quotePrefix="0" xfId="0"/>
    <xf numFmtId="49" fontId="1" fillId="0" borderId="18" applyAlignment="1" pivotButton="0" quotePrefix="0" xfId="0">
      <alignment horizontal="center"/>
    </xf>
    <xf numFmtId="49" fontId="15" fillId="0" borderId="18" applyAlignment="1" pivotButton="0" quotePrefix="0" xfId="0">
      <alignment horizontal="left"/>
    </xf>
    <xf numFmtId="3" fontId="1" fillId="0" borderId="0" applyAlignment="1" pivotButton="0" quotePrefix="0" xfId="0">
      <alignment vertical="center"/>
    </xf>
    <xf numFmtId="3" fontId="1" fillId="0" borderId="0" pivotButton="0" quotePrefix="0" xfId="0"/>
    <xf numFmtId="0" fontId="8" fillId="0" borderId="0" pivotButton="0" quotePrefix="0" xfId="0"/>
    <xf numFmtId="0" fontId="18" fillId="0" borderId="0" pivotButton="0" quotePrefix="0" xfId="0"/>
    <xf numFmtId="0" fontId="19" fillId="2" borderId="1" applyAlignment="1" pivotButton="0" quotePrefix="0" xfId="0">
      <alignment vertical="center"/>
    </xf>
    <xf numFmtId="0" fontId="1" fillId="7" borderId="1" applyAlignment="1" pivotButton="0" quotePrefix="0" xfId="0">
      <alignment vertical="center"/>
    </xf>
    <xf numFmtId="0" fontId="20" fillId="0" borderId="0" pivotButton="0" quotePrefix="0" xfId="0"/>
    <xf numFmtId="0" fontId="13" fillId="2" borderId="1" applyAlignment="1" pivotButton="0" quotePrefix="0" xfId="0">
      <alignment vertical="center"/>
    </xf>
    <xf numFmtId="0" fontId="1" fillId="8" borderId="19" applyAlignment="1" pivotButton="0" quotePrefix="0" xfId="0">
      <alignment horizontal="left" vertical="top"/>
    </xf>
    <xf numFmtId="0" fontId="1" fillId="8" borderId="17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7" fontId="1" fillId="8" borderId="17" applyAlignment="1" pivotButton="0" quotePrefix="0" xfId="0">
      <alignment horizontal="center"/>
    </xf>
    <xf numFmtId="0" fontId="7" fillId="6" borderId="17" applyAlignment="1" pivotButton="0" quotePrefix="0" xfId="0">
      <alignment horizontal="center" vertical="center" wrapText="1"/>
    </xf>
    <xf numFmtId="0" fontId="7" fillId="6" borderId="19" applyAlignment="1" pivotButton="0" quotePrefix="0" xfId="0">
      <alignment horizontal="center" vertical="center" wrapText="1"/>
    </xf>
    <xf numFmtId="0" fontId="1" fillId="7" borderId="17" applyAlignment="1" pivotButton="0" quotePrefix="0" xfId="0">
      <alignment horizontal="center" vertical="center" wrapText="1"/>
    </xf>
    <xf numFmtId="168" fontId="1" fillId="7" borderId="17" applyAlignment="1" pivotButton="0" quotePrefix="0" xfId="0">
      <alignment horizontal="center" vertical="center" wrapText="1"/>
    </xf>
    <xf numFmtId="166" fontId="1" fillId="7" borderId="17" applyAlignment="1" pivotButton="0" quotePrefix="0" xfId="0">
      <alignment horizontal="center" vertical="center" wrapText="1"/>
    </xf>
    <xf numFmtId="0" fontId="1" fillId="7" borderId="19" applyAlignment="1" pivotButton="0" quotePrefix="1" xfId="0">
      <alignment horizontal="left" vertical="center" wrapText="1"/>
    </xf>
    <xf numFmtId="0" fontId="21" fillId="7" borderId="1" applyAlignment="1" pivotButton="0" quotePrefix="0" xfId="0">
      <alignment vertical="center"/>
    </xf>
    <xf numFmtId="0" fontId="1" fillId="7" borderId="19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center" vertical="center" wrapText="1"/>
    </xf>
    <xf numFmtId="169" fontId="1" fillId="7" borderId="1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0" fontId="7" fillId="5" borderId="16" applyAlignment="1" pivotButton="0" quotePrefix="0" xfId="0">
      <alignment horizontal="center" vertical="center" wrapText="1"/>
    </xf>
    <xf numFmtId="0" fontId="14" fillId="5" borderId="16" applyAlignment="1" pivotButton="0" quotePrefix="0" xfId="0">
      <alignment horizontal="center" vertical="center" wrapText="1"/>
    </xf>
    <xf numFmtId="0" fontId="1" fillId="2" borderId="20" applyAlignment="1" pivotButton="0" quotePrefix="0" xfId="0">
      <alignment vertical="center" wrapText="1"/>
    </xf>
    <xf numFmtId="0" fontId="13" fillId="2" borderId="20" applyAlignment="1" pivotButton="0" quotePrefix="0" xfId="0">
      <alignment vertical="center" wrapText="1"/>
    </xf>
    <xf numFmtId="0" fontId="0" fillId="0" borderId="2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1" fillId="3" borderId="5" applyAlignment="1" pivotButton="0" quotePrefix="0" xfId="0">
      <alignment horizontal="left" vertical="center" wrapText="1"/>
    </xf>
    <xf numFmtId="0" fontId="5" fillId="0" borderId="6" pivotButton="0" quotePrefix="0" xfId="0"/>
    <xf numFmtId="0" fontId="7" fillId="2" borderId="5" applyAlignment="1" pivotButton="0" quotePrefix="0" xfId="0">
      <alignment horizontal="left" vertical="center" wrapText="1"/>
    </xf>
    <xf numFmtId="0" fontId="8" fillId="2" borderId="5" applyAlignment="1" pivotButton="0" quotePrefix="0" xfId="0">
      <alignment horizontal="left" vertical="center" wrapText="1"/>
    </xf>
    <xf numFmtId="164" fontId="8" fillId="2" borderId="5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wrapText="1"/>
    </xf>
    <xf numFmtId="0" fontId="5" fillId="0" borderId="3" pivotButton="0" quotePrefix="0" xfId="0"/>
    <xf numFmtId="0" fontId="5" fillId="0" borderId="4" pivotButton="0" quotePrefix="0" xfId="0"/>
    <xf numFmtId="0" fontId="0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166" fontId="7" fillId="2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4" fillId="3" borderId="6" applyAlignment="1" pivotButton="0" quotePrefix="0" xfId="0">
      <alignment horizontal="center" wrapText="1"/>
    </xf>
    <xf numFmtId="0" fontId="6" fillId="3" borderId="6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center" wrapText="1"/>
    </xf>
    <xf numFmtId="164" fontId="8" fillId="2" borderId="6" applyAlignment="1" pivotButton="0" quotePrefix="0" xfId="0">
      <alignment horizontal="left" vertical="center" wrapText="1"/>
    </xf>
    <xf numFmtId="166" fontId="7" fillId="2" borderId="6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/>
    </xf>
    <xf numFmtId="165" fontId="11" fillId="2" borderId="14" applyAlignment="1" pivotButton="0" quotePrefix="0" xfId="0">
      <alignment horizontal="left" vertical="center" wrapText="1"/>
    </xf>
    <xf numFmtId="0" fontId="2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6" applyAlignment="1" pivotButton="0" quotePrefix="0" xfId="0">
      <alignment horizontal="center"/>
    </xf>
    <xf numFmtId="166" fontId="1" fillId="8" borderId="17" applyAlignment="1" pivotButton="0" quotePrefix="0" xfId="0">
      <alignment horizontal="center"/>
    </xf>
    <xf numFmtId="166" fontId="1" fillId="7" borderId="17" applyAlignment="1" pivotButton="0" quotePrefix="0" xfId="0">
      <alignment horizontal="center" vertical="center" wrapText="1"/>
    </xf>
    <xf numFmtId="166" fontId="1" fillId="7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3"/>
  <sheetViews>
    <sheetView showGridLines="0" workbookViewId="0">
      <selection activeCell="E23" sqref="E23:G23"/>
    </sheetView>
  </sheetViews>
  <sheetFormatPr baseColWidth="8" defaultColWidth="12.59765625" defaultRowHeight="15" customHeight="1"/>
  <cols>
    <col width="1.8984375" customWidth="1" style="85" min="1" max="1"/>
    <col width="8.09765625" customWidth="1" style="85" min="2" max="13"/>
    <col width="8.59765625" customWidth="1" style="85" min="14" max="14"/>
    <col width="1.3984375" customWidth="1" style="85" min="15" max="15"/>
    <col width="8.59765625" customWidth="1" style="85" min="16" max="26"/>
  </cols>
  <sheetData>
    <row r="1" ht="9.75" customHeight="1" s="85">
      <c r="A1" s="2" t="inlineStr">
        <is>
          <t> 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3" t="n"/>
    </row>
    <row r="2" ht="12" customHeight="1" s="85">
      <c r="A2" s="2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3" t="n"/>
    </row>
    <row r="3" ht="12" customHeight="1" s="85">
      <c r="A3" s="2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/>
    </row>
    <row r="4" ht="12" customHeight="1" s="85">
      <c r="A4" s="2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/>
    </row>
    <row r="5" ht="12" customHeight="1" s="85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3" t="n"/>
    </row>
    <row r="6" ht="12" customHeight="1" s="85">
      <c r="A6" s="2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3" t="n"/>
    </row>
    <row r="7" ht="12" customHeight="1" s="85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3" t="n"/>
    </row>
    <row r="8" ht="12" customHeight="1" s="85">
      <c r="A8" s="2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/>
    </row>
    <row r="9" ht="12" customHeight="1" s="85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3" t="n"/>
    </row>
    <row r="10" ht="12" customHeight="1" s="85">
      <c r="A10" s="2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3" t="n"/>
    </row>
    <row r="11" ht="13.5" customHeight="1" s="85">
      <c r="A11" s="2" t="n"/>
      <c r="B11" s="4" t="n"/>
      <c r="C11" s="4" t="n"/>
      <c r="D11" s="4" t="n"/>
      <c r="E11" s="4" t="n"/>
      <c r="F11" s="90" t="n"/>
      <c r="K11" s="4" t="n"/>
      <c r="L11" s="4" t="n"/>
      <c r="M11" s="4" t="n"/>
      <c r="N11" s="4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2" customHeight="1" s="85">
      <c r="A12" s="2" t="n"/>
      <c r="B12" s="4" t="n"/>
      <c r="C12" s="4" t="n"/>
      <c r="D12" s="4" t="n"/>
      <c r="E12" s="4" t="n"/>
      <c r="K12" s="4" t="n"/>
      <c r="L12" s="4" t="n"/>
      <c r="M12" s="4" t="n"/>
      <c r="N12" s="4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33.75" customHeight="1" s="85">
      <c r="A13" s="2" t="n"/>
      <c r="B13" s="4" t="n"/>
      <c r="C13" s="4" t="n"/>
      <c r="D13" s="4" t="n"/>
      <c r="E13" s="91" t="inlineStr">
        <is>
          <t>Test Cases</t>
        </is>
      </c>
      <c r="L13" s="4" t="n"/>
      <c r="M13" s="4" t="n"/>
      <c r="N13" s="4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3" t="n"/>
    </row>
    <row r="14" ht="12.75" customHeight="1" s="85">
      <c r="A14" s="2" t="n"/>
      <c r="B14" s="4" t="n"/>
      <c r="C14" s="4" t="n"/>
      <c r="D14" s="4" t="n"/>
      <c r="L14" s="4" t="n"/>
      <c r="M14" s="4" t="n"/>
      <c r="N14" s="4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3" t="n"/>
    </row>
    <row r="15" ht="12" customHeight="1" s="85">
      <c r="A15" s="2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2" customHeight="1" s="85">
      <c r="A16" s="2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2" customHeight="1" s="85">
      <c r="A17" s="2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1.75" customHeight="1" s="85">
      <c r="A18" s="2" t="n"/>
      <c r="B18" s="5" t="n"/>
      <c r="C18" s="92" t="inlineStr">
        <is>
          <t>Project Code:</t>
        </is>
      </c>
      <c r="E18" s="93" t="n"/>
      <c r="H18" s="5" t="n"/>
      <c r="I18" s="92" t="inlineStr">
        <is>
          <t>Reviewer:</t>
        </is>
      </c>
      <c r="K18" s="94" t="n"/>
      <c r="N18" s="5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1.75" customHeight="1" s="85">
      <c r="A19" s="2" t="n"/>
      <c r="B19" s="5" t="n"/>
      <c r="C19" s="92" t="inlineStr">
        <is>
          <t>Document Code:</t>
        </is>
      </c>
      <c r="E19" s="94" t="n"/>
      <c r="H19" s="5" t="n"/>
      <c r="I19" s="92" t="inlineStr">
        <is>
          <t>Role:</t>
        </is>
      </c>
      <c r="K19" s="93" t="n"/>
      <c r="N19" s="5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1.75" customHeight="1" s="85">
      <c r="A20" s="2" t="n"/>
      <c r="B20" s="5" t="n"/>
      <c r="C20" s="92" t="inlineStr">
        <is>
          <t>Created By:</t>
        </is>
      </c>
      <c r="E20" s="94" t="n"/>
      <c r="H20" s="5" t="n"/>
      <c r="I20" s="92" t="inlineStr">
        <is>
          <t>Reviewed Date:</t>
        </is>
      </c>
      <c r="K20" s="95" t="n"/>
      <c r="N20" s="5" t="n"/>
      <c r="O20" s="2" t="n"/>
      <c r="P20" s="2" t="n"/>
      <c r="Q20" s="2" t="n"/>
      <c r="R20" s="2" t="n"/>
      <c r="S20" s="2" t="n"/>
      <c r="T20" s="2" t="n"/>
      <c r="U20" s="2" t="n"/>
      <c r="V20" s="2" t="inlineStr">
        <is>
          <t>   </t>
        </is>
      </c>
      <c r="W20" s="2" t="n"/>
      <c r="X20" s="2" t="n"/>
      <c r="Y20" s="2" t="n"/>
      <c r="Z20" s="2" t="n"/>
    </row>
    <row r="21" ht="21.75" customHeight="1" s="85">
      <c r="A21" s="2" t="n"/>
      <c r="B21" s="5" t="n"/>
      <c r="C21" s="92" t="inlineStr">
        <is>
          <t>Role:</t>
        </is>
      </c>
      <c r="E21" s="93" t="inlineStr">
        <is>
          <t>QC</t>
        </is>
      </c>
      <c r="H21" s="5" t="n"/>
      <c r="I21" s="92" t="inlineStr">
        <is>
          <t>Approver:</t>
        </is>
      </c>
      <c r="K21" s="95" t="n"/>
      <c r="N21" s="5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1.75" customHeight="1" s="85">
      <c r="A22" s="2" t="n"/>
      <c r="B22" s="5" t="n"/>
      <c r="C22" s="92" t="inlineStr">
        <is>
          <t>Created Date:</t>
        </is>
      </c>
      <c r="E22" s="95" t="n"/>
      <c r="H22" s="5" t="n"/>
      <c r="I22" s="92" t="inlineStr">
        <is>
          <t>Role:</t>
        </is>
      </c>
      <c r="K22" s="95" t="n"/>
      <c r="N22" s="5" t="n"/>
      <c r="O22" s="2" t="n"/>
      <c r="P22" s="2" t="n"/>
      <c r="Q22" s="2" t="n"/>
      <c r="R22" s="2" t="n"/>
      <c r="S22" s="2" t="n"/>
      <c r="T22" s="2" t="n"/>
      <c r="U22" s="2" t="inlineStr">
        <is>
          <t> </t>
        </is>
      </c>
      <c r="V22" s="2" t="n"/>
      <c r="W22" s="2" t="n"/>
      <c r="X22" s="2" t="n"/>
      <c r="Y22" s="2" t="n"/>
      <c r="Z22" s="2" t="n"/>
    </row>
    <row r="23" ht="21.75" customHeight="1" s="85">
      <c r="A23" s="2" t="n"/>
      <c r="B23" s="5" t="n"/>
      <c r="C23" s="92" t="inlineStr">
        <is>
          <t>Version</t>
        </is>
      </c>
      <c r="E23" s="96" t="n"/>
      <c r="H23" s="5" t="n"/>
      <c r="I23" s="92" t="inlineStr">
        <is>
          <t>Approved Date:</t>
        </is>
      </c>
      <c r="K23" s="95" t="n"/>
      <c r="N23" s="5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" customHeight="1" s="85">
      <c r="A24" s="2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" customHeight="1" s="85">
      <c r="A25" s="2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9.75" customHeight="1" s="85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85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5.75" customHeight="1" s="85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5.75" customHeight="1" s="85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5.75" customHeight="1" s="85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5.75" customHeight="1" s="85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5.75" customHeight="1" s="85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5.75" customHeight="1" s="85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5.75" customHeight="1" s="85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5.75" customHeight="1" s="8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5.75" customHeight="1" s="85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5.75" customHeight="1" s="85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5.75" customHeight="1" s="85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5.75" customHeight="1" s="85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5.75" customHeight="1" s="85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5.75" customHeight="1" s="85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5.75" customHeight="1" s="85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5.75" customHeight="1" s="85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5.75" customHeight="1" s="85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5.75" customHeight="1" s="8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5.75" customHeight="1" s="85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5.75" customHeight="1" s="85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5.75" customHeight="1" s="85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5.75" customHeight="1" s="85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5.75" customHeight="1" s="85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5.75" customHeight="1" s="85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5.75" customHeight="1" s="85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5.75" customHeight="1" s="85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5.75" customHeight="1" s="85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5.75" customHeight="1" s="8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5.75" customHeight="1" s="85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5.75" customHeight="1" s="85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5.75" customHeight="1" s="85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5.75" customHeight="1" s="85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5.75" customHeight="1" s="85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5.75" customHeight="1" s="85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5.75" customHeight="1" s="85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5.75" customHeight="1" s="85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5.75" customHeight="1" s="85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5.75" customHeight="1" s="8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5.75" customHeight="1" s="85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5.75" customHeight="1" s="85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5.75" customHeight="1" s="85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5.75" customHeight="1" s="85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5.75" customHeight="1" s="85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5.75" customHeight="1" s="85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5.75" customHeight="1" s="85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5.75" customHeight="1" s="85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5.75" customHeight="1" s="85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5.75" customHeight="1" s="8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5.75" customHeight="1" s="85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5.75" customHeight="1" s="85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5.75" customHeight="1" s="85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5.75" customHeight="1" s="85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5.75" customHeight="1" s="85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5.75" customHeight="1" s="85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5.75" customHeight="1" s="85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5.75" customHeight="1" s="85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5.75" customHeight="1" s="85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5.75" customHeight="1" s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5.75" customHeight="1" s="85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5.75" customHeight="1" s="85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5.75" customHeight="1" s="85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5.75" customHeight="1" s="85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5.75" customHeight="1" s="85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5.75" customHeight="1" s="85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5.75" customHeight="1" s="85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5.75" customHeight="1" s="85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5.75" customHeight="1" s="85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5.75" customHeight="1" s="8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5.75" customHeight="1" s="85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5.75" customHeight="1" s="85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5.75" customHeight="1" s="85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5.75" customHeight="1" s="85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5.75" customHeight="1" s="85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5.75" customHeight="1" s="85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5.75" customHeight="1" s="85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5.75" customHeight="1" s="85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5.75" customHeight="1" s="85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5.75" customHeight="1" s="8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5.75" customHeight="1" s="85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5.75" customHeight="1" s="85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5.75" customHeight="1" s="85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5.75" customHeight="1" s="85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5.75" customHeight="1" s="85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5.75" customHeight="1" s="85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5.75" customHeight="1" s="85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5.75" customHeight="1" s="85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5.75" customHeight="1" s="85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5.75" customHeight="1" s="8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5.75" customHeight="1" s="85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5.75" customHeight="1" s="85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5.75" customHeight="1" s="85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5.75" customHeight="1" s="85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5.75" customHeight="1" s="85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5.75" customHeight="1" s="85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5.75" customHeight="1" s="85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5.75" customHeight="1" s="85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5.75" customHeight="1" s="85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5.75" customHeight="1" s="8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5.75" customHeight="1" s="85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5.75" customHeight="1" s="85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5.75" customHeight="1" s="85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5.75" customHeight="1" s="85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5.75" customHeight="1" s="85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5.75" customHeight="1" s="85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5.75" customHeight="1" s="85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5.75" customHeight="1" s="85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5.75" customHeight="1" s="85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5.75" customHeight="1" s="8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5.75" customHeight="1" s="85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5.75" customHeight="1" s="85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5.75" customHeight="1" s="85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5.75" customHeight="1" s="85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5.75" customHeight="1" s="85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5.75" customHeight="1" s="85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5.75" customHeight="1" s="85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5.75" customHeight="1" s="85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5.75" customHeight="1" s="85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5.75" customHeight="1" s="8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5.75" customHeight="1" s="85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5.75" customHeight="1" s="85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5.75" customHeight="1" s="85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5.75" customHeight="1" s="85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5.75" customHeight="1" s="85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5.75" customHeight="1" s="85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5.75" customHeight="1" s="85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5.75" customHeight="1" s="85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5.75" customHeight="1" s="85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5.75" customHeight="1" s="8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5.75" customHeight="1" s="85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5.75" customHeight="1" s="85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5.75" customHeight="1" s="85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5.75" customHeight="1" s="85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5.75" customHeight="1" s="85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5.75" customHeight="1" s="85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5.75" customHeight="1" s="85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5.75" customHeight="1" s="85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5.75" customHeight="1" s="85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5.75" customHeight="1" s="8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5.75" customHeight="1" s="85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5.75" customHeight="1" s="85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5.75" customHeight="1" s="85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5.75" customHeight="1" s="85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5.75" customHeight="1" s="85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5.75" customHeight="1" s="85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5.75" customHeight="1" s="85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5.75" customHeight="1" s="85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5.75" customHeight="1" s="85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5.75" customHeight="1" s="8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5.75" customHeight="1" s="85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5.75" customHeight="1" s="85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5.75" customHeight="1" s="85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5.75" customHeight="1" s="85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5.75" customHeight="1" s="85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5.75" customHeight="1" s="85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5.75" customHeight="1" s="85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5.75" customHeight="1" s="85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5.75" customHeight="1" s="85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5.75" customHeight="1" s="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5.75" customHeight="1" s="85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5.75" customHeight="1" s="85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5.75" customHeight="1" s="85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5.75" customHeight="1" s="85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5.75" customHeight="1" s="85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5.75" customHeight="1" s="85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5.75" customHeight="1" s="85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5.75" customHeight="1" s="85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5.75" customHeight="1" s="85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5.75" customHeight="1" s="8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5.75" customHeight="1" s="85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5.75" customHeight="1" s="85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5.75" customHeight="1" s="85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5.75" customHeight="1" s="85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5.75" customHeight="1" s="85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5.75" customHeight="1" s="85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5.75" customHeight="1" s="85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5.75" customHeight="1" s="85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5.75" customHeight="1" s="85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5.75" customHeight="1" s="8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5.75" customHeight="1" s="85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5.75" customHeight="1" s="85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5.75" customHeight="1" s="85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5.75" customHeight="1" s="85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5.75" customHeight="1" s="85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5.75" customHeight="1" s="85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5.75" customHeight="1" s="85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5.75" customHeight="1" s="85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5.75" customHeight="1" s="85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5.75" customHeight="1" s="8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5.75" customHeight="1" s="85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5.75" customHeight="1" s="85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5.75" customHeight="1" s="85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5.75" customHeight="1" s="85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5.75" customHeight="1" s="85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5.75" customHeight="1" s="85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5.75" customHeight="1" s="85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5.75" customHeight="1" s="85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26">
    <mergeCell ref="E19:G19"/>
    <mergeCell ref="K22:M22"/>
    <mergeCell ref="E13:K14"/>
    <mergeCell ref="C20:D20"/>
    <mergeCell ref="K23:M23"/>
    <mergeCell ref="C22:D22"/>
    <mergeCell ref="I22:J22"/>
    <mergeCell ref="F11:J12"/>
    <mergeCell ref="I18:J18"/>
    <mergeCell ref="I21:J21"/>
    <mergeCell ref="K19:M19"/>
    <mergeCell ref="C21:D21"/>
    <mergeCell ref="E22:G22"/>
    <mergeCell ref="E18:G18"/>
    <mergeCell ref="I23:J23"/>
    <mergeCell ref="K18:M18"/>
    <mergeCell ref="E21:G21"/>
    <mergeCell ref="C23:D23"/>
    <mergeCell ref="I20:J20"/>
    <mergeCell ref="E23:G23"/>
    <mergeCell ref="K20:M20"/>
    <mergeCell ref="C19:D19"/>
    <mergeCell ref="I19:J19"/>
    <mergeCell ref="K21:M21"/>
    <mergeCell ref="C18:D18"/>
    <mergeCell ref="E20:G20"/>
  </mergeCells>
  <pageMargins left="0.470138888888889" right="0.470138888888889" top="0.5" bottom="0.351388888888889" header="0" footer="0"/>
  <pageSetup orientation="landscape" paperSize="9"/>
  <headerFooter>
    <oddHeader/>
    <oddFooter>&amp;C-INTERNAL USE-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0"/>
  <sheetViews>
    <sheetView showGridLines="0" workbookViewId="0">
      <selection activeCell="A1" sqref="A1:C1"/>
    </sheetView>
  </sheetViews>
  <sheetFormatPr baseColWidth="8" defaultColWidth="12.59765625" defaultRowHeight="15" customHeight="1"/>
  <cols>
    <col width="5.3984375" customWidth="1" style="85" min="1" max="1"/>
    <col width="17.8984375" customWidth="1" style="85" min="2" max="2"/>
    <col width="8.5" customWidth="1" style="85" min="3" max="3"/>
    <col width="24.8984375" customWidth="1" style="85" min="4" max="4"/>
    <col width="29" customWidth="1" style="85" min="5" max="5"/>
    <col width="20.09765625" customWidth="1" style="85" min="6" max="6"/>
    <col width="15.3984375" customWidth="1" style="85" min="7" max="8"/>
    <col width="3" customWidth="1" style="85" min="9" max="9"/>
    <col width="8.59765625" customWidth="1" style="85" min="10" max="26"/>
  </cols>
  <sheetData>
    <row r="1" ht="18.75" customHeight="1" s="85">
      <c r="A1" s="97" t="inlineStr">
        <is>
          <t>Changed History</t>
        </is>
      </c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23.25" customHeight="1" s="85">
      <c r="A2" s="8" t="inlineStr">
        <is>
          <t>No.</t>
        </is>
      </c>
      <c r="B2" s="9" t="inlineStr">
        <is>
          <t>Date</t>
        </is>
      </c>
      <c r="C2" s="10" t="inlineStr">
        <is>
          <t>Version</t>
        </is>
      </c>
      <c r="D2" s="10" t="inlineStr">
        <is>
          <t>Contents of update</t>
        </is>
      </c>
      <c r="E2" s="10" t="inlineStr">
        <is>
          <t>Reason</t>
        </is>
      </c>
      <c r="F2" s="10" t="inlineStr">
        <is>
          <t>Created By/Updated By</t>
        </is>
      </c>
      <c r="G2" s="10" t="inlineStr">
        <is>
          <t>Reviewer</t>
        </is>
      </c>
      <c r="H2" s="11" t="inlineStr">
        <is>
          <t>Approver</t>
        </is>
      </c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</row>
    <row r="3" ht="17.25" customHeight="1" s="85">
      <c r="A3" s="13" t="n">
        <v>1</v>
      </c>
      <c r="B3" s="14">
        <f>Cover!E22</f>
        <v/>
      </c>
      <c r="C3" s="15" t="inlineStr">
        <is>
          <t>1.0</t>
        </is>
      </c>
      <c r="D3" s="16" t="inlineStr">
        <is>
          <t>Create New</t>
        </is>
      </c>
      <c r="E3" s="16" t="inlineStr">
        <is>
          <t>Create New</t>
        </is>
      </c>
      <c r="F3" s="18" t="inlineStr">
        <is>
          <t>lien.le</t>
        </is>
      </c>
      <c r="G3" s="18" t="n"/>
      <c r="H3" s="19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</row>
    <row r="4" ht="13.5" customHeight="1" s="85">
      <c r="A4" s="21" t="n"/>
      <c r="B4" s="98" t="n"/>
      <c r="C4" s="23" t="n"/>
      <c r="D4" s="24" t="n"/>
      <c r="E4" s="24" t="n"/>
      <c r="F4" s="24" t="n"/>
      <c r="G4" s="24" t="n"/>
      <c r="H4" s="25" t="n"/>
      <c r="I4" s="26" t="n"/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s="26" t="n"/>
      <c r="Z4" s="26" t="n"/>
    </row>
    <row r="5" ht="13.5" customHeight="1" s="8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</row>
    <row r="6" ht="13.8" customHeight="1" s="85">
      <c r="A6" s="28" t="n"/>
      <c r="B6" s="28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</row>
    <row r="7" ht="13.8" customHeight="1" s="85">
      <c r="A7" s="28" t="n"/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</row>
    <row r="8" ht="13.8" customHeight="1" s="85">
      <c r="A8" s="28" t="n"/>
      <c r="B8" s="28" t="n"/>
      <c r="C8" s="28" t="n"/>
      <c r="D8" s="28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</row>
    <row r="9" ht="13.8" customHeight="1" s="85">
      <c r="A9" s="28" t="n"/>
      <c r="B9" s="28" t="n"/>
      <c r="C9" s="28" t="n"/>
      <c r="D9" s="28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</row>
    <row r="10" ht="13.8" customHeight="1" s="85">
      <c r="A10" s="28" t="n"/>
      <c r="B10" s="28" t="n"/>
      <c r="C10" s="28" t="n"/>
      <c r="D10" s="28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</row>
    <row r="11" ht="13.8" customHeight="1" s="85">
      <c r="A11" s="28" t="n"/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</row>
    <row r="12" ht="13.8" customHeight="1" s="85">
      <c r="A12" s="28" t="n"/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</row>
    <row r="13" ht="13.8" customHeight="1" s="85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</row>
    <row r="14" ht="13.8" customHeight="1" s="85">
      <c r="A14" s="28" t="n"/>
      <c r="B14" s="28" t="n"/>
      <c r="C14" s="28" t="n"/>
      <c r="D14" s="28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  <c r="Z14" s="28" t="n"/>
    </row>
    <row r="15" ht="13.8" customHeight="1" s="85">
      <c r="A15" s="28" t="n"/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</row>
    <row r="16" ht="13.8" customHeight="1" s="85">
      <c r="A16" s="28" t="n"/>
      <c r="B16" s="28" t="n"/>
      <c r="C16" s="28" t="n"/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</row>
    <row r="17" ht="13.8" customHeight="1" s="85">
      <c r="A17" s="28" t="n"/>
      <c r="B17" s="28" t="n"/>
      <c r="C17" s="28" t="n"/>
      <c r="D17" s="28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</row>
    <row r="18" ht="13.8" customHeight="1" s="85">
      <c r="A18" s="28" t="n"/>
      <c r="B18" s="28" t="n"/>
      <c r="C18" s="28" t="n"/>
      <c r="D18" s="28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</row>
    <row r="19" ht="13.8" customHeight="1" s="85">
      <c r="A19" s="28" t="n"/>
      <c r="B19" s="28" t="n"/>
      <c r="C19" s="28" t="n"/>
      <c r="D19" s="28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</row>
    <row r="20" ht="13.8" customHeight="1" s="85">
      <c r="A20" s="28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</row>
    <row r="21" ht="15.75" customHeight="1" s="85">
      <c r="A21" s="28" t="n"/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</row>
    <row r="22" ht="15.75" customHeight="1" s="85">
      <c r="A22" s="28" t="n"/>
      <c r="B22" s="28" t="n"/>
      <c r="C22" s="28" t="n"/>
      <c r="D22" s="28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</row>
    <row r="23" ht="15.75" customHeight="1" s="85">
      <c r="A23" s="28" t="n"/>
      <c r="B23" s="28" t="n"/>
      <c r="C23" s="28" t="n"/>
      <c r="D23" s="28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  <c r="Z23" s="28" t="n"/>
    </row>
    <row r="24" ht="15.75" customHeight="1" s="85">
      <c r="A24" s="28" t="n"/>
      <c r="B24" s="28" t="n"/>
      <c r="C24" s="28" t="n"/>
      <c r="D24" s="28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</row>
    <row r="25" ht="15.75" customHeight="1" s="85">
      <c r="A25" s="28" t="n"/>
      <c r="B25" s="28" t="n"/>
      <c r="C25" s="28" t="n"/>
      <c r="D25" s="28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  <c r="Z25" s="28" t="n"/>
    </row>
    <row r="26" ht="15.75" customHeight="1" s="85">
      <c r="A26" s="28" t="n"/>
      <c r="B26" s="28" t="n"/>
      <c r="C26" s="28" t="n"/>
      <c r="D26" s="28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  <c r="S26" s="28" t="n"/>
      <c r="T26" s="28" t="n"/>
      <c r="U26" s="28" t="n"/>
      <c r="V26" s="28" t="n"/>
      <c r="W26" s="28" t="n"/>
      <c r="X26" s="28" t="n"/>
      <c r="Y26" s="28" t="n"/>
      <c r="Z26" s="28" t="n"/>
    </row>
    <row r="27" ht="15.75" customHeight="1" s="85">
      <c r="A27" s="28" t="n"/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</row>
    <row r="28" ht="15.75" customHeight="1" s="85">
      <c r="A28" s="28" t="n"/>
      <c r="B28" s="28" t="n"/>
      <c r="C28" s="28" t="n"/>
      <c r="D28" s="28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</row>
    <row r="29" ht="15.75" customHeight="1" s="85">
      <c r="A29" s="28" t="n"/>
      <c r="B29" s="28" t="n"/>
      <c r="C29" s="28" t="n"/>
      <c r="D29" s="28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</row>
    <row r="30" ht="15.75" customHeight="1" s="85">
      <c r="A30" s="28" t="n"/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</row>
    <row r="31" ht="15.75" customHeight="1" s="85">
      <c r="A31" s="28" t="n"/>
      <c r="B31" s="28" t="n"/>
      <c r="C31" s="28" t="n"/>
      <c r="D31" s="28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</row>
    <row r="32" ht="15.75" customHeight="1" s="85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</row>
    <row r="33" ht="15.75" customHeight="1" s="85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</row>
    <row r="34" ht="15.75" customHeight="1" s="85">
      <c r="A34" s="28" t="n"/>
      <c r="B34" s="28" t="n"/>
      <c r="C34" s="28" t="n"/>
      <c r="D34" s="28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  <c r="U34" s="28" t="n"/>
      <c r="V34" s="28" t="n"/>
      <c r="W34" s="28" t="n"/>
      <c r="X34" s="28" t="n"/>
      <c r="Y34" s="28" t="n"/>
      <c r="Z34" s="28" t="n"/>
    </row>
    <row r="35" ht="15.75" customHeight="1" s="85">
      <c r="A35" s="28" t="n"/>
      <c r="B35" s="28" t="n"/>
      <c r="C35" s="28" t="n"/>
      <c r="D35" s="2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</row>
    <row r="36" ht="15.75" customHeight="1" s="85">
      <c r="A36" s="28" t="n"/>
      <c r="B36" s="28" t="n"/>
      <c r="C36" s="28" t="n"/>
      <c r="D36" s="28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  <c r="U36" s="28" t="n"/>
      <c r="V36" s="28" t="n"/>
      <c r="W36" s="28" t="n"/>
      <c r="X36" s="28" t="n"/>
      <c r="Y36" s="28" t="n"/>
      <c r="Z36" s="28" t="n"/>
    </row>
    <row r="37" ht="15.75" customHeight="1" s="85">
      <c r="A37" s="28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  <c r="W37" s="28" t="n"/>
      <c r="X37" s="28" t="n"/>
      <c r="Y37" s="28" t="n"/>
      <c r="Z37" s="28" t="n"/>
    </row>
    <row r="38" ht="15.75" customHeight="1" s="85">
      <c r="A38" s="28" t="n"/>
      <c r="B38" s="28" t="n"/>
      <c r="C38" s="28" t="n"/>
      <c r="D38" s="28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</row>
    <row r="39" ht="15.75" customHeight="1" s="85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</row>
    <row r="40" ht="15.75" customHeight="1" s="85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</row>
    <row r="41" ht="15.75" customHeight="1" s="85">
      <c r="A41" s="28" t="n"/>
      <c r="B41" s="28" t="n"/>
      <c r="C41" s="28" t="n"/>
      <c r="D41" s="28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  <c r="U41" s="28" t="n"/>
      <c r="V41" s="28" t="n"/>
      <c r="W41" s="28" t="n"/>
      <c r="X41" s="28" t="n"/>
      <c r="Y41" s="28" t="n"/>
      <c r="Z41" s="28" t="n"/>
    </row>
    <row r="42" ht="15.75" customHeight="1" s="85">
      <c r="A42" s="28" t="n"/>
      <c r="B42" s="28" t="n"/>
      <c r="C42" s="28" t="n"/>
      <c r="D42" s="28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</row>
    <row r="43" ht="15.75" customHeight="1" s="85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</row>
    <row r="44" ht="15.75" customHeight="1" s="85">
      <c r="A44" s="28" t="n"/>
      <c r="B44" s="28" t="n"/>
      <c r="C44" s="28" t="n"/>
      <c r="D44" s="28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</row>
    <row r="45" ht="15.75" customHeight="1" s="85">
      <c r="A45" s="28" t="n"/>
      <c r="B45" s="28" t="n"/>
      <c r="C45" s="28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  <c r="U45" s="28" t="n"/>
      <c r="V45" s="28" t="n"/>
      <c r="W45" s="28" t="n"/>
      <c r="X45" s="28" t="n"/>
      <c r="Y45" s="28" t="n"/>
      <c r="Z45" s="28" t="n"/>
    </row>
    <row r="46" ht="15.75" customHeight="1" s="85">
      <c r="A46" s="28" t="n"/>
      <c r="B46" s="28" t="n"/>
      <c r="C46" s="28" t="n"/>
      <c r="D46" s="28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</row>
    <row r="47" ht="15.75" customHeight="1" s="85">
      <c r="A47" s="28" t="n"/>
      <c r="B47" s="28" t="n"/>
      <c r="C47" s="28" t="n"/>
      <c r="D47" s="28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  <c r="U47" s="28" t="n"/>
      <c r="V47" s="28" t="n"/>
      <c r="W47" s="28" t="n"/>
      <c r="X47" s="28" t="n"/>
      <c r="Y47" s="28" t="n"/>
      <c r="Z47" s="28" t="n"/>
    </row>
    <row r="48" ht="15.75" customHeight="1" s="85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  <c r="U48" s="28" t="n"/>
      <c r="V48" s="28" t="n"/>
      <c r="W48" s="28" t="n"/>
      <c r="X48" s="28" t="n"/>
      <c r="Y48" s="28" t="n"/>
      <c r="Z48" s="28" t="n"/>
    </row>
    <row r="49" ht="15.75" customHeight="1" s="85">
      <c r="A49" s="28" t="n"/>
      <c r="B49" s="28" t="n"/>
      <c r="C49" s="28" t="n"/>
      <c r="D49" s="28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8" t="n"/>
      <c r="X49" s="28" t="n"/>
      <c r="Y49" s="28" t="n"/>
      <c r="Z49" s="28" t="n"/>
    </row>
    <row r="50" ht="15.75" customHeight="1" s="85">
      <c r="A50" s="28" t="n"/>
      <c r="B50" s="28" t="n"/>
      <c r="C50" s="28" t="n"/>
      <c r="D50" s="28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</row>
    <row r="51" ht="15.75" customHeight="1" s="85">
      <c r="A51" s="28" t="n"/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</row>
    <row r="52" ht="15.75" customHeight="1" s="85">
      <c r="A52" s="28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</row>
    <row r="53" ht="15.75" customHeight="1" s="85">
      <c r="A53" s="28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</row>
    <row r="54" ht="15.75" customHeight="1" s="85">
      <c r="A54" s="28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</row>
    <row r="55" ht="15.75" customHeight="1" s="85">
      <c r="A55" s="28" t="n"/>
      <c r="B55" s="28" t="n"/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</row>
    <row r="56" ht="15.75" customHeight="1" s="85">
      <c r="A56" s="28" t="n"/>
      <c r="B56" s="28" t="n"/>
      <c r="C56" s="28" t="n"/>
      <c r="D56" s="2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8" t="n"/>
      <c r="X56" s="28" t="n"/>
      <c r="Y56" s="28" t="n"/>
      <c r="Z56" s="28" t="n"/>
    </row>
    <row r="57" ht="15.75" customHeight="1" s="85">
      <c r="A57" s="28" t="n"/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</row>
    <row r="58" ht="15.75" customHeight="1" s="85">
      <c r="A58" s="28" t="n"/>
      <c r="B58" s="28" t="n"/>
      <c r="C58" s="28" t="n"/>
      <c r="D58" s="28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  <c r="S58" s="28" t="n"/>
      <c r="T58" s="28" t="n"/>
      <c r="U58" s="28" t="n"/>
      <c r="V58" s="28" t="n"/>
      <c r="W58" s="28" t="n"/>
      <c r="X58" s="28" t="n"/>
      <c r="Y58" s="28" t="n"/>
      <c r="Z58" s="28" t="n"/>
    </row>
    <row r="59" ht="15.75" customHeight="1" s="85">
      <c r="A59" s="28" t="n"/>
      <c r="B59" s="28" t="n"/>
      <c r="C59" s="28" t="n"/>
      <c r="D59" s="28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  <c r="S59" s="28" t="n"/>
      <c r="T59" s="28" t="n"/>
      <c r="U59" s="28" t="n"/>
      <c r="V59" s="28" t="n"/>
      <c r="W59" s="28" t="n"/>
      <c r="X59" s="28" t="n"/>
      <c r="Y59" s="28" t="n"/>
      <c r="Z59" s="28" t="n"/>
    </row>
    <row r="60" ht="15.75" customHeight="1" s="85">
      <c r="A60" s="28" t="n"/>
      <c r="B60" s="28" t="n"/>
      <c r="C60" s="28" t="n"/>
      <c r="D60" s="28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8" t="n"/>
      <c r="T60" s="28" t="n"/>
      <c r="U60" s="28" t="n"/>
      <c r="V60" s="28" t="n"/>
      <c r="W60" s="28" t="n"/>
      <c r="X60" s="28" t="n"/>
      <c r="Y60" s="28" t="n"/>
      <c r="Z60" s="28" t="n"/>
    </row>
    <row r="61" ht="15.75" customHeight="1" s="85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</row>
    <row r="62" ht="15.75" customHeight="1" s="85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</row>
    <row r="63" ht="15.75" customHeight="1" s="85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</row>
    <row r="64" ht="15.75" customHeight="1" s="85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</row>
    <row r="65" ht="15.75" customHeight="1" s="85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</row>
    <row r="66" ht="15.75" customHeight="1" s="85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</row>
    <row r="67" ht="15.75" customHeight="1" s="85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</row>
    <row r="68" ht="15.75" customHeight="1" s="85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</row>
    <row r="69" ht="15.75" customHeight="1" s="85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  <c r="S69" s="28" t="n"/>
      <c r="T69" s="28" t="n"/>
      <c r="U69" s="28" t="n"/>
      <c r="V69" s="28" t="n"/>
      <c r="W69" s="28" t="n"/>
      <c r="X69" s="28" t="n"/>
      <c r="Y69" s="28" t="n"/>
      <c r="Z69" s="28" t="n"/>
    </row>
    <row r="70" ht="15.75" customHeight="1" s="85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  <c r="S70" s="28" t="n"/>
      <c r="T70" s="28" t="n"/>
      <c r="U70" s="28" t="n"/>
      <c r="V70" s="28" t="n"/>
      <c r="W70" s="28" t="n"/>
      <c r="X70" s="28" t="n"/>
      <c r="Y70" s="28" t="n"/>
      <c r="Z70" s="28" t="n"/>
    </row>
    <row r="71" ht="15.75" customHeight="1" s="85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8" t="n"/>
      <c r="Z71" s="28" t="n"/>
    </row>
    <row r="72" ht="15.75" customHeight="1" s="85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</row>
    <row r="73" ht="15.75" customHeight="1" s="85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</row>
    <row r="74" ht="15.75" customHeight="1" s="85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</row>
    <row r="75" ht="15.75" customHeight="1" s="85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</row>
    <row r="76" ht="15.75" customHeight="1" s="85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</row>
    <row r="77" ht="15.75" customHeight="1" s="85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</row>
    <row r="78" ht="15.75" customHeight="1" s="85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8" t="n"/>
      <c r="Y78" s="28" t="n"/>
      <c r="Z78" s="28" t="n"/>
    </row>
    <row r="79" ht="15.75" customHeight="1" s="85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</row>
    <row r="80" ht="15.75" customHeight="1" s="85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  <c r="S80" s="28" t="n"/>
      <c r="T80" s="28" t="n"/>
      <c r="U80" s="28" t="n"/>
      <c r="V80" s="28" t="n"/>
      <c r="W80" s="28" t="n"/>
      <c r="X80" s="28" t="n"/>
      <c r="Y80" s="28" t="n"/>
      <c r="Z80" s="28" t="n"/>
    </row>
    <row r="81" ht="15.75" customHeight="1" s="85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  <c r="S81" s="28" t="n"/>
      <c r="T81" s="28" t="n"/>
      <c r="U81" s="28" t="n"/>
      <c r="V81" s="28" t="n"/>
      <c r="W81" s="28" t="n"/>
      <c r="X81" s="28" t="n"/>
      <c r="Y81" s="28" t="n"/>
      <c r="Z81" s="28" t="n"/>
    </row>
    <row r="82" ht="15.75" customHeight="1" s="85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</row>
    <row r="83" ht="15.75" customHeight="1" s="85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</row>
    <row r="84" ht="15.75" customHeight="1" s="85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</row>
    <row r="85" ht="15.75" customHeight="1" s="85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</row>
    <row r="86" ht="15.75" customHeight="1" s="85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</row>
    <row r="87" ht="15.75" customHeight="1" s="85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</row>
    <row r="88" ht="15.75" customHeight="1" s="85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</row>
    <row r="89" ht="15.75" customHeight="1" s="85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8" t="n"/>
      <c r="Y89" s="28" t="n"/>
      <c r="Z89" s="28" t="n"/>
    </row>
    <row r="90" ht="15.75" customHeight="1" s="85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</row>
    <row r="91" ht="15.75" customHeight="1" s="85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  <c r="S91" s="28" t="n"/>
      <c r="T91" s="28" t="n"/>
      <c r="U91" s="28" t="n"/>
      <c r="V91" s="28" t="n"/>
      <c r="W91" s="28" t="n"/>
      <c r="X91" s="28" t="n"/>
      <c r="Y91" s="28" t="n"/>
      <c r="Z91" s="28" t="n"/>
    </row>
    <row r="92" ht="15.75" customHeight="1" s="85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  <c r="S92" s="28" t="n"/>
      <c r="T92" s="28" t="n"/>
      <c r="U92" s="28" t="n"/>
      <c r="V92" s="28" t="n"/>
      <c r="W92" s="28" t="n"/>
      <c r="X92" s="28" t="n"/>
      <c r="Y92" s="28" t="n"/>
      <c r="Z92" s="28" t="n"/>
    </row>
    <row r="93" ht="15.75" customHeight="1" s="85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</row>
    <row r="94" ht="15.75" customHeight="1" s="85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  <c r="S94" s="28" t="n"/>
      <c r="T94" s="28" t="n"/>
      <c r="U94" s="28" t="n"/>
      <c r="V94" s="28" t="n"/>
      <c r="W94" s="28" t="n"/>
      <c r="X94" s="28" t="n"/>
      <c r="Y94" s="28" t="n"/>
      <c r="Z94" s="28" t="n"/>
    </row>
    <row r="95" ht="15.75" customHeight="1" s="85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</row>
    <row r="96" ht="15.75" customHeight="1" s="85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</row>
    <row r="97" ht="15.75" customHeight="1" s="85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</row>
    <row r="98" ht="15.75" customHeight="1" s="85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</row>
    <row r="99" ht="15.75" customHeight="1" s="85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</row>
    <row r="100" ht="15.75" customHeight="1" s="85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  <c r="S100" s="28" t="n"/>
      <c r="T100" s="28" t="n"/>
      <c r="U100" s="28" t="n"/>
      <c r="V100" s="28" t="n"/>
      <c r="W100" s="28" t="n"/>
      <c r="X100" s="28" t="n"/>
      <c r="Y100" s="28" t="n"/>
      <c r="Z100" s="28" t="n"/>
    </row>
    <row r="101" ht="15.75" customHeight="1" s="85">
      <c r="A101" s="28" t="n"/>
      <c r="B101" s="28" t="n"/>
      <c r="C101" s="28" t="n"/>
      <c r="D101" s="2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</row>
    <row r="102" ht="15.75" customHeight="1" s="85">
      <c r="A102" s="28" t="n"/>
      <c r="B102" s="28" t="n"/>
      <c r="C102" s="28" t="n"/>
      <c r="D102" s="2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  <c r="S102" s="28" t="n"/>
      <c r="T102" s="28" t="n"/>
      <c r="U102" s="28" t="n"/>
      <c r="V102" s="28" t="n"/>
      <c r="W102" s="28" t="n"/>
      <c r="X102" s="28" t="n"/>
      <c r="Y102" s="28" t="n"/>
      <c r="Z102" s="28" t="n"/>
    </row>
    <row r="103" ht="15.75" customHeight="1" s="85">
      <c r="A103" s="28" t="n"/>
      <c r="B103" s="28" t="n"/>
      <c r="C103" s="28" t="n"/>
      <c r="D103" s="28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  <c r="S103" s="28" t="n"/>
      <c r="T103" s="28" t="n"/>
      <c r="U103" s="28" t="n"/>
      <c r="V103" s="28" t="n"/>
      <c r="W103" s="28" t="n"/>
      <c r="X103" s="28" t="n"/>
      <c r="Y103" s="28" t="n"/>
      <c r="Z103" s="28" t="n"/>
    </row>
    <row r="104" ht="15.75" customHeight="1" s="85">
      <c r="A104" s="28" t="n"/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</row>
    <row r="105" ht="15.75" customHeight="1" s="85">
      <c r="A105" s="28" t="n"/>
      <c r="B105" s="28" t="n"/>
      <c r="C105" s="28" t="n"/>
      <c r="D105" s="2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</row>
    <row r="106" ht="15.75" customHeight="1" s="85">
      <c r="A106" s="28" t="n"/>
      <c r="B106" s="28" t="n"/>
      <c r="C106" s="28" t="n"/>
      <c r="D106" s="2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</row>
    <row r="107" ht="15.75" customHeight="1" s="85">
      <c r="A107" s="28" t="n"/>
      <c r="B107" s="28" t="n"/>
      <c r="C107" s="28" t="n"/>
      <c r="D107" s="2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/>
      <c r="T107" s="28" t="n"/>
      <c r="U107" s="28" t="n"/>
      <c r="V107" s="28" t="n"/>
      <c r="W107" s="28" t="n"/>
      <c r="X107" s="28" t="n"/>
      <c r="Y107" s="28" t="n"/>
      <c r="Z107" s="28" t="n"/>
    </row>
    <row r="108" ht="15.75" customHeight="1" s="85">
      <c r="A108" s="28" t="n"/>
      <c r="B108" s="28" t="n"/>
      <c r="C108" s="28" t="n"/>
      <c r="D108" s="2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</row>
    <row r="109" ht="15.75" customHeight="1" s="85">
      <c r="A109" s="28" t="n"/>
      <c r="B109" s="28" t="n"/>
      <c r="C109" s="28" t="n"/>
      <c r="D109" s="2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</row>
    <row r="110" ht="15.75" customHeight="1" s="85">
      <c r="A110" s="28" t="n"/>
      <c r="B110" s="28" t="n"/>
      <c r="C110" s="28" t="n"/>
      <c r="D110" s="2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</row>
    <row r="111" ht="15.75" customHeight="1" s="85">
      <c r="A111" s="28" t="n"/>
      <c r="B111" s="28" t="n"/>
      <c r="C111" s="28" t="n"/>
      <c r="D111" s="2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/>
      <c r="T111" s="28" t="n"/>
      <c r="U111" s="28" t="n"/>
      <c r="V111" s="28" t="n"/>
      <c r="W111" s="28" t="n"/>
      <c r="X111" s="28" t="n"/>
      <c r="Y111" s="28" t="n"/>
      <c r="Z111" s="28" t="n"/>
    </row>
    <row r="112" ht="15.75" customHeight="1" s="85">
      <c r="A112" s="28" t="n"/>
      <c r="B112" s="28" t="n"/>
      <c r="C112" s="28" t="n"/>
      <c r="D112" s="2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</row>
    <row r="113" ht="15.75" customHeight="1" s="85">
      <c r="A113" s="28" t="n"/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  <c r="S113" s="28" t="n"/>
      <c r="T113" s="28" t="n"/>
      <c r="U113" s="28" t="n"/>
      <c r="V113" s="28" t="n"/>
      <c r="W113" s="28" t="n"/>
      <c r="X113" s="28" t="n"/>
      <c r="Y113" s="28" t="n"/>
      <c r="Z113" s="28" t="n"/>
    </row>
    <row r="114" ht="15.75" customHeight="1" s="85">
      <c r="A114" s="28" t="n"/>
      <c r="B114" s="28" t="n"/>
      <c r="C114" s="28" t="n"/>
      <c r="D114" s="28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  <c r="S114" s="28" t="n"/>
      <c r="T114" s="28" t="n"/>
      <c r="U114" s="28" t="n"/>
      <c r="V114" s="28" t="n"/>
      <c r="W114" s="28" t="n"/>
      <c r="X114" s="28" t="n"/>
      <c r="Y114" s="28" t="n"/>
      <c r="Z114" s="28" t="n"/>
    </row>
    <row r="115" ht="15.75" customHeight="1" s="85">
      <c r="A115" s="28" t="n"/>
      <c r="B115" s="28" t="n"/>
      <c r="C115" s="28" t="n"/>
      <c r="D115" s="28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</row>
    <row r="116" ht="15.75" customHeight="1" s="85">
      <c r="A116" s="28" t="n"/>
      <c r="B116" s="28" t="n"/>
      <c r="C116" s="28" t="n"/>
      <c r="D116" s="28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</row>
    <row r="117" ht="15.75" customHeight="1" s="85">
      <c r="A117" s="28" t="n"/>
      <c r="B117" s="28" t="n"/>
      <c r="C117" s="28" t="n"/>
      <c r="D117" s="28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</row>
    <row r="118" ht="15.75" customHeight="1" s="85">
      <c r="A118" s="28" t="n"/>
      <c r="B118" s="28" t="n"/>
      <c r="C118" s="28" t="n"/>
      <c r="D118" s="2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  <c r="V118" s="28" t="n"/>
      <c r="W118" s="28" t="n"/>
      <c r="X118" s="28" t="n"/>
      <c r="Y118" s="28" t="n"/>
      <c r="Z118" s="28" t="n"/>
    </row>
    <row r="119" ht="15.75" customHeight="1" s="85">
      <c r="A119" s="28" t="n"/>
      <c r="B119" s="28" t="n"/>
      <c r="C119" s="28" t="n"/>
      <c r="D119" s="2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</row>
    <row r="120" ht="15.75" customHeight="1" s="85">
      <c r="A120" s="28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</row>
    <row r="121" ht="15.75" customHeight="1" s="85">
      <c r="A121" s="28" t="n"/>
      <c r="B121" s="28" t="n"/>
      <c r="C121" s="28" t="n"/>
      <c r="D121" s="2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</row>
    <row r="122" ht="15.75" customHeight="1" s="85">
      <c r="A122" s="28" t="n"/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  <c r="V122" s="28" t="n"/>
      <c r="W122" s="28" t="n"/>
      <c r="X122" s="28" t="n"/>
      <c r="Y122" s="28" t="n"/>
      <c r="Z122" s="28" t="n"/>
    </row>
    <row r="123" ht="15.75" customHeight="1" s="85">
      <c r="A123" s="28" t="n"/>
      <c r="B123" s="28" t="n"/>
      <c r="C123" s="28" t="n"/>
      <c r="D123" s="2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</row>
    <row r="124" ht="15.75" customHeight="1" s="85">
      <c r="A124" s="28" t="n"/>
      <c r="B124" s="28" t="n"/>
      <c r="C124" s="28" t="n"/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  <c r="V124" s="28" t="n"/>
      <c r="W124" s="28" t="n"/>
      <c r="X124" s="28" t="n"/>
      <c r="Y124" s="28" t="n"/>
      <c r="Z124" s="28" t="n"/>
    </row>
    <row r="125" ht="15.75" customHeight="1" s="85">
      <c r="A125" s="28" t="n"/>
      <c r="B125" s="28" t="n"/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  <c r="V125" s="28" t="n"/>
      <c r="W125" s="28" t="n"/>
      <c r="X125" s="28" t="n"/>
      <c r="Y125" s="28" t="n"/>
      <c r="Z125" s="28" t="n"/>
    </row>
    <row r="126" ht="15.75" customHeight="1" s="85">
      <c r="A126" s="28" t="n"/>
      <c r="B126" s="28" t="n"/>
      <c r="C126" s="28" t="n"/>
      <c r="D126" s="28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</row>
    <row r="127" ht="15.75" customHeight="1" s="85">
      <c r="A127" s="28" t="n"/>
      <c r="B127" s="28" t="n"/>
      <c r="C127" s="28" t="n"/>
      <c r="D127" s="28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</row>
    <row r="128" ht="15.75" customHeight="1" s="85">
      <c r="A128" s="28" t="n"/>
      <c r="B128" s="28" t="n"/>
      <c r="C128" s="28" t="n"/>
      <c r="D128" s="28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</row>
    <row r="129" ht="15.75" customHeight="1" s="85">
      <c r="A129" s="28" t="n"/>
      <c r="B129" s="28" t="n"/>
      <c r="C129" s="28" t="n"/>
      <c r="D129" s="2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  <c r="S129" s="28" t="n"/>
      <c r="T129" s="28" t="n"/>
      <c r="U129" s="28" t="n"/>
      <c r="V129" s="28" t="n"/>
      <c r="W129" s="28" t="n"/>
      <c r="X129" s="28" t="n"/>
      <c r="Y129" s="28" t="n"/>
      <c r="Z129" s="28" t="n"/>
    </row>
    <row r="130" ht="15.75" customHeight="1" s="85">
      <c r="A130" s="28" t="n"/>
      <c r="B130" s="28" t="n"/>
      <c r="C130" s="28" t="n"/>
      <c r="D130" s="2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</row>
    <row r="131" ht="15.75" customHeight="1" s="85">
      <c r="A131" s="28" t="n"/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</row>
    <row r="132" ht="15.75" customHeight="1" s="85">
      <c r="A132" s="28" t="n"/>
      <c r="B132" s="28" t="n"/>
      <c r="C132" s="28" t="n"/>
      <c r="D132" s="28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</row>
    <row r="133" ht="15.75" customHeight="1" s="85">
      <c r="A133" s="28" t="n"/>
      <c r="B133" s="28" t="n"/>
      <c r="C133" s="28" t="n"/>
      <c r="D133" s="28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</row>
    <row r="134" ht="15.75" customHeight="1" s="85">
      <c r="A134" s="28" t="n"/>
      <c r="B134" s="28" t="n"/>
      <c r="C134" s="28" t="n"/>
      <c r="D134" s="28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</row>
    <row r="135" ht="15.75" customHeight="1" s="85">
      <c r="A135" s="28" t="n"/>
      <c r="B135" s="28" t="n"/>
      <c r="C135" s="28" t="n"/>
      <c r="D135" s="28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  <c r="S135" s="28" t="n"/>
      <c r="T135" s="28" t="n"/>
      <c r="U135" s="28" t="n"/>
      <c r="V135" s="28" t="n"/>
      <c r="W135" s="28" t="n"/>
      <c r="X135" s="28" t="n"/>
      <c r="Y135" s="28" t="n"/>
      <c r="Z135" s="28" t="n"/>
    </row>
    <row r="136" ht="15.75" customHeight="1" s="85">
      <c r="A136" s="28" t="n"/>
      <c r="B136" s="28" t="n"/>
      <c r="C136" s="28" t="n"/>
      <c r="D136" s="2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  <c r="S136" s="28" t="n"/>
      <c r="T136" s="28" t="n"/>
      <c r="U136" s="28" t="n"/>
      <c r="V136" s="28" t="n"/>
      <c r="W136" s="28" t="n"/>
      <c r="X136" s="28" t="n"/>
      <c r="Y136" s="28" t="n"/>
      <c r="Z136" s="28" t="n"/>
    </row>
    <row r="137" ht="15.75" customHeight="1" s="85">
      <c r="A137" s="28" t="n"/>
      <c r="B137" s="28" t="n"/>
      <c r="C137" s="28" t="n"/>
      <c r="D137" s="28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8" t="n"/>
      <c r="Z137" s="28" t="n"/>
    </row>
    <row r="138" ht="15.75" customHeight="1" s="85">
      <c r="A138" s="28" t="n"/>
      <c r="B138" s="28" t="n"/>
      <c r="C138" s="28" t="n"/>
      <c r="D138" s="28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</row>
    <row r="139" ht="15.75" customHeight="1" s="85">
      <c r="A139" s="28" t="n"/>
      <c r="B139" s="28" t="n"/>
      <c r="C139" s="28" t="n"/>
      <c r="D139" s="28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</row>
    <row r="140" ht="15.75" customHeight="1" s="85">
      <c r="A140" s="28" t="n"/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  <c r="S140" s="28" t="n"/>
      <c r="T140" s="28" t="n"/>
      <c r="U140" s="28" t="n"/>
      <c r="V140" s="28" t="n"/>
      <c r="W140" s="28" t="n"/>
      <c r="X140" s="28" t="n"/>
      <c r="Y140" s="28" t="n"/>
      <c r="Z140" s="28" t="n"/>
    </row>
    <row r="141" ht="15.75" customHeight="1" s="85">
      <c r="A141" s="28" t="n"/>
      <c r="B141" s="28" t="n"/>
      <c r="C141" s="28" t="n"/>
      <c r="D141" s="28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</row>
    <row r="142" ht="15.75" customHeight="1" s="85">
      <c r="A142" s="28" t="n"/>
      <c r="B142" s="28" t="n"/>
      <c r="C142" s="28" t="n"/>
      <c r="D142" s="28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</row>
    <row r="143" ht="15.75" customHeight="1" s="85">
      <c r="A143" s="28" t="n"/>
      <c r="B143" s="28" t="n"/>
      <c r="C143" s="28" t="n"/>
      <c r="D143" s="28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</row>
    <row r="144" ht="15.75" customHeight="1" s="85">
      <c r="A144" s="28" t="n"/>
      <c r="B144" s="28" t="n"/>
      <c r="C144" s="28" t="n"/>
      <c r="D144" s="28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</row>
    <row r="145" ht="15.75" customHeight="1" s="85">
      <c r="A145" s="28" t="n"/>
      <c r="B145" s="28" t="n"/>
      <c r="C145" s="28" t="n"/>
      <c r="D145" s="28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</row>
    <row r="146" ht="15.75" customHeight="1" s="85">
      <c r="A146" s="28" t="n"/>
      <c r="B146" s="28" t="n"/>
      <c r="C146" s="28" t="n"/>
      <c r="D146" s="28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  <c r="S146" s="28" t="n"/>
      <c r="T146" s="28" t="n"/>
      <c r="U146" s="28" t="n"/>
      <c r="V146" s="28" t="n"/>
      <c r="W146" s="28" t="n"/>
      <c r="X146" s="28" t="n"/>
      <c r="Y146" s="28" t="n"/>
      <c r="Z146" s="28" t="n"/>
    </row>
    <row r="147" ht="15.75" customHeight="1" s="85">
      <c r="A147" s="28" t="n"/>
      <c r="B147" s="28" t="n"/>
      <c r="C147" s="28" t="n"/>
      <c r="D147" s="2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/>
      <c r="V147" s="28" t="n"/>
      <c r="W147" s="28" t="n"/>
      <c r="X147" s="28" t="n"/>
      <c r="Y147" s="28" t="n"/>
      <c r="Z147" s="28" t="n"/>
    </row>
    <row r="148" ht="15.75" customHeight="1" s="85">
      <c r="A148" s="28" t="n"/>
      <c r="B148" s="28" t="n"/>
      <c r="C148" s="28" t="n"/>
      <c r="D148" s="28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  <c r="S148" s="28" t="n"/>
      <c r="T148" s="28" t="n"/>
      <c r="U148" s="28" t="n"/>
      <c r="V148" s="28" t="n"/>
      <c r="W148" s="28" t="n"/>
      <c r="X148" s="28" t="n"/>
      <c r="Y148" s="28" t="n"/>
      <c r="Z148" s="28" t="n"/>
    </row>
    <row r="149" ht="15.75" customHeight="1" s="85">
      <c r="A149" s="28" t="n"/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</row>
    <row r="150" ht="15.75" customHeight="1" s="85">
      <c r="A150" s="28" t="n"/>
      <c r="B150" s="28" t="n"/>
      <c r="C150" s="28" t="n"/>
      <c r="D150" s="28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</row>
    <row r="151" ht="15.75" customHeight="1" s="85">
      <c r="A151" s="28" t="n"/>
      <c r="B151" s="28" t="n"/>
      <c r="C151" s="28" t="n"/>
      <c r="D151" s="28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  <c r="V151" s="28" t="n"/>
      <c r="W151" s="28" t="n"/>
      <c r="X151" s="28" t="n"/>
      <c r="Y151" s="28" t="n"/>
      <c r="Z151" s="28" t="n"/>
    </row>
    <row r="152" ht="15.75" customHeight="1" s="85">
      <c r="A152" s="28" t="n"/>
      <c r="B152" s="28" t="n"/>
      <c r="C152" s="28" t="n"/>
      <c r="D152" s="28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</row>
    <row r="153" ht="15.75" customHeight="1" s="85">
      <c r="A153" s="28" t="n"/>
      <c r="B153" s="28" t="n"/>
      <c r="C153" s="28" t="n"/>
      <c r="D153" s="28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</row>
    <row r="154" ht="15.75" customHeight="1" s="85">
      <c r="A154" s="28" t="n"/>
      <c r="B154" s="28" t="n"/>
      <c r="C154" s="28" t="n"/>
      <c r="D154" s="28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</row>
    <row r="155" ht="15.75" customHeight="1" s="85">
      <c r="A155" s="28" t="n"/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</row>
    <row r="156" ht="15.75" customHeight="1" s="85">
      <c r="A156" s="28" t="n"/>
      <c r="B156" s="28" t="n"/>
      <c r="C156" s="28" t="n"/>
      <c r="D156" s="2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</row>
    <row r="157" ht="15.75" customHeight="1" s="85">
      <c r="A157" s="28" t="n"/>
      <c r="B157" s="28" t="n"/>
      <c r="C157" s="28" t="n"/>
      <c r="D157" s="28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</row>
    <row r="158" ht="15.75" customHeight="1" s="85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</row>
    <row r="159" ht="15.75" customHeight="1" s="85">
      <c r="A159" s="28" t="n"/>
      <c r="B159" s="28" t="n"/>
      <c r="C159" s="28" t="n"/>
      <c r="D159" s="28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  <c r="V159" s="28" t="n"/>
      <c r="W159" s="28" t="n"/>
      <c r="X159" s="28" t="n"/>
      <c r="Y159" s="28" t="n"/>
      <c r="Z159" s="28" t="n"/>
    </row>
    <row r="160" ht="15.75" customHeight="1" s="85">
      <c r="A160" s="28" t="n"/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</row>
    <row r="161" ht="15.75" customHeight="1" s="85">
      <c r="A161" s="28" t="n"/>
      <c r="B161" s="28" t="n"/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</row>
    <row r="162" ht="15.75" customHeight="1" s="85">
      <c r="A162" s="28" t="n"/>
      <c r="B162" s="28" t="n"/>
      <c r="C162" s="28" t="n"/>
      <c r="D162" s="28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</row>
    <row r="163" ht="15.75" customHeight="1" s="85">
      <c r="A163" s="28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</row>
    <row r="164" ht="15.75" customHeight="1" s="85">
      <c r="A164" s="28" t="n"/>
      <c r="B164" s="28" t="n"/>
      <c r="C164" s="28" t="n"/>
      <c r="D164" s="28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</row>
    <row r="165" ht="15.75" customHeight="1" s="85">
      <c r="A165" s="28" t="n"/>
      <c r="B165" s="28" t="n"/>
      <c r="C165" s="28" t="n"/>
      <c r="D165" s="28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</row>
    <row r="166" ht="15.75" customHeight="1" s="85">
      <c r="A166" s="28" t="n"/>
      <c r="B166" s="28" t="n"/>
      <c r="C166" s="28" t="n"/>
      <c r="D166" s="28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</row>
    <row r="167" ht="15.75" customHeight="1" s="85">
      <c r="A167" s="28" t="n"/>
      <c r="B167" s="28" t="n"/>
      <c r="C167" s="28" t="n"/>
      <c r="D167" s="28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</row>
    <row r="168" ht="15.75" customHeight="1" s="85">
      <c r="A168" s="28" t="n"/>
      <c r="B168" s="28" t="n"/>
      <c r="C168" s="28" t="n"/>
      <c r="D168" s="28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  <c r="S168" s="28" t="n"/>
      <c r="T168" s="28" t="n"/>
      <c r="U168" s="28" t="n"/>
      <c r="V168" s="28" t="n"/>
      <c r="W168" s="28" t="n"/>
      <c r="X168" s="28" t="n"/>
      <c r="Y168" s="28" t="n"/>
      <c r="Z168" s="28" t="n"/>
    </row>
    <row r="169" ht="15.75" customHeight="1" s="85">
      <c r="A169" s="28" t="n"/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  <c r="S169" s="28" t="n"/>
      <c r="T169" s="28" t="n"/>
      <c r="U169" s="28" t="n"/>
      <c r="V169" s="28" t="n"/>
      <c r="W169" s="28" t="n"/>
      <c r="X169" s="28" t="n"/>
      <c r="Y169" s="28" t="n"/>
      <c r="Z169" s="28" t="n"/>
    </row>
    <row r="170" ht="15.75" customHeight="1" s="85">
      <c r="A170" s="28" t="n"/>
      <c r="B170" s="28" t="n"/>
      <c r="C170" s="28" t="n"/>
      <c r="D170" s="28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  <c r="S170" s="28" t="n"/>
      <c r="T170" s="28" t="n"/>
      <c r="U170" s="28" t="n"/>
      <c r="V170" s="28" t="n"/>
      <c r="W170" s="28" t="n"/>
      <c r="X170" s="28" t="n"/>
      <c r="Y170" s="28" t="n"/>
      <c r="Z170" s="28" t="n"/>
    </row>
    <row r="171" ht="15.75" customHeight="1" s="85">
      <c r="A171" s="28" t="n"/>
      <c r="B171" s="28" t="n"/>
      <c r="C171" s="28" t="n"/>
      <c r="D171" s="28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</row>
    <row r="172" ht="15.75" customHeight="1" s="85">
      <c r="A172" s="28" t="n"/>
      <c r="B172" s="28" t="n"/>
      <c r="C172" s="28" t="n"/>
      <c r="D172" s="28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</row>
    <row r="173" ht="15.75" customHeight="1" s="85">
      <c r="A173" s="28" t="n"/>
      <c r="B173" s="28" t="n"/>
      <c r="C173" s="28" t="n"/>
      <c r="D173" s="28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</row>
    <row r="174" ht="15.75" customHeight="1" s="85">
      <c r="A174" s="28" t="n"/>
      <c r="B174" s="28" t="n"/>
      <c r="C174" s="28" t="n"/>
      <c r="D174" s="2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</row>
    <row r="175" ht="15.75" customHeight="1" s="85">
      <c r="A175" s="28" t="n"/>
      <c r="B175" s="28" t="n"/>
      <c r="C175" s="28" t="n"/>
      <c r="D175" s="28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</row>
    <row r="176" ht="15.75" customHeight="1" s="85">
      <c r="A176" s="28" t="n"/>
      <c r="B176" s="28" t="n"/>
      <c r="C176" s="28" t="n"/>
      <c r="D176" s="28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</row>
    <row r="177" ht="15.75" customHeight="1" s="85">
      <c r="A177" s="28" t="n"/>
      <c r="B177" s="28" t="n"/>
      <c r="C177" s="28" t="n"/>
      <c r="D177" s="28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</row>
    <row r="178" ht="15.75" customHeight="1" s="85">
      <c r="A178" s="28" t="n"/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</row>
    <row r="179" ht="15.75" customHeight="1" s="85">
      <c r="A179" s="28" t="n"/>
      <c r="B179" s="28" t="n"/>
      <c r="C179" s="28" t="n"/>
      <c r="D179" s="28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  <c r="S179" s="28" t="n"/>
      <c r="T179" s="28" t="n"/>
      <c r="U179" s="28" t="n"/>
      <c r="V179" s="28" t="n"/>
      <c r="W179" s="28" t="n"/>
      <c r="X179" s="28" t="n"/>
      <c r="Y179" s="28" t="n"/>
      <c r="Z179" s="28" t="n"/>
    </row>
    <row r="180" ht="15.75" customHeight="1" s="85">
      <c r="A180" s="28" t="n"/>
      <c r="B180" s="28" t="n"/>
      <c r="C180" s="28" t="n"/>
      <c r="D180" s="28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  <c r="S180" s="28" t="n"/>
      <c r="T180" s="28" t="n"/>
      <c r="U180" s="28" t="n"/>
      <c r="V180" s="28" t="n"/>
      <c r="W180" s="28" t="n"/>
      <c r="X180" s="28" t="n"/>
      <c r="Y180" s="28" t="n"/>
      <c r="Z180" s="28" t="n"/>
    </row>
    <row r="181" ht="15.75" customHeight="1" s="85">
      <c r="A181" s="28" t="n"/>
      <c r="B181" s="28" t="n"/>
      <c r="C181" s="28" t="n"/>
      <c r="D181" s="28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</row>
    <row r="182" ht="15.75" customHeight="1" s="85">
      <c r="A182" s="28" t="n"/>
      <c r="B182" s="28" t="n"/>
      <c r="C182" s="28" t="n"/>
      <c r="D182" s="28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</row>
    <row r="183" ht="15.75" customHeight="1" s="85">
      <c r="A183" s="28" t="n"/>
      <c r="B183" s="28" t="n"/>
      <c r="C183" s="28" t="n"/>
      <c r="D183" s="28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</row>
    <row r="184" ht="15.75" customHeight="1" s="85">
      <c r="A184" s="28" t="n"/>
      <c r="B184" s="28" t="n"/>
      <c r="C184" s="28" t="n"/>
      <c r="D184" s="28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</row>
    <row r="185" ht="15.75" customHeight="1" s="85">
      <c r="A185" s="28" t="n"/>
      <c r="B185" s="28" t="n"/>
      <c r="C185" s="28" t="n"/>
      <c r="D185" s="28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</row>
    <row r="186" ht="15.75" customHeight="1" s="85">
      <c r="A186" s="28" t="n"/>
      <c r="B186" s="28" t="n"/>
      <c r="C186" s="28" t="n"/>
      <c r="D186" s="28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</row>
    <row r="187" ht="15.75" customHeight="1" s="85">
      <c r="A187" s="28" t="n"/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</row>
    <row r="188" ht="15.75" customHeight="1" s="85">
      <c r="A188" s="28" t="n"/>
      <c r="B188" s="28" t="n"/>
      <c r="C188" s="28" t="n"/>
      <c r="D188" s="28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</row>
    <row r="189" ht="15.75" customHeight="1" s="85">
      <c r="A189" s="28" t="n"/>
      <c r="B189" s="28" t="n"/>
      <c r="C189" s="28" t="n"/>
      <c r="D189" s="28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</row>
    <row r="190" ht="15.75" customHeight="1" s="85">
      <c r="A190" s="28" t="n"/>
      <c r="B190" s="28" t="n"/>
      <c r="C190" s="28" t="n"/>
      <c r="D190" s="28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  <c r="S190" s="28" t="n"/>
      <c r="T190" s="28" t="n"/>
      <c r="U190" s="28" t="n"/>
      <c r="V190" s="28" t="n"/>
      <c r="W190" s="28" t="n"/>
      <c r="X190" s="28" t="n"/>
      <c r="Y190" s="28" t="n"/>
      <c r="Z190" s="28" t="n"/>
    </row>
    <row r="191" ht="15.75" customHeight="1" s="85">
      <c r="A191" s="28" t="n"/>
      <c r="B191" s="28" t="n"/>
      <c r="C191" s="28" t="n"/>
      <c r="D191" s="28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  <c r="S191" s="28" t="n"/>
      <c r="T191" s="28" t="n"/>
      <c r="U191" s="28" t="n"/>
      <c r="V191" s="28" t="n"/>
      <c r="W191" s="28" t="n"/>
      <c r="X191" s="28" t="n"/>
      <c r="Y191" s="28" t="n"/>
      <c r="Z191" s="28" t="n"/>
    </row>
    <row r="192" ht="15.75" customHeight="1" s="85">
      <c r="A192" s="28" t="n"/>
      <c r="B192" s="28" t="n"/>
      <c r="C192" s="28" t="n"/>
      <c r="D192" s="28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</row>
    <row r="193" ht="15.75" customHeight="1" s="85">
      <c r="A193" s="28" t="n"/>
      <c r="B193" s="28" t="n"/>
      <c r="C193" s="28" t="n"/>
      <c r="D193" s="28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</row>
    <row r="194" ht="15.75" customHeight="1" s="85">
      <c r="A194" s="28" t="n"/>
      <c r="B194" s="28" t="n"/>
      <c r="C194" s="28" t="n"/>
      <c r="D194" s="2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</row>
    <row r="195" ht="15.75" customHeight="1" s="85">
      <c r="A195" s="28" t="n"/>
      <c r="B195" s="28" t="n"/>
      <c r="C195" s="28" t="n"/>
      <c r="D195" s="2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</row>
    <row r="196" ht="15.75" customHeight="1" s="85">
      <c r="A196" s="28" t="n"/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</row>
    <row r="197" ht="15.75" customHeight="1" s="85">
      <c r="A197" s="28" t="n"/>
      <c r="B197" s="28" t="n"/>
      <c r="C197" s="28" t="n"/>
      <c r="D197" s="28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</row>
    <row r="198" ht="15.75" customHeight="1" s="85">
      <c r="A198" s="28" t="n"/>
      <c r="B198" s="28" t="n"/>
      <c r="C198" s="28" t="n"/>
      <c r="D198" s="28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</row>
    <row r="199" ht="15.75" customHeight="1" s="85">
      <c r="A199" s="28" t="n"/>
      <c r="B199" s="28" t="n"/>
      <c r="C199" s="28" t="n"/>
      <c r="D199" s="28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</row>
    <row r="200" ht="15.75" customHeight="1" s="85">
      <c r="A200" s="28" t="n"/>
      <c r="B200" s="28" t="n"/>
      <c r="C200" s="28" t="n"/>
      <c r="D200" s="2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</row>
    <row r="201" ht="15.75" customHeight="1" s="85">
      <c r="A201" s="28" t="n"/>
      <c r="B201" s="28" t="n"/>
      <c r="C201" s="28" t="n"/>
      <c r="D201" s="28" t="n"/>
      <c r="E201" s="28" t="n"/>
      <c r="F201" s="28" t="n"/>
      <c r="G201" s="28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28" t="n"/>
      <c r="R201" s="28" t="n"/>
      <c r="S201" s="28" t="n"/>
      <c r="T201" s="28" t="n"/>
      <c r="U201" s="28" t="n"/>
      <c r="V201" s="28" t="n"/>
      <c r="W201" s="28" t="n"/>
      <c r="X201" s="28" t="n"/>
      <c r="Y201" s="28" t="n"/>
      <c r="Z201" s="28" t="n"/>
    </row>
    <row r="202" ht="15.75" customHeight="1" s="85">
      <c r="A202" s="28" t="n"/>
      <c r="B202" s="28" t="n"/>
      <c r="C202" s="28" t="n"/>
      <c r="D202" s="28" t="n"/>
      <c r="E202" s="28" t="n"/>
      <c r="F202" s="28" t="n"/>
      <c r="G202" s="28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28" t="n"/>
      <c r="R202" s="28" t="n"/>
      <c r="S202" s="28" t="n"/>
      <c r="T202" s="28" t="n"/>
      <c r="U202" s="28" t="n"/>
      <c r="V202" s="28" t="n"/>
      <c r="W202" s="28" t="n"/>
      <c r="X202" s="28" t="n"/>
      <c r="Y202" s="28" t="n"/>
      <c r="Z202" s="28" t="n"/>
    </row>
    <row r="203" ht="15.75" customHeight="1" s="85">
      <c r="A203" s="28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</row>
    <row r="204" ht="15.75" customHeight="1" s="85">
      <c r="A204" s="28" t="n"/>
      <c r="B204" s="28" t="n"/>
      <c r="C204" s="28" t="n"/>
      <c r="D204" s="28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</row>
    <row r="205" ht="15.75" customHeight="1" s="85">
      <c r="A205" s="28" t="n"/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</row>
    <row r="206" ht="15.75" customHeight="1" s="85">
      <c r="A206" s="28" t="n"/>
      <c r="B206" s="28" t="n"/>
      <c r="C206" s="28" t="n"/>
      <c r="D206" s="28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</row>
    <row r="207" ht="15.75" customHeight="1" s="85">
      <c r="A207" s="28" t="n"/>
      <c r="B207" s="28" t="n"/>
      <c r="C207" s="28" t="n"/>
      <c r="D207" s="28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</row>
    <row r="208" ht="15.75" customHeight="1" s="85">
      <c r="A208" s="28" t="n"/>
      <c r="B208" s="28" t="n"/>
      <c r="C208" s="28" t="n"/>
      <c r="D208" s="28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</row>
    <row r="209" ht="15.75" customHeight="1" s="85">
      <c r="A209" s="28" t="n"/>
      <c r="B209" s="28" t="n"/>
      <c r="C209" s="28" t="n"/>
      <c r="D209" s="28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</row>
    <row r="210" ht="15.75" customHeight="1" s="85">
      <c r="A210" s="28" t="n"/>
      <c r="B210" s="28" t="n"/>
      <c r="C210" s="28" t="n"/>
      <c r="D210" s="28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</row>
    <row r="211" ht="15.75" customHeight="1" s="85">
      <c r="A211" s="28" t="n"/>
      <c r="B211" s="28" t="n"/>
      <c r="C211" s="28" t="n"/>
      <c r="D211" s="28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</row>
    <row r="212" ht="15.75" customHeight="1" s="85">
      <c r="A212" s="28" t="n"/>
      <c r="B212" s="28" t="n"/>
      <c r="C212" s="28" t="n"/>
      <c r="D212" s="28" t="n"/>
      <c r="E212" s="28" t="n"/>
      <c r="F212" s="28" t="n"/>
      <c r="G212" s="28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28" t="n"/>
      <c r="R212" s="28" t="n"/>
      <c r="S212" s="28" t="n"/>
      <c r="T212" s="28" t="n"/>
      <c r="U212" s="28" t="n"/>
      <c r="V212" s="28" t="n"/>
      <c r="W212" s="28" t="n"/>
      <c r="X212" s="28" t="n"/>
      <c r="Y212" s="28" t="n"/>
      <c r="Z212" s="28" t="n"/>
    </row>
    <row r="213" ht="15.75" customHeight="1" s="85">
      <c r="A213" s="28" t="n"/>
      <c r="B213" s="28" t="n"/>
      <c r="C213" s="28" t="n"/>
      <c r="D213" s="28" t="n"/>
      <c r="E213" s="28" t="n"/>
      <c r="F213" s="28" t="n"/>
      <c r="G213" s="28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28" t="n"/>
      <c r="R213" s="28" t="n"/>
      <c r="S213" s="28" t="n"/>
      <c r="T213" s="28" t="n"/>
      <c r="U213" s="28" t="n"/>
      <c r="V213" s="28" t="n"/>
      <c r="W213" s="28" t="n"/>
      <c r="X213" s="28" t="n"/>
      <c r="Y213" s="28" t="n"/>
      <c r="Z213" s="28" t="n"/>
    </row>
    <row r="214" ht="15.75" customHeight="1" s="85">
      <c r="A214" s="28" t="n"/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</row>
    <row r="215" ht="15.75" customHeight="1" s="85">
      <c r="A215" s="28" t="n"/>
      <c r="B215" s="28" t="n"/>
      <c r="C215" s="28" t="n"/>
      <c r="D215" s="28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</row>
    <row r="216" ht="15.75" customHeight="1" s="85">
      <c r="A216" s="28" t="n"/>
      <c r="B216" s="28" t="n"/>
      <c r="C216" s="28" t="n"/>
      <c r="D216" s="28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</row>
    <row r="217" ht="15.75" customHeight="1" s="85">
      <c r="A217" s="28" t="n"/>
      <c r="B217" s="28" t="n"/>
      <c r="C217" s="28" t="n"/>
      <c r="D217" s="28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</row>
    <row r="218" ht="15.75" customHeight="1" s="85">
      <c r="A218" s="28" t="n"/>
      <c r="B218" s="28" t="n"/>
      <c r="C218" s="28" t="n"/>
      <c r="D218" s="2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</row>
    <row r="219" ht="15.75" customHeight="1" s="85">
      <c r="A219" s="28" t="n"/>
      <c r="B219" s="28" t="n"/>
      <c r="C219" s="28" t="n"/>
      <c r="D219" s="2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</row>
    <row r="220" ht="15.75" customHeight="1" s="85">
      <c r="A220" s="28" t="n"/>
      <c r="B220" s="28" t="n"/>
      <c r="C220" s="28" t="n"/>
      <c r="D220" s="2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1">
    <mergeCell ref="A1:C1"/>
  </mergeCells>
  <pageMargins left="0.7" right="0.7" top="0.75" bottom="0.75" header="0" footer="0"/>
  <pageSetup orientation="portrait" scale="56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37"/>
  <sheetViews>
    <sheetView showGridLines="0" workbookViewId="0">
      <pane ySplit="1" topLeftCell="A2" activePane="bottomLeft" state="frozen"/>
      <selection pane="bottomLeft" activeCell="D26" sqref="D26"/>
    </sheetView>
  </sheetViews>
  <sheetFormatPr baseColWidth="8" defaultColWidth="12.59765625" defaultRowHeight="15" customHeight="1"/>
  <cols>
    <col width="17.8984375" customWidth="1" style="75" min="1" max="1"/>
    <col width="23.69921875" customWidth="1" style="75" min="2" max="3"/>
    <col width="37.5" customWidth="1" style="75" min="4" max="4"/>
    <col width="20.19921875" customWidth="1" style="75" min="5" max="5"/>
    <col width="24.19921875" customWidth="1" style="75" min="6" max="6"/>
    <col width="12.59765625" customWidth="1" style="75" min="7" max="16384"/>
  </cols>
  <sheetData>
    <row r="1" ht="26.4" customHeight="1" s="85">
      <c r="A1" s="67" t="inlineStr">
        <is>
          <t>TC ID</t>
        </is>
      </c>
      <c r="B1" s="67" t="inlineStr">
        <is>
          <t>Test Title/Summary of test cases</t>
        </is>
      </c>
      <c r="C1" s="68" t="inlineStr">
        <is>
          <t>Pre-conditions</t>
        </is>
      </c>
      <c r="D1" s="67" t="inlineStr">
        <is>
          <t>Test Steps</t>
        </is>
      </c>
      <c r="E1" s="67" t="inlineStr">
        <is>
          <t>Expected Result</t>
        </is>
      </c>
      <c r="F1" s="67" t="inlineStr">
        <is>
          <t>Priority</t>
        </is>
      </c>
    </row>
    <row r="2" ht="15.75" customHeight="1" s="85">
      <c r="B2" s="99" t="inlineStr">
        <is>
          <t>I. Screen: User Dashboard (New Design)</t>
        </is>
      </c>
    </row>
    <row r="3" ht="15.75" customHeight="1" s="85">
      <c r="B3" s="99" t="inlineStr">
        <is>
          <t>I.1. UI/UX Verification — Screen: User Dashboard (New Design)</t>
        </is>
      </c>
    </row>
    <row r="4" ht="15.75" customHeight="1" s="85">
      <c r="A4" s="100" t="inlineStr">
        <is>
          <t>TC_001</t>
        </is>
      </c>
      <c r="B4" s="100" t="inlineStr">
        <is>
          <t>Verify screen initialization — User Dashboard</t>
        </is>
      </c>
      <c r="C4" s="100" t="inlineStr">
        <is>
          <t>User successfully logged in (Company/Public Figure/Individual)</t>
        </is>
      </c>
      <c r="D4" s="100" t="inlineStr">
        <is>
          <t>1. Access User Dashboard screen
2. Verify screen initialization</t>
        </is>
      </c>
      <c r="E4" s="100" t="inlineStr">
        <is>
          <t>2. Display "User Dashboard" screen with all components:
- Page title: "User Dashboard"
- Section "Transaction History"
- Transaction table with 5 columns: Date, Name, Type, Price, Status</t>
        </is>
      </c>
      <c r="F4" s="100" t="inlineStr">
        <is>
          <t>P0</t>
        </is>
      </c>
    </row>
    <row r="5" ht="15.75" customHeight="1" s="85">
      <c r="A5" s="100" t="inlineStr">
        <is>
          <t>TC_002</t>
        </is>
      </c>
      <c r="B5" s="100" t="inlineStr">
        <is>
          <t>Verify page title — "User Dashboard"</t>
        </is>
      </c>
      <c r="C5" s="100" t="inlineStr">
        <is>
          <t>User logged in (Company/Public Figure/Individual)</t>
        </is>
      </c>
      <c r="D5" s="100" t="inlineStr">
        <is>
          <t>1. Access User Dashboard screen
2. Verify page title</t>
        </is>
      </c>
      <c r="E5" s="100" t="inlineStr">
        <is>
          <t>2. Display page title: "User Dashboard"</t>
        </is>
      </c>
      <c r="F5" s="100" t="inlineStr">
        <is>
          <t>P0</t>
        </is>
      </c>
    </row>
    <row r="6" ht="15.75" customHeight="1" s="85">
      <c r="A6" s="100" t="inlineStr">
        <is>
          <t>TC_003</t>
        </is>
      </c>
      <c r="B6" s="100" t="inlineStr">
        <is>
          <t>Verify display of 5 columns in transaction table</t>
        </is>
      </c>
      <c r="C6" s="100" t="inlineStr">
        <is>
          <t>User logged in (Company/Public Figure/Individual)</t>
        </is>
      </c>
      <c r="D6" s="100" t="inlineStr">
        <is>
          <t>1. Access User Dashboard screen
2. Verify table columns</t>
        </is>
      </c>
      <c r="E6" s="100" t="inlineStr">
        <is>
          <t>2. Display all 5 columns:
- Date (date column)
- Name (distinction name column)
- Type (distinction type column)
- Price (price in CHF column)
- Status (status column)</t>
        </is>
      </c>
      <c r="F6" s="100" t="inlineStr">
        <is>
          <t>P0</t>
        </is>
      </c>
    </row>
    <row r="7" ht="15.75" customHeight="1" s="85">
      <c r="A7" s="100" t="inlineStr">
        <is>
          <t>TC_004</t>
        </is>
      </c>
      <c r="B7" s="100" t="inlineStr">
        <is>
          <t>Verify column content display</t>
        </is>
      </c>
      <c r="C7" s="100" t="inlineStr">
        <is>
          <t>User logged in with transaction history</t>
        </is>
      </c>
      <c r="D7" s="100" t="inlineStr">
        <is>
          <t>1. Access User Dashboard screen
2. Verify column content</t>
        </is>
      </c>
      <c r="E7" s="100" t="inlineStr">
        <is>
          <t>2. Each column displays correct content:
- Date: YYYY-MM-DD format
- Name: distinction name + icon
- Type: distinction type (Collaboration/Investor/Bridge)
- Price: price with CHF unit
- Status: badge with corresponding color</t>
        </is>
      </c>
      <c r="F7" s="100" t="inlineStr">
        <is>
          <t>P0</t>
        </is>
      </c>
    </row>
    <row r="8" ht="15.75" customHeight="1" s="85">
      <c r="A8" s="100" t="inlineStr">
        <is>
          <t>TC_005</t>
        </is>
      </c>
      <c r="B8" s="100" t="inlineStr">
        <is>
          <t>Verify icon display for Collaboration</t>
        </is>
      </c>
      <c r="C8" s="100" t="inlineStr">
        <is>
          <t>User logged in with Collaboration transaction</t>
        </is>
      </c>
      <c r="D8" s="100" t="inlineStr">
        <is>
          <t>1. Access User Dashboard screen
2. Find transaction with type Collaboration
3. Verify icon display</t>
        </is>
      </c>
      <c r="E8" s="100" t="inlineStr">
        <is>
          <t>3. Icon displayed: 🥇 (gold medal)</t>
        </is>
      </c>
      <c r="F8" s="100" t="inlineStr">
        <is>
          <t>P0</t>
        </is>
      </c>
    </row>
    <row r="9" ht="15.75" customHeight="1" s="85">
      <c r="A9" s="100" t="inlineStr">
        <is>
          <t>TC_006</t>
        </is>
      </c>
      <c r="B9" s="100" t="inlineStr">
        <is>
          <t>Verify icons display for Investor and Bridge</t>
        </is>
      </c>
      <c r="C9" s="100" t="inlineStr">
        <is>
          <t>User logged in with Investor and Bridge transactions</t>
        </is>
      </c>
      <c r="D9" s="100" t="inlineStr">
        <is>
          <t>1. Access User Dashboard screen
2. Find transaction type Investor
3. Find transaction type Bridge
4. Verify icons display</t>
        </is>
      </c>
      <c r="E9" s="100" t="inlineStr">
        <is>
          <t>3. Investor icon: 🏅 (medal)
4. Bridge icon: 🌉 (bridge emoji)</t>
        </is>
      </c>
      <c r="F9" s="100" t="inlineStr">
        <is>
          <t>P0</t>
        </is>
      </c>
    </row>
    <row r="10" ht="15.75" customHeight="1" s="85">
      <c r="A10" s="100" t="inlineStr">
        <is>
          <t>TC_007</t>
        </is>
      </c>
      <c r="B10" s="100" t="inlineStr">
        <is>
          <t>Verify color of Completed badge</t>
        </is>
      </c>
      <c r="C10" s="100" t="inlineStr">
        <is>
          <t>User logged in with Completed transaction</t>
        </is>
      </c>
      <c r="D10" s="100" t="inlineStr">
        <is>
          <t>1. Access User Dashboard screen
2. Find transaction with status Completed
3. Verify badge color</t>
        </is>
      </c>
      <c r="E10" s="100" t="inlineStr">
        <is>
          <t>3. Badge color: #ECFDF5 (light green)</t>
        </is>
      </c>
      <c r="F10" s="100" t="inlineStr">
        <is>
          <t>P0</t>
        </is>
      </c>
    </row>
    <row r="11" ht="15.75" customHeight="1" s="85">
      <c r="A11" s="100" t="inlineStr">
        <is>
          <t>TC_008</t>
        </is>
      </c>
      <c r="B11" s="100" t="inlineStr">
        <is>
          <t>Verify colors of Pending and Failed badges</t>
        </is>
      </c>
      <c r="C11" s="100" t="inlineStr">
        <is>
          <t>User logged in with Pending and Failed transactions</t>
        </is>
      </c>
      <c r="D11" s="100" t="inlineStr">
        <is>
          <t>1. Access User Dashboard screen
2. Find transaction with status Pending
3. Find transaction with status Failed
4. Verify badge colors</t>
        </is>
      </c>
      <c r="E11" s="100" t="inlineStr">
        <is>
          <t>3. Pending badge color: #D97706 (amber/orange)
4. Failed badge color: #DC2626 (red)</t>
        </is>
      </c>
      <c r="F11" s="100" t="inlineStr">
        <is>
          <t>P0</t>
        </is>
      </c>
    </row>
    <row r="12" ht="15.75" customHeight="1" s="85">
      <c r="A12" s="100" t="inlineStr">
        <is>
          <t>TC_009</t>
        </is>
      </c>
      <c r="B12" s="100" t="inlineStr">
        <is>
          <t>Verify responsive layout at desktop (≥ 1280px)</t>
        </is>
      </c>
      <c r="C12" s="100" t="inlineStr">
        <is>
          <t>User logged in (Company/Public Figure/Individual)</t>
        </is>
      </c>
      <c r="D12" s="100" t="inlineStr">
        <is>
          <t>1. Access User Dashboard screen at desktop (1280px)
2. Verify layout</t>
        </is>
      </c>
      <c r="E12" s="100" t="inlineStr">
        <is>
          <t>2. Layout displays correctly, not broken, all elements visible and properly aligned</t>
        </is>
      </c>
      <c r="F12" s="100" t="inlineStr">
        <is>
          <t>P1</t>
        </is>
      </c>
    </row>
    <row r="13" ht="15.75" customHeight="1" s="85">
      <c r="A13" s="100" t="inlineStr">
        <is>
          <t>TC_010</t>
        </is>
      </c>
      <c r="B13" s="100" t="inlineStr">
        <is>
          <t>Verify responsive layout at tablet (768px)</t>
        </is>
      </c>
      <c r="C13" s="100" t="inlineStr">
        <is>
          <t>User logged in (Company/Public Figure/Individual)</t>
        </is>
      </c>
      <c r="D13" s="100" t="inlineStr">
        <is>
          <t>1. Access User Dashboard screen at tablet (768px)
2. Verify layout</t>
        </is>
      </c>
      <c r="E13" s="100" t="inlineStr">
        <is>
          <t>2. Layout reflows correctly, no horizontal scroll, all elements visible</t>
        </is>
      </c>
      <c r="F13" s="100" t="inlineStr">
        <is>
          <t>P1</t>
        </is>
      </c>
    </row>
    <row r="14" ht="15.75" customHeight="1" s="85">
      <c r="B14" s="99" t="inlineStr">
        <is>
          <t>I.2. UI/UX Verification — Popup: Transaction Details</t>
        </is>
      </c>
    </row>
    <row r="15" ht="15.75" customHeight="1" s="85">
      <c r="A15" s="100" t="inlineStr">
        <is>
          <t>TC_011</t>
        </is>
      </c>
      <c r="B15" s="100" t="inlineStr">
        <is>
          <t>Verify click on transaction row opens popup</t>
        </is>
      </c>
      <c r="C15" s="100" t="inlineStr">
        <is>
          <t>User logged in with transaction history</t>
        </is>
      </c>
      <c r="D15" s="100" t="inlineStr">
        <is>
          <t>1. Access User Dashboard screen
2. Click on any transaction row
3. Observe popup</t>
        </is>
      </c>
      <c r="E15" s="100" t="inlineStr">
        <is>
          <t>3. Popup displays with title "Transaction Details"</t>
        </is>
      </c>
      <c r="F15" s="100" t="inlineStr">
        <is>
          <t>P0</t>
        </is>
      </c>
    </row>
    <row r="16" ht="15.75" customHeight="1" s="85">
      <c r="A16" s="100" t="inlineStr">
        <is>
          <t>TC_012</t>
        </is>
      </c>
      <c r="B16" s="100" t="inlineStr">
        <is>
          <t>Verify popup title — "Transaction Details"</t>
        </is>
      </c>
      <c r="C16" s="100" t="inlineStr">
        <is>
          <t>User logged in and popup opened</t>
        </is>
      </c>
      <c r="D16" s="100" t="inlineStr">
        <is>
          <t>1. Click on transaction row
2. Verify popup title</t>
        </is>
      </c>
      <c r="E16" s="100" t="inlineStr">
        <is>
          <t>2. Title displays: "Transaction Details"</t>
        </is>
      </c>
      <c r="F16" s="100" t="inlineStr">
        <is>
          <t>P0</t>
        </is>
      </c>
    </row>
    <row r="17" ht="15.75" customHeight="1" s="85">
      <c r="A17" s="100" t="inlineStr">
        <is>
          <t>TC_013</t>
        </is>
      </c>
      <c r="B17" s="100" t="inlineStr">
        <is>
          <t>Verify fields in Transaction Details popup</t>
        </is>
      </c>
      <c r="C17" s="100" t="inlineStr">
        <is>
          <t>User logged in and popup opened</t>
        </is>
      </c>
      <c r="D17" s="100" t="inlineStr">
        <is>
          <t>1. Click on transaction row
2. Verify fields in popup</t>
        </is>
      </c>
      <c r="E17" s="100" t="inlineStr">
        <is>
          <t>2. Popup displays all required fields:
- Package Class
- Activations Purchased
- Payment Status</t>
        </is>
      </c>
      <c r="F17" s="100" t="inlineStr">
        <is>
          <t>P0</t>
        </is>
      </c>
    </row>
    <row r="18" ht="15.75" customHeight="1" s="85">
      <c r="A18" s="100" t="inlineStr">
        <is>
          <t>TC_014</t>
        </is>
      </c>
      <c r="B18" s="100" t="inlineStr">
        <is>
          <t>Verify field content in popup</t>
        </is>
      </c>
      <c r="C18" s="100" t="inlineStr">
        <is>
          <t>User logged in with transaction having complete data</t>
        </is>
      </c>
      <c r="D18" s="100" t="inlineStr">
        <is>
          <t>1. Click on transaction row
2. Verify each field's content in popup</t>
        </is>
      </c>
      <c r="E18" s="100" t="inlineStr">
        <is>
          <t>2. Each field displays correct information corresponding to the selected transaction</t>
        </is>
      </c>
      <c r="F18" s="100" t="inlineStr">
        <is>
          <t>P0</t>
        </is>
      </c>
    </row>
    <row r="19" ht="15.75" customHeight="1" s="85">
      <c r="A19" s="100" t="inlineStr">
        <is>
          <t>TC_015</t>
        </is>
      </c>
      <c r="B19" s="100" t="inlineStr">
        <is>
          <t>Verify distinction icon in popup</t>
        </is>
      </c>
      <c r="C19" s="100" t="inlineStr">
        <is>
          <t>User logged in and Transaction Details popup opened</t>
        </is>
      </c>
      <c r="D19" s="100" t="inlineStr">
        <is>
          <t>1. Click on transaction row
2. Verify distinction icon displayed on right side of popup</t>
        </is>
      </c>
      <c r="E19" s="100" t="inlineStr">
        <is>
          <t>2. Distinction icon displays correctly based on type:
- 🥇 Collaboration
- 🏅 Investor
- 🌉 Bridge</t>
        </is>
      </c>
      <c r="F19" s="100" t="inlineStr">
        <is>
          <t>P0</t>
        </is>
      </c>
    </row>
    <row r="20" ht="15.75" customHeight="1" s="85">
      <c r="A20" s="100" t="inlineStr">
        <is>
          <t>TC_016</t>
        </is>
      </c>
      <c r="B20" s="100" t="inlineStr">
        <is>
          <t>Verify "Send NFT" button in popup</t>
        </is>
      </c>
      <c r="C20" s="100" t="inlineStr">
        <is>
          <t>User logged in and Transaction Details popup opened</t>
        </is>
      </c>
      <c r="D20" s="100" t="inlineStr">
        <is>
          <t>1. Click on transaction row
2. Verify "Send NFT" button in popup</t>
        </is>
      </c>
      <c r="E20" s="100" t="inlineStr">
        <is>
          <t>2. "Send NFT" button displays and is in enabled state</t>
        </is>
      </c>
      <c r="F20" s="100" t="inlineStr">
        <is>
          <t>P0</t>
        </is>
      </c>
    </row>
    <row r="21" ht="15.75" customHeight="1" s="85">
      <c r="A21" s="100" t="inlineStr">
        <is>
          <t>TC_017</t>
        </is>
      </c>
      <c r="B21" s="100" t="inlineStr">
        <is>
          <t>Verify "Share certificate" section in popup</t>
        </is>
      </c>
      <c r="C21" s="100" t="inlineStr">
        <is>
          <t>User logged in and Transaction Details popup opened</t>
        </is>
      </c>
      <c r="D21" s="100" t="inlineStr">
        <is>
          <t>1. Click on transaction row
2. Verify "Share certificate" section in popup</t>
        </is>
      </c>
      <c r="E21" s="100" t="inlineStr">
        <is>
          <t>2. "Share certificate" section displays with icons:
- Facebook
- X (Twitter)
- LinkedIn
- Copy link</t>
        </is>
      </c>
      <c r="F21" s="100" t="inlineStr">
        <is>
          <t>P0</t>
        </is>
      </c>
    </row>
    <row r="22" ht="15.75" customHeight="1" s="85">
      <c r="A22" s="100" t="inlineStr">
        <is>
          <t>TC_018</t>
        </is>
      </c>
      <c r="B22" s="100" t="inlineStr">
        <is>
          <t>Verify click Facebook icon in Share certificate</t>
        </is>
      </c>
      <c r="C22" s="100" t="inlineStr">
        <is>
          <t>User logged in and Transaction Details popup opened</t>
        </is>
      </c>
      <c r="D22" s="100" t="inlineStr">
        <is>
          <t>1. Click on transaction row
2. Click Facebook icon in Share certificate section
3. Observe behavior</t>
        </is>
      </c>
      <c r="E22" s="100" t="inlineStr">
        <is>
          <t>3. Opens Facebook share window or copies link to clipboard</t>
        </is>
      </c>
      <c r="F22" s="100" t="inlineStr">
        <is>
          <t>P1</t>
        </is>
      </c>
    </row>
    <row r="23" ht="15.75" customHeight="1" s="85">
      <c r="A23" s="100" t="inlineStr">
        <is>
          <t>TC_019</t>
        </is>
      </c>
      <c r="B23" s="100" t="inlineStr">
        <is>
          <t>Verify click X (Twitter) icon in Share certificate</t>
        </is>
      </c>
      <c r="C23" s="100" t="inlineStr">
        <is>
          <t>User logged in and Transaction Details popup opened</t>
        </is>
      </c>
      <c r="D23" s="100" t="inlineStr">
        <is>
          <t>1. Click on transaction row
2. Click X (Twitter) icon in Share certificate section
3. Observe behavior</t>
        </is>
      </c>
      <c r="E23" s="100" t="inlineStr">
        <is>
          <t>3. Opens X share window or copies link to clipboard</t>
        </is>
      </c>
      <c r="F23" s="100" t="inlineStr">
        <is>
          <t>P1</t>
        </is>
      </c>
    </row>
    <row r="24" ht="15.75" customHeight="1" s="85">
      <c r="A24" s="100" t="inlineStr">
        <is>
          <t>TC_020</t>
        </is>
      </c>
      <c r="B24" s="100" t="inlineStr">
        <is>
          <t>Verify click LinkedIn icon in Share certificate</t>
        </is>
      </c>
      <c r="C24" s="100" t="inlineStr">
        <is>
          <t>User logged in and Transaction Details popup opened</t>
        </is>
      </c>
      <c r="D24" s="100" t="inlineStr">
        <is>
          <t>1. Click on transaction row
2. Click LinkedIn icon in Share certificate section
3. Observe behavior</t>
        </is>
      </c>
      <c r="E24" s="100" t="inlineStr">
        <is>
          <t>3. Opens LinkedIn share window or copies link to clipboard</t>
        </is>
      </c>
      <c r="F24" s="100" t="inlineStr">
        <is>
          <t>P1</t>
        </is>
      </c>
    </row>
    <row r="25" ht="15.75" customHeight="1" s="85">
      <c r="A25" s="100" t="inlineStr">
        <is>
          <t>TC_021</t>
        </is>
      </c>
      <c r="B25" s="100" t="inlineStr">
        <is>
          <t>Verify click "Copy link" in Share certificate</t>
        </is>
      </c>
      <c r="C25" s="100" t="inlineStr">
        <is>
          <t>User logged in and Transaction Details popup opened</t>
        </is>
      </c>
      <c r="D25" s="100" t="inlineStr">
        <is>
          <t>1. Click on transaction row
2. Click "Copy link" in Share certificate section
3. Observe behavior</t>
        </is>
      </c>
      <c r="E25" s="100" t="inlineStr">
        <is>
          <t>3. Link copied to clipboard, feedback displayed to user</t>
        </is>
      </c>
      <c r="F25" s="100" t="inlineStr">
        <is>
          <t>P1</t>
        </is>
      </c>
    </row>
    <row r="26" ht="15.75" customHeight="1" s="85">
      <c r="A26" s="100" t="inlineStr">
        <is>
          <t>TC_022</t>
        </is>
      </c>
      <c r="B26" s="100" t="inlineStr">
        <is>
          <t>Verify close popup via X button</t>
        </is>
      </c>
      <c r="C26" s="100" t="inlineStr">
        <is>
          <t>User logged in and Transaction Details popup opened</t>
        </is>
      </c>
      <c r="D26" s="100" t="inlineStr">
        <is>
          <t>1. Click on transaction row (opens popup)
2. Click X button (close) on popup
3. Observe popup close</t>
        </is>
      </c>
      <c r="E26" s="100" t="inlineStr">
        <is>
          <t>3. Popup closes, return to dashboard screen</t>
        </is>
      </c>
      <c r="F26" s="100" t="inlineStr">
        <is>
          <t>P0</t>
        </is>
      </c>
    </row>
    <row r="27" ht="15.75" customHeight="1" s="85">
      <c r="A27" s="100" t="inlineStr">
        <is>
          <t>TC_023</t>
        </is>
      </c>
      <c r="B27" s="100" t="inlineStr">
        <is>
          <t>Verify close popup via click outside (overlay)</t>
        </is>
      </c>
      <c r="C27" s="100" t="inlineStr">
        <is>
          <t>User logged in and Transaction Details popup opened</t>
        </is>
      </c>
      <c r="D27" s="100" t="inlineStr">
        <is>
          <t>1. Click on transaction row (opens popup)
2. Click on outside area (overlay)
3. Observe popup</t>
        </is>
      </c>
      <c r="E27" s="100" t="inlineStr">
        <is>
          <t>3. Popup closes, return to dashboard screen</t>
        </is>
      </c>
      <c r="F27" s="100" t="inlineStr">
        <is>
          <t>P1</t>
        </is>
      </c>
    </row>
    <row r="28" ht="15.75" customHeight="1" s="85">
      <c r="B28" s="99" t="inlineStr">
        <is>
          <t>I.3. Functional Verification — Screen: User Dashboard (New Design)</t>
        </is>
      </c>
    </row>
    <row r="29" ht="15.75" customHeight="1" s="85">
      <c r="A29" s="100" t="inlineStr">
        <is>
          <t>TC_024</t>
        </is>
      </c>
      <c r="B29" s="100" t="inlineStr">
        <is>
          <t>Verify Individual role accesses dashboard successfully</t>
        </is>
      </c>
      <c r="C29" s="100" t="inlineStr">
        <is>
          <t>User logged in with Individual role</t>
        </is>
      </c>
      <c r="D29" s="100" t="inlineStr">
        <is>
          <t>1. Access User Dashboard screen
2. Verify dashboard displays</t>
        </is>
      </c>
      <c r="E29" s="100" t="inlineStr">
        <is>
          <t>2. Dashboard displays fully, Individual user has access permission</t>
        </is>
      </c>
      <c r="F29" s="100" t="inlineStr">
        <is>
          <t>P0</t>
        </is>
      </c>
    </row>
    <row r="30" ht="15.75" customHeight="1" s="85">
      <c r="A30" s="100" t="inlineStr">
        <is>
          <t>TC_025</t>
        </is>
      </c>
      <c r="B30" s="100" t="inlineStr">
        <is>
          <t>Verify Company role accesses dashboard successfully</t>
        </is>
      </c>
      <c r="C30" s="100" t="inlineStr">
        <is>
          <t>User logged in with Company role</t>
        </is>
      </c>
      <c r="D30" s="100" t="inlineStr">
        <is>
          <t>1. Access User Dashboard screen
2. Verify dashboard displays</t>
        </is>
      </c>
      <c r="E30" s="100" t="inlineStr">
        <is>
          <t>2. Dashboard displays fully, Company user has access permission</t>
        </is>
      </c>
      <c r="F30" s="100" t="inlineStr">
        <is>
          <t>P0</t>
        </is>
      </c>
    </row>
    <row r="31" ht="15.75" customHeight="1" s="85">
      <c r="A31" s="100" t="inlineStr">
        <is>
          <t>TC_026</t>
        </is>
      </c>
      <c r="B31" s="100" t="inlineStr">
        <is>
          <t>Verify Public Figure role accesses dashboard successfully</t>
        </is>
      </c>
      <c r="C31" s="100" t="inlineStr">
        <is>
          <t>User logged in with Public Figure role</t>
        </is>
      </c>
      <c r="D31" s="100" t="inlineStr">
        <is>
          <t>1. Access User Dashboard screen
2. Verify dashboard displays</t>
        </is>
      </c>
      <c r="E31" s="100" t="inlineStr">
        <is>
          <t>2. Dashboard displays fully, Public Figure user has access permission</t>
        </is>
      </c>
      <c r="F31" s="100" t="inlineStr">
        <is>
          <t>P0</t>
        </is>
      </c>
    </row>
    <row r="32" ht="15.75" customHeight="1" s="85">
      <c r="A32" s="100" t="inlineStr">
        <is>
          <t>TC_027</t>
        </is>
      </c>
      <c r="B32" s="100" t="inlineStr">
        <is>
          <t>Verify transaction appears after successful purchase from UC-1.5</t>
        </is>
      </c>
      <c r="C32" s="100" t="inlineStr">
        <is>
          <t>User logged in, completed distinction purchase in UC-1.5 and mint succeeded</t>
        </is>
      </c>
      <c r="D32" s="100" t="inlineStr">
        <is>
          <t>1. Complete distinction purchase in UC-1.5 (mint succeeded)
2. Access User Dashboard
3. Verify new transaction appears</t>
        </is>
      </c>
      <c r="E32" s="100" t="inlineStr">
        <is>
          <t>3. New transaction appears in table with complete info: Date, Name, Type, Price, Status</t>
        </is>
      </c>
      <c r="F32" s="100" t="inlineStr">
        <is>
          <t>P0</t>
        </is>
      </c>
    </row>
    <row r="33" ht="15.75" customHeight="1" s="85">
      <c r="A33" s="100" t="inlineStr">
        <is>
          <t>TC_028</t>
        </is>
      </c>
      <c r="B33" s="100" t="inlineStr">
        <is>
          <t>Verify transaction sorting — newest first</t>
        </is>
      </c>
      <c r="C33" s="100" t="inlineStr">
        <is>
          <t>User logged in with multiple transactions</t>
        </is>
      </c>
      <c r="D33" s="100" t="inlineStr">
        <is>
          <t>1. Access User Dashboard screen
2. Verify transaction sorting order</t>
        </is>
      </c>
      <c r="E33" s="100" t="inlineStr">
        <is>
          <t>2. Newest transaction appears at first position (sorted by date descending)</t>
        </is>
      </c>
      <c r="F33" s="100" t="inlineStr">
        <is>
          <t>P0</t>
        </is>
      </c>
    </row>
    <row r="34" ht="15.75" customHeight="1" s="85">
      <c r="A34" s="100" t="inlineStr">
        <is>
          <t>TC_029</t>
        </is>
      </c>
      <c r="B34" s="100" t="inlineStr">
        <is>
          <t>Verify empty state — "No transactions yet"</t>
        </is>
      </c>
      <c r="C34" s="100" t="inlineStr">
        <is>
          <t>User logged in with no transactions</t>
        </is>
      </c>
      <c r="D34" s="100" t="inlineStr">
        <is>
          <t>1. Access User Dashboard screen with account having no transactions
2. Verify screen displays</t>
        </is>
      </c>
      <c r="E34" s="100" t="inlineStr">
        <is>
          <t>2. Display icon and text "No transactions yet" when no transactions exist</t>
        </is>
      </c>
      <c r="F34" s="100" t="inlineStr">
        <is>
          <t>P0</t>
        </is>
      </c>
    </row>
    <row r="35" ht="15.75" customHeight="1" s="85">
      <c r="A35" s="100" t="inlineStr">
        <is>
          <t>TC_030</t>
        </is>
      </c>
      <c r="B35" s="100" t="inlineStr">
        <is>
          <t>Verify transaction appearance timing SLA (30 seconds)</t>
        </is>
      </c>
      <c r="C35" s="100" t="inlineStr">
        <is>
          <t>User logged in, completed purchase and mint succeeded</t>
        </is>
      </c>
      <c r="D35" s="100" t="inlineStr">
        <is>
          <t>1. Complete mint successfully in UC-1.5
2. Start timer
3. Access User Dashboard and verify transaction appears
4. Record time from mint success to transaction appearance</t>
        </is>
      </c>
      <c r="E35" s="100" t="inlineStr">
        <is>
          <t>4. Transaction appears on dashboard within 30 seconds after mint success</t>
        </is>
      </c>
      <c r="F35" s="100" t="inlineStr">
        <is>
          <t>P0</t>
        </is>
      </c>
    </row>
    <row r="36" ht="15.75" customHeight="1" s="85">
      <c r="A36" s="100" t="inlineStr">
        <is>
          <t>TC_031</t>
        </is>
      </c>
      <c r="B36" s="100" t="inlineStr">
        <is>
          <t>Verify browser Back button from User Dashboard</t>
        </is>
      </c>
      <c r="C36" s="100" t="inlineStr">
        <is>
          <t>User logged in (Company/Public Figure/Individual)</t>
        </is>
      </c>
      <c r="D36" s="100" t="inlineStr">
        <is>
          <t>1. Access User Dashboard screen
2. Press browser Back button</t>
        </is>
      </c>
      <c r="E36" s="100" t="inlineStr">
        <is>
          <t>2. Return to previous screen (depending on application navigation history)</t>
        </is>
      </c>
      <c r="F36" s="100" t="inlineStr">
        <is>
          <t>P2</t>
        </is>
      </c>
    </row>
    <row r="37" ht="15.75" customHeight="1" s="85">
      <c r="B37" s="99" t="inlineStr">
        <is>
          <t>⚠️ Out-of-Scope Flags</t>
        </is>
      </c>
    </row>
    <row r="38" ht="15.75" customHeight="1" s="85"/>
    <row r="39" ht="15.75" customHeight="1" s="85"/>
    <row r="40" ht="15.75" customHeight="1" s="85"/>
    <row r="41" ht="15.75" customHeight="1" s="85"/>
    <row r="42" ht="15.75" customHeight="1" s="85"/>
    <row r="43" ht="15.75" customHeight="1" s="85"/>
    <row r="44" ht="15.75" customHeight="1" s="85"/>
    <row r="45" ht="15.75" customHeight="1" s="85"/>
    <row r="46" ht="15.75" customHeight="1" s="85"/>
    <row r="47" ht="15.75" customHeight="1" s="85"/>
    <row r="48" ht="15.75" customHeight="1" s="85"/>
    <row r="49" ht="15.75" customHeight="1" s="85"/>
    <row r="50" ht="15.75" customHeight="1" s="85"/>
    <row r="51" ht="15.75" customHeight="1" s="85"/>
    <row r="52" ht="15.75" customHeight="1" s="85"/>
    <row r="53" ht="15.75" customHeight="1" s="85"/>
    <row r="54" ht="15.75" customHeight="1" s="85"/>
    <row r="55" ht="15.75" customHeight="1" s="85"/>
    <row r="56" ht="15.75" customHeight="1" s="85"/>
    <row r="57" ht="15.75" customHeight="1" s="85"/>
    <row r="58" ht="15.75" customHeight="1" s="85"/>
    <row r="59" ht="15.75" customHeight="1" s="85"/>
    <row r="60" ht="15.75" customHeight="1" s="85"/>
    <row r="61" ht="15.75" customHeight="1" s="85"/>
    <row r="62" ht="15.75" customHeight="1" s="85"/>
    <row r="63" ht="15.75" customHeight="1" s="85"/>
    <row r="64" ht="15.75" customHeight="1" s="85"/>
    <row r="65" ht="15.75" customHeight="1" s="85"/>
    <row r="66" ht="15.75" customHeight="1" s="85"/>
    <row r="67" ht="15.75" customHeight="1" s="85"/>
    <row r="68" ht="15.75" customHeight="1" s="85"/>
    <row r="69" ht="15.75" customHeight="1" s="85"/>
    <row r="70" ht="15.75" customHeight="1" s="85"/>
    <row r="71" ht="15.75" customHeight="1" s="85"/>
    <row r="72" ht="15.75" customHeight="1" s="85"/>
    <row r="73" ht="15.75" customHeight="1" s="85"/>
    <row r="74" ht="15.75" customHeight="1" s="85"/>
    <row r="75" ht="15.75" customHeight="1" s="85"/>
    <row r="76" ht="15.75" customHeight="1" s="85"/>
    <row r="77" ht="15.75" customHeight="1" s="85"/>
    <row r="78" ht="15.75" customHeight="1" s="85"/>
    <row r="79" ht="15.75" customHeight="1" s="85"/>
    <row r="80" ht="15.75" customHeight="1" s="85"/>
    <row r="81" ht="15.75" customHeight="1" s="85"/>
    <row r="82" ht="15.75" customHeight="1" s="85"/>
    <row r="83" ht="15.75" customHeight="1" s="85"/>
    <row r="84" ht="15.75" customHeight="1" s="85"/>
    <row r="85" ht="15.75" customHeight="1" s="85"/>
    <row r="86" ht="15.75" customHeight="1" s="85"/>
    <row r="87" ht="15.75" customHeight="1" s="85"/>
    <row r="88" ht="15.75" customHeight="1" s="85"/>
    <row r="89" ht="15.75" customHeight="1" s="85"/>
    <row r="90" ht="15.75" customHeight="1" s="85"/>
    <row r="91" ht="15.75" customHeight="1" s="85"/>
    <row r="92" ht="15.75" customHeight="1" s="85"/>
    <row r="93" ht="15.75" customHeight="1" s="85"/>
    <row r="94" ht="15.75" customHeight="1" s="85"/>
    <row r="95" ht="15.75" customHeight="1" s="85"/>
    <row r="96" ht="15.75" customHeight="1" s="85"/>
    <row r="97" ht="15.75" customHeight="1" s="85"/>
    <row r="98" ht="15.75" customHeight="1" s="85"/>
    <row r="99" ht="15.75" customHeight="1" s="85"/>
    <row r="100" ht="15.75" customHeight="1" s="85"/>
    <row r="101" ht="15.75" customHeight="1" s="85"/>
    <row r="102" ht="15.75" customHeight="1" s="85"/>
    <row r="103" ht="15.75" customHeight="1" s="85"/>
    <row r="104" ht="15.75" customHeight="1" s="85"/>
    <row r="105" ht="15.75" customHeight="1" s="85"/>
    <row r="106" ht="15.75" customHeight="1" s="85"/>
    <row r="107" ht="15.75" customHeight="1" s="85"/>
    <row r="108" ht="15.75" customHeight="1" s="85"/>
    <row r="109" ht="15.75" customHeight="1" s="85"/>
    <row r="110" ht="15.75" customHeight="1" s="85"/>
    <row r="111" ht="15.75" customHeight="1" s="85"/>
    <row r="112" ht="15.75" customHeight="1" s="85"/>
    <row r="113" ht="15.75" customHeight="1" s="85"/>
    <row r="114" ht="15.75" customHeight="1" s="85"/>
    <row r="115" ht="15.75" customHeight="1" s="85"/>
    <row r="116" ht="15.75" customHeight="1" s="85"/>
    <row r="117" ht="15.75" customHeight="1" s="85"/>
    <row r="118" ht="15.75" customHeight="1" s="85"/>
    <row r="119" ht="15.75" customHeight="1" s="85"/>
    <row r="120" ht="15.75" customHeight="1" s="85"/>
    <row r="121" ht="15.75" customHeight="1" s="85"/>
    <row r="122" ht="15.75" customHeight="1" s="85"/>
    <row r="123" ht="15.75" customHeight="1" s="85"/>
    <row r="124" ht="15.75" customHeight="1" s="85"/>
    <row r="125" ht="15.75" customHeight="1" s="85"/>
    <row r="126" ht="15.75" customHeight="1" s="85"/>
    <row r="127" ht="15.75" customHeight="1" s="85"/>
    <row r="128" ht="15.75" customHeight="1" s="85"/>
    <row r="129" ht="15.75" customHeight="1" s="85"/>
    <row r="130" ht="15.75" customHeight="1" s="85"/>
    <row r="131" ht="15.75" customHeight="1" s="85"/>
    <row r="132" ht="15.75" customHeight="1" s="85"/>
    <row r="133" ht="15.75" customHeight="1" s="85"/>
    <row r="134" ht="15.75" customHeight="1" s="85"/>
    <row r="135" ht="15.75" customHeight="1" s="85"/>
    <row r="136" ht="15.75" customHeight="1" s="85"/>
    <row r="137" ht="15.75" customHeight="1" s="85"/>
    <row r="138" ht="15.75" customHeight="1" s="85"/>
    <row r="139" ht="15.75" customHeight="1" s="85"/>
    <row r="140" ht="15.75" customHeight="1" s="85"/>
    <row r="141" ht="15.75" customHeight="1" s="85"/>
    <row r="142" ht="15.75" customHeight="1" s="85"/>
    <row r="143" ht="15.75" customHeight="1" s="85"/>
    <row r="144" ht="15.75" customHeight="1" s="85"/>
    <row r="145" ht="15.75" customHeight="1" s="85"/>
    <row r="146" ht="15.75" customHeight="1" s="85"/>
    <row r="147" ht="15.75" customHeight="1" s="85"/>
    <row r="148" ht="15.75" customHeight="1" s="85"/>
    <row r="149" ht="15.75" customHeight="1" s="85"/>
    <row r="150" ht="15.75" customHeight="1" s="85"/>
    <row r="151" ht="15.75" customHeight="1" s="85"/>
    <row r="152" ht="15.75" customHeight="1" s="85"/>
    <row r="153" ht="15.75" customHeight="1" s="85"/>
    <row r="154" ht="15.75" customHeight="1" s="85"/>
    <row r="155" ht="15.75" customHeight="1" s="85"/>
    <row r="156" ht="15.75" customHeight="1" s="85"/>
    <row r="157" ht="15.75" customHeight="1" s="85"/>
    <row r="158" ht="15.75" customHeight="1" s="85"/>
    <row r="159" ht="15.75" customHeight="1" s="85"/>
    <row r="160" ht="15.75" customHeight="1" s="85"/>
    <row r="161" ht="15.75" customHeight="1" s="85"/>
    <row r="162" ht="15.75" customHeight="1" s="85"/>
    <row r="163" ht="15.75" customHeight="1" s="85"/>
    <row r="164" ht="15.75" customHeight="1" s="85"/>
    <row r="165" ht="15.75" customHeight="1" s="85"/>
    <row r="166" ht="15.75" customHeight="1" s="85"/>
    <row r="167" ht="15.75" customHeight="1" s="85"/>
    <row r="168" ht="15.75" customHeight="1" s="85"/>
    <row r="169" ht="15.75" customHeight="1" s="85"/>
    <row r="170" ht="15.75" customHeight="1" s="85"/>
    <row r="171" ht="15.75" customHeight="1" s="85"/>
    <row r="172" ht="15.75" customHeight="1" s="85"/>
    <row r="173" ht="15.75" customHeight="1" s="85"/>
    <row r="174" ht="15.75" customHeight="1" s="85"/>
    <row r="175" ht="15.75" customHeight="1" s="85"/>
    <row r="176" ht="15.75" customHeight="1" s="85"/>
    <row r="177" ht="15.75" customHeight="1" s="85"/>
    <row r="178" ht="15.75" customHeight="1" s="85"/>
    <row r="179" ht="15.75" customHeight="1" s="85"/>
    <row r="180" ht="15.75" customHeight="1" s="85"/>
    <row r="181" ht="15.75" customHeight="1" s="85"/>
    <row r="182" ht="15.75" customHeight="1" s="85"/>
    <row r="183" ht="15.75" customHeight="1" s="85"/>
    <row r="184" ht="15.75" customHeight="1" s="85"/>
    <row r="185" ht="15.75" customHeight="1" s="85"/>
    <row r="186" ht="15.75" customHeight="1" s="85"/>
    <row r="187" ht="15.75" customHeight="1" s="85"/>
    <row r="188" ht="15.75" customHeight="1" s="85"/>
    <row r="189" ht="15.75" customHeight="1" s="85"/>
    <row r="190" ht="15.75" customHeight="1" s="85"/>
    <row r="191" ht="15.75" customHeight="1" s="85"/>
    <row r="192" ht="15.75" customHeight="1" s="85"/>
    <row r="193" ht="15.75" customHeight="1" s="85"/>
    <row r="194" ht="15.75" customHeight="1" s="85"/>
    <row r="195" ht="15.75" customHeight="1" s="85"/>
    <row r="196" ht="15.75" customHeight="1" s="85"/>
    <row r="197" ht="15.75" customHeight="1" s="85"/>
    <row r="198" ht="15.75" customHeight="1" s="85"/>
    <row r="199" ht="15.75" customHeight="1" s="85"/>
    <row r="200" ht="15.75" customHeight="1" s="85"/>
    <row r="201" ht="15.75" customHeight="1" s="85"/>
    <row r="202" ht="15.75" customHeight="1" s="85"/>
    <row r="203" ht="15.75" customHeight="1" s="85"/>
    <row r="204" ht="15.75" customHeight="1" s="85"/>
    <row r="205" ht="15.75" customHeight="1" s="85"/>
    <row r="206" ht="15.75" customHeight="1" s="85"/>
    <row r="207" ht="15.75" customHeight="1" s="85"/>
    <row r="208" ht="15.75" customHeight="1" s="85"/>
    <row r="209" ht="15.75" customHeight="1" s="85"/>
    <row r="210" ht="15.75" customHeight="1" s="85"/>
    <row r="211" ht="15.75" customHeight="1" s="85"/>
    <row r="212" ht="15.75" customHeight="1" s="85"/>
    <row r="213" ht="15.75" customHeight="1" s="85"/>
    <row r="214" ht="15.75" customHeight="1" s="85"/>
    <row r="215" ht="15.75" customHeight="1" s="85"/>
    <row r="216" ht="15.75" customHeight="1" s="85"/>
    <row r="217" ht="15.75" customHeight="1" s="85"/>
    <row r="218" ht="15.75" customHeight="1" s="85"/>
    <row r="219" ht="15.75" customHeight="1" s="85"/>
    <row r="220" ht="15.75" customHeight="1" s="85"/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tabSelected="1" workbookViewId="0">
      <selection activeCell="E33" sqref="E33"/>
    </sheetView>
  </sheetViews>
  <sheetFormatPr baseColWidth="8" defaultColWidth="14.5" defaultRowHeight="13.8"/>
  <cols>
    <col width="14.5" customWidth="1" style="72" min="1" max="16384"/>
  </cols>
  <sheetData>
    <row r="1" customFormat="1" s="74">
      <c r="A1" s="73" t="inlineStr">
        <is>
          <t>Bug ID</t>
        </is>
      </c>
      <c r="B1" s="73" t="inlineStr">
        <is>
          <t>Created date</t>
        </is>
      </c>
      <c r="C1" s="73" t="inlineStr">
        <is>
          <t>Environment</t>
        </is>
      </c>
      <c r="D1" s="73" t="inlineStr">
        <is>
          <t>Data test</t>
        </is>
      </c>
      <c r="E1" s="73" t="inlineStr">
        <is>
          <t>TC ID</t>
        </is>
      </c>
      <c r="F1" s="73" t="inlineStr">
        <is>
          <t>Bug title</t>
        </is>
      </c>
      <c r="G1" s="73" t="inlineStr">
        <is>
          <t>Precondition</t>
        </is>
      </c>
      <c r="H1" s="73" t="inlineStr">
        <is>
          <t>Steps</t>
        </is>
      </c>
      <c r="I1" s="73" t="inlineStr">
        <is>
          <t>Actual result</t>
        </is>
      </c>
      <c r="J1" s="73" t="inlineStr">
        <is>
          <t>Expected result</t>
        </is>
      </c>
      <c r="K1" s="73" t="inlineStr">
        <is>
          <t>Envidence</t>
        </is>
      </c>
      <c r="L1" s="73" t="inlineStr">
        <is>
          <t>Severity</t>
        </is>
      </c>
      <c r="M1" s="73" t="inlineStr">
        <is>
          <t>Priority</t>
        </is>
      </c>
    </row>
    <row r="2">
      <c r="A2" s="71" t="n"/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</row>
    <row r="3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</row>
    <row r="4">
      <c r="A4" s="71" t="n"/>
      <c r="B4" s="71" t="n"/>
      <c r="C4" s="71" t="n"/>
      <c r="D4" s="71" t="n"/>
      <c r="E4" s="71" t="n"/>
      <c r="F4" s="71" t="n"/>
      <c r="G4" s="71" t="n"/>
      <c r="H4" s="71" t="n"/>
      <c r="I4" s="71" t="n"/>
      <c r="J4" s="71" t="n"/>
      <c r="K4" s="71" t="n"/>
      <c r="L4" s="71" t="n"/>
      <c r="M4" s="71" t="n"/>
    </row>
    <row r="5">
      <c r="A5" s="71" t="n"/>
      <c r="B5" s="71" t="n"/>
      <c r="C5" s="71" t="n"/>
      <c r="D5" s="71" t="n"/>
      <c r="E5" s="71" t="n"/>
      <c r="F5" s="71" t="n"/>
      <c r="G5" s="71" t="n"/>
      <c r="H5" s="71" t="n"/>
      <c r="I5" s="71" t="n"/>
      <c r="J5" s="71" t="n"/>
      <c r="K5" s="71" t="n"/>
      <c r="L5" s="71" t="n"/>
      <c r="M5" s="71" t="n"/>
    </row>
    <row r="6">
      <c r="A6" s="71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</row>
    <row r="7">
      <c r="A7" s="71" t="n"/>
      <c r="B7" s="71" t="n"/>
      <c r="C7" s="71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</row>
    <row r="8">
      <c r="A8" s="71" t="n"/>
      <c r="B8" s="71" t="n"/>
      <c r="C8" s="71" t="n"/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1" t="n"/>
    </row>
    <row r="9">
      <c r="A9" s="71" t="n"/>
      <c r="B9" s="71" t="n"/>
      <c r="C9" s="71" t="n"/>
      <c r="D9" s="71" t="n"/>
      <c r="E9" s="71" t="n"/>
      <c r="F9" s="71" t="n"/>
      <c r="G9" s="71" t="n"/>
      <c r="H9" s="71" t="n"/>
      <c r="I9" s="71" t="n"/>
      <c r="J9" s="71" t="n"/>
      <c r="K9" s="71" t="n"/>
      <c r="L9" s="71" t="n"/>
      <c r="M9" s="71" t="n"/>
    </row>
    <row r="10">
      <c r="A10" s="71" t="n"/>
      <c r="B10" s="71" t="n"/>
      <c r="C10" s="71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</row>
    <row r="11">
      <c r="A11" s="71" t="n"/>
      <c r="B11" s="71" t="n"/>
      <c r="C11" s="71" t="n"/>
      <c r="D11" s="71" t="n"/>
      <c r="E11" s="71" t="n"/>
      <c r="F11" s="71" t="n"/>
      <c r="G11" s="71" t="n"/>
      <c r="H11" s="71" t="n"/>
      <c r="I11" s="71" t="n"/>
      <c r="J11" s="71" t="n"/>
      <c r="K11" s="71" t="n"/>
      <c r="L11" s="71" t="n"/>
      <c r="M11" s="71" t="n"/>
    </row>
    <row r="12">
      <c r="A12" s="71" t="n"/>
      <c r="B12" s="71" t="n"/>
      <c r="C12" s="71" t="n"/>
      <c r="D12" s="71" t="n"/>
      <c r="E12" s="71" t="n"/>
      <c r="F12" s="71" t="n"/>
      <c r="G12" s="71" t="n"/>
      <c r="H12" s="71" t="n"/>
      <c r="I12" s="71" t="n"/>
      <c r="J12" s="71" t="n"/>
      <c r="K12" s="71" t="n"/>
      <c r="L12" s="71" t="n"/>
      <c r="M12" s="71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71" t="n"/>
      <c r="J13" s="71" t="n"/>
      <c r="K13" s="71" t="n"/>
      <c r="L13" s="71" t="n"/>
      <c r="M13" s="71" t="n"/>
    </row>
    <row r="14">
      <c r="A14" s="71" t="n"/>
      <c r="B14" s="71" t="n"/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L14" s="71" t="n"/>
      <c r="M14" s="71" t="n"/>
    </row>
    <row r="15">
      <c r="A15" s="71" t="n"/>
      <c r="B15" s="71" t="n"/>
      <c r="C15" s="71" t="n"/>
      <c r="D15" s="71" t="n"/>
      <c r="E15" s="71" t="n"/>
      <c r="F15" s="71" t="n"/>
      <c r="G15" s="71" t="n"/>
      <c r="H15" s="71" t="n"/>
      <c r="I15" s="71" t="n"/>
      <c r="J15" s="71" t="n"/>
      <c r="K15" s="71" t="n"/>
      <c r="L15" s="71" t="n"/>
      <c r="M15" s="71" t="n"/>
    </row>
    <row r="16">
      <c r="A16" s="71" t="n"/>
      <c r="B16" s="71" t="n"/>
      <c r="C16" s="71" t="n"/>
      <c r="D16" s="71" t="n"/>
      <c r="E16" s="71" t="n"/>
      <c r="F16" s="71" t="n"/>
      <c r="G16" s="71" t="n"/>
      <c r="H16" s="71" t="n"/>
      <c r="I16" s="71" t="n"/>
      <c r="J16" s="71" t="n"/>
      <c r="K16" s="71" t="n"/>
      <c r="L16" s="71" t="n"/>
      <c r="M16" s="71" t="n"/>
    </row>
    <row r="17">
      <c r="A17" s="71" t="n"/>
      <c r="B17" s="71" t="n"/>
      <c r="C17" s="71" t="n"/>
      <c r="D17" s="71" t="n"/>
      <c r="E17" s="71" t="n"/>
      <c r="F17" s="71" t="n"/>
      <c r="G17" s="71" t="n"/>
      <c r="H17" s="71" t="n"/>
      <c r="I17" s="71" t="n"/>
      <c r="J17" s="71" t="n"/>
      <c r="K17" s="71" t="n"/>
      <c r="L17" s="71" t="n"/>
      <c r="M17" s="71" t="n"/>
    </row>
    <row r="18">
      <c r="A18" s="71" t="n"/>
      <c r="B18" s="71" t="n"/>
      <c r="C18" s="71" t="n"/>
      <c r="D18" s="71" t="n"/>
      <c r="E18" s="71" t="n"/>
      <c r="F18" s="71" t="n"/>
      <c r="G18" s="71" t="n"/>
      <c r="H18" s="71" t="n"/>
      <c r="I18" s="71" t="n"/>
      <c r="J18" s="71" t="n"/>
      <c r="K18" s="71" t="n"/>
      <c r="L18" s="71" t="n"/>
      <c r="M18" s="71" t="n"/>
    </row>
    <row r="19">
      <c r="A19" s="71" t="n"/>
      <c r="B19" s="71" t="n"/>
      <c r="C19" s="71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</row>
    <row r="20">
      <c r="A20" s="71" t="n"/>
      <c r="B20" s="71" t="n"/>
      <c r="C20" s="71" t="n"/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</row>
    <row r="21">
      <c r="A21" s="71" t="n"/>
      <c r="B21" s="71" t="n"/>
      <c r="C21" s="71" t="n"/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</row>
    <row r="22">
      <c r="A22" s="71" t="n"/>
      <c r="B22" s="71" t="n"/>
      <c r="C22" s="71" t="n"/>
      <c r="D22" s="71" t="n"/>
      <c r="E22" s="71" t="n"/>
      <c r="F22" s="71" t="n"/>
      <c r="G22" s="71" t="n"/>
      <c r="H22" s="71" t="n"/>
      <c r="I22" s="71" t="n"/>
      <c r="J22" s="71" t="n"/>
      <c r="K22" s="71" t="n"/>
      <c r="L22" s="71" t="n"/>
      <c r="M22" s="71" t="n"/>
    </row>
    <row r="23">
      <c r="A23" s="71" t="n"/>
      <c r="B23" s="71" t="n"/>
      <c r="C23" s="71" t="n"/>
      <c r="D23" s="71" t="n"/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</row>
    <row r="24">
      <c r="A24" s="71" t="n"/>
      <c r="B24" s="71" t="n"/>
      <c r="C24" s="71" t="n"/>
      <c r="D24" s="71" t="n"/>
      <c r="E24" s="71" t="n"/>
      <c r="F24" s="71" t="n"/>
      <c r="G24" s="71" t="n"/>
      <c r="H24" s="71" t="n"/>
      <c r="I24" s="71" t="n"/>
      <c r="J24" s="71" t="n"/>
      <c r="K24" s="71" t="n"/>
      <c r="L24" s="71" t="n"/>
      <c r="M24" s="71" t="n"/>
    </row>
    <row r="25">
      <c r="A25" s="71" t="n"/>
      <c r="B25" s="71" t="n"/>
      <c r="C25" s="71" t="n"/>
      <c r="D25" s="71" t="n"/>
      <c r="E25" s="71" t="n"/>
      <c r="F25" s="71" t="n"/>
      <c r="G25" s="71" t="n"/>
      <c r="H25" s="71" t="n"/>
      <c r="I25" s="71" t="n"/>
      <c r="J25" s="71" t="n"/>
      <c r="K25" s="71" t="n"/>
      <c r="L25" s="71" t="n"/>
      <c r="M25" s="7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FFFFFF"/>
    <outlinePr summaryBelow="1" summaryRight="1"/>
    <pageSetUpPr fitToPage="1"/>
  </sheetPr>
  <dimension ref="A1:Z287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3" customWidth="1" style="85" min="1" max="1"/>
    <col width="3.3984375" customWidth="1" style="85" min="2" max="2"/>
    <col width="4.09765625" customWidth="1" style="85" min="3" max="3"/>
    <col width="5.59765625" customWidth="1" style="85" min="4" max="6"/>
    <col width="4.8984375" customWidth="1" style="85" min="7" max="7"/>
    <col width="4.19921875" customWidth="1" style="85" min="8" max="8"/>
    <col width="18.3984375" customWidth="1" style="85" min="9" max="13"/>
    <col width="15.19921875" customWidth="1" style="85" min="14" max="14"/>
    <col width="18.3984375" customWidth="1" style="85" min="15" max="22"/>
  </cols>
  <sheetData>
    <row r="1">
      <c r="A1" s="29" t="n"/>
      <c r="B1" s="34" t="n"/>
      <c r="C1" s="31" t="n"/>
      <c r="D1" s="31" t="n"/>
      <c r="E1" s="31" t="n"/>
      <c r="F1" s="31" t="n"/>
      <c r="G1" s="31" t="n"/>
      <c r="H1" s="31" t="n"/>
      <c r="I1" s="31" t="n"/>
      <c r="J1" s="31" t="n"/>
      <c r="K1" s="32" t="n"/>
      <c r="L1" s="31" t="n"/>
      <c r="M1" s="31" t="n"/>
      <c r="N1" s="31" t="n"/>
      <c r="O1" s="31" t="n"/>
      <c r="P1" s="31" t="n"/>
      <c r="Q1" s="31" t="n"/>
      <c r="R1" s="31" t="n"/>
      <c r="S1" s="31" t="n"/>
      <c r="T1" s="31" t="n"/>
      <c r="U1" s="31" t="n"/>
      <c r="V1" s="31" t="n"/>
      <c r="W1" s="31" t="n"/>
      <c r="X1" s="31" t="n"/>
      <c r="Y1" s="31" t="n"/>
      <c r="Z1" s="32" t="n"/>
    </row>
    <row r="2">
      <c r="A2" s="33" t="n"/>
      <c r="B2" s="34" t="inlineStr">
        <is>
          <t>A. Pending tab</t>
        </is>
      </c>
      <c r="C2" s="31" t="n"/>
      <c r="D2" s="31" t="n"/>
      <c r="E2" s="31" t="n"/>
      <c r="F2" s="31" t="n"/>
      <c r="G2" s="31" t="n"/>
      <c r="H2" s="31" t="n"/>
      <c r="I2" s="31" t="n"/>
      <c r="J2" s="34" t="n"/>
      <c r="K2" s="32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2" t="n"/>
    </row>
    <row r="3" ht="13.8" customHeight="1" s="85">
      <c r="A3" s="35" t="n"/>
      <c r="B3" s="36" t="n"/>
      <c r="C3" s="36" t="n"/>
      <c r="D3" s="36" t="n"/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  <c r="S3" s="36" t="n"/>
      <c r="T3" s="36" t="n"/>
      <c r="U3" s="36" t="n"/>
      <c r="V3" s="36" t="n"/>
      <c r="W3" s="36" t="n"/>
      <c r="X3" s="36" t="n"/>
      <c r="Y3" s="36" t="n"/>
      <c r="Z3" s="36" t="n"/>
    </row>
    <row r="4" ht="13.8" customHeight="1" s="85">
      <c r="A4" s="37" t="n"/>
      <c r="B4" s="36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  <c r="Q4" s="36" t="n"/>
      <c r="R4" s="36" t="n"/>
      <c r="S4" s="36" t="n"/>
      <c r="T4" s="36" t="n"/>
      <c r="U4" s="36" t="n"/>
      <c r="V4" s="36" t="n"/>
      <c r="W4" s="36" t="n"/>
      <c r="X4" s="36" t="n"/>
      <c r="Y4" s="36" t="n"/>
      <c r="Z4" s="36" t="n"/>
    </row>
    <row r="5" ht="13.8" customHeight="1" s="85">
      <c r="A5" s="35" t="n"/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6" t="n"/>
      <c r="U5" s="36" t="n"/>
      <c r="V5" s="36" t="n"/>
      <c r="W5" s="36" t="n"/>
      <c r="X5" s="36" t="n"/>
      <c r="Y5" s="36" t="n"/>
      <c r="Z5" s="36" t="n"/>
    </row>
    <row r="6" ht="13.8" customHeight="1" s="85">
      <c r="A6" s="35" t="n"/>
      <c r="B6" s="36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</row>
    <row r="7" ht="13.8" customHeight="1" s="85">
      <c r="A7" s="35" t="n"/>
      <c r="B7" s="36" t="n"/>
      <c r="C7" s="36" t="n"/>
      <c r="D7" s="36" t="n"/>
      <c r="E7" s="36" t="n"/>
      <c r="F7" s="36" t="n"/>
      <c r="G7" s="36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6" t="n"/>
    </row>
    <row r="8" ht="13.8" customHeight="1" s="85">
      <c r="A8" s="37" t="n"/>
      <c r="B8" s="36" t="n"/>
      <c r="C8" s="36" t="n"/>
      <c r="D8" s="36" t="n"/>
      <c r="E8" s="36" t="n"/>
      <c r="F8" s="36" t="n"/>
      <c r="G8" s="36" t="n"/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</row>
    <row r="9" ht="13.8" customHeight="1" s="85">
      <c r="A9" s="35" t="n"/>
      <c r="B9" s="36" t="n"/>
      <c r="C9" s="36" t="n"/>
      <c r="D9" s="36" t="n"/>
      <c r="E9" s="36" t="n"/>
      <c r="F9" s="36" t="n"/>
      <c r="G9" s="36" t="n"/>
      <c r="H9" s="89" t="n"/>
      <c r="I9" s="36" t="n"/>
      <c r="J9" s="36" t="n"/>
      <c r="K9" s="36" t="n"/>
      <c r="L9" s="36" t="n"/>
      <c r="M9" s="36" t="n"/>
      <c r="N9" s="36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</row>
    <row r="10" ht="13.8" customHeight="1" s="85">
      <c r="A10" s="35" t="n"/>
      <c r="B10" s="36" t="n"/>
      <c r="C10" s="36" t="n"/>
      <c r="D10" s="36" t="n"/>
      <c r="E10" s="36" t="n"/>
      <c r="F10" s="36" t="n"/>
      <c r="G10" s="36" t="n"/>
      <c r="H10" s="39" t="n"/>
      <c r="I10" s="36" t="n"/>
      <c r="J10" s="36" t="n"/>
      <c r="K10" s="36" t="n"/>
      <c r="L10" s="36" t="n"/>
      <c r="M10" s="36" t="n"/>
      <c r="N10" s="36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89" t="n"/>
    </row>
    <row r="11" ht="13.8" customHeight="1" s="85">
      <c r="A11" s="35" t="n"/>
      <c r="B11" s="36" t="n"/>
      <c r="C11" s="36" t="n"/>
      <c r="D11" s="36" t="n"/>
      <c r="E11" s="36" t="n"/>
      <c r="F11" s="36" t="n"/>
      <c r="G11" s="36" t="n"/>
      <c r="H11" s="39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</row>
    <row r="12" ht="13.8" customHeight="1" s="85">
      <c r="A12" s="35" t="n"/>
      <c r="B12" s="36" t="n"/>
      <c r="C12" s="36" t="n"/>
      <c r="D12" s="36" t="n"/>
      <c r="E12" s="36" t="n"/>
      <c r="F12" s="36" t="n"/>
      <c r="G12" s="36" t="n"/>
      <c r="H12" s="39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</row>
    <row r="13" ht="13.8" customHeight="1" s="85">
      <c r="A13" s="35" t="n"/>
      <c r="B13" s="36" t="n"/>
      <c r="C13" s="36" t="n"/>
      <c r="D13" s="36" t="n"/>
      <c r="E13" s="36" t="n"/>
      <c r="F13" s="36" t="n"/>
      <c r="G13" s="36" t="n"/>
      <c r="H13" s="39" t="n"/>
      <c r="I13" s="36" t="n"/>
      <c r="J13" s="36" t="n"/>
      <c r="K13" s="36" t="n"/>
      <c r="L13" s="36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89" t="n"/>
    </row>
    <row r="14" ht="13.8" customHeight="1" s="85">
      <c r="A14" s="35" t="n"/>
      <c r="B14" s="36" t="n"/>
      <c r="C14" s="36" t="n"/>
      <c r="D14" s="36" t="n"/>
      <c r="E14" s="36" t="n"/>
      <c r="F14" s="36" t="n"/>
      <c r="G14" s="36" t="n"/>
      <c r="H14" s="39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89" t="n"/>
    </row>
    <row r="15" ht="13.8" customHeight="1" s="85">
      <c r="A15" s="35" t="n"/>
      <c r="B15" s="36" t="n"/>
      <c r="C15" s="36" t="n"/>
      <c r="D15" s="36" t="n"/>
      <c r="E15" s="36" t="n"/>
      <c r="F15" s="36" t="n"/>
      <c r="G15" s="36" t="n"/>
      <c r="H15" s="39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89" t="n"/>
    </row>
    <row r="16" ht="13.8" customHeight="1" s="85">
      <c r="A16" s="35" t="n"/>
      <c r="B16" s="36" t="n"/>
      <c r="C16" s="36" t="n"/>
      <c r="D16" s="36" t="n"/>
      <c r="E16" s="36" t="n"/>
      <c r="F16" s="36" t="n"/>
      <c r="G16" s="36" t="n"/>
      <c r="H16" s="39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89" t="n"/>
    </row>
    <row r="17" ht="13.8" customHeight="1" s="85">
      <c r="A17" s="35" t="n"/>
      <c r="B17" s="36" t="n"/>
      <c r="C17" s="36" t="n"/>
      <c r="D17" s="36" t="n"/>
      <c r="E17" s="36" t="n"/>
      <c r="F17" s="36" t="n"/>
      <c r="G17" s="36" t="n"/>
      <c r="H17" s="39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89" t="n"/>
    </row>
    <row r="18" ht="13.8" customHeight="1" s="85">
      <c r="A18" s="35" t="n"/>
      <c r="B18" s="36" t="n"/>
      <c r="C18" s="36" t="n"/>
      <c r="D18" s="36" t="n"/>
      <c r="E18" s="36" t="n"/>
      <c r="F18" s="36" t="n"/>
      <c r="G18" s="36" t="n"/>
      <c r="H18" s="39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89" t="n"/>
    </row>
    <row r="19" ht="13.8" customHeight="1" s="85">
      <c r="A19" s="35" t="n"/>
      <c r="B19" s="36" t="n"/>
      <c r="C19" s="36" t="n"/>
      <c r="D19" s="36" t="n"/>
      <c r="E19" s="36" t="n"/>
      <c r="F19" s="36" t="n"/>
      <c r="G19" s="36" t="n"/>
      <c r="H19" s="39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89" t="n"/>
    </row>
    <row r="20" ht="13.8" customHeight="1" s="85">
      <c r="A20" s="35" t="n"/>
      <c r="B20" s="36" t="n"/>
      <c r="C20" s="36" t="n"/>
      <c r="D20" s="36" t="n"/>
      <c r="E20" s="36" t="n"/>
      <c r="F20" s="36" t="n"/>
      <c r="G20" s="36" t="n"/>
      <c r="H20" s="39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89" t="n"/>
    </row>
    <row r="21" ht="15.75" customHeight="1" s="85">
      <c r="A21" s="35" t="n"/>
      <c r="B21" s="36" t="n"/>
      <c r="C21" s="36" t="n"/>
      <c r="D21" s="36" t="n"/>
      <c r="E21" s="36" t="n"/>
      <c r="F21" s="36" t="n"/>
      <c r="G21" s="36" t="n"/>
      <c r="H21" s="39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89" t="n"/>
    </row>
    <row r="22" ht="15.75" customHeight="1" s="85">
      <c r="A22" s="35" t="n"/>
      <c r="B22" s="36" t="n"/>
      <c r="C22" s="36" t="n"/>
      <c r="D22" s="36" t="n"/>
      <c r="E22" s="36" t="n"/>
      <c r="F22" s="36" t="n"/>
      <c r="G22" s="36" t="n"/>
      <c r="H22" s="39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89" t="n"/>
    </row>
    <row r="23" ht="15.75" customHeight="1" s="85">
      <c r="A23" s="35" t="n"/>
      <c r="B23" s="36" t="n"/>
      <c r="C23" s="36" t="n"/>
      <c r="D23" s="36" t="n"/>
      <c r="E23" s="36" t="n"/>
      <c r="F23" s="36" t="n"/>
      <c r="G23" s="36" t="n"/>
      <c r="H23" s="39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89" t="n"/>
    </row>
    <row r="24" ht="15.75" customHeight="1" s="85">
      <c r="A24" s="35" t="n"/>
      <c r="B24" s="36" t="n"/>
      <c r="C24" s="36" t="n"/>
      <c r="D24" s="36" t="n"/>
      <c r="E24" s="36" t="n"/>
      <c r="F24" s="36" t="n"/>
      <c r="G24" s="36" t="n"/>
      <c r="H24" s="39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89" t="n"/>
    </row>
    <row r="25" ht="15.75" customHeight="1" s="85">
      <c r="A25" s="35" t="n"/>
      <c r="B25" s="36" t="n"/>
      <c r="C25" s="36" t="n"/>
      <c r="D25" s="36" t="n"/>
      <c r="E25" s="36" t="n"/>
      <c r="F25" s="36" t="n"/>
      <c r="G25" s="36" t="n"/>
      <c r="H25" s="39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89" t="n"/>
    </row>
    <row r="26" ht="15.75" customHeight="1" s="85">
      <c r="A26" s="35" t="n"/>
      <c r="B26" s="36" t="n"/>
      <c r="C26" s="36" t="n"/>
      <c r="D26" s="36" t="n"/>
      <c r="E26" s="36" t="n"/>
      <c r="F26" s="36" t="n"/>
      <c r="G26" s="36" t="n"/>
      <c r="H26" s="39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89" t="n"/>
    </row>
    <row r="27" ht="15.75" customHeight="1" s="85">
      <c r="A27" s="35" t="n"/>
      <c r="B27" s="36" t="n"/>
      <c r="C27" s="36" t="n"/>
      <c r="D27" s="36" t="n"/>
      <c r="E27" s="36" t="n"/>
      <c r="F27" s="36" t="n"/>
      <c r="G27" s="36" t="n"/>
      <c r="H27" s="39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89" t="n"/>
    </row>
    <row r="28" ht="15.75" customHeight="1" s="85">
      <c r="A28" s="35" t="n"/>
      <c r="B28" s="36" t="n"/>
      <c r="C28" s="36" t="n"/>
      <c r="D28" s="36" t="n"/>
      <c r="E28" s="36" t="n"/>
      <c r="F28" s="36" t="n"/>
      <c r="G28" s="36" t="n"/>
      <c r="H28" s="39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89" t="n"/>
    </row>
    <row r="29" ht="15.75" customHeight="1" s="85">
      <c r="A29" s="35" t="n"/>
      <c r="B29" s="40" t="n"/>
      <c r="C29" s="36" t="n"/>
      <c r="D29" s="36" t="n"/>
      <c r="E29" s="36" t="n"/>
      <c r="F29" s="36" t="n"/>
      <c r="G29" s="36" t="n"/>
      <c r="H29" s="39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</row>
    <row r="30" ht="15.75" customHeight="1" s="85">
      <c r="A30" s="35" t="n"/>
      <c r="B30" s="36" t="n"/>
      <c r="C30" s="36" t="n"/>
      <c r="D30" s="36" t="n"/>
      <c r="E30" s="36" t="n"/>
      <c r="F30" s="36" t="n"/>
      <c r="G30" s="36" t="n"/>
      <c r="H30" s="39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</row>
    <row r="31" ht="15.75" customHeight="1" s="85">
      <c r="A31" s="3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</row>
    <row r="32" ht="15.75" customHeight="1" s="85">
      <c r="A32" s="35" t="n"/>
      <c r="B32" s="34" t="n"/>
      <c r="C32" s="36" t="n"/>
      <c r="D32" s="36" t="n"/>
      <c r="E32" s="36" t="n"/>
      <c r="F32" s="36" t="n"/>
      <c r="G32" s="36" t="n"/>
      <c r="H32" s="101" t="n"/>
      <c r="J32" s="36" t="n"/>
      <c r="K32" s="101" t="n"/>
      <c r="Z32" s="89" t="n"/>
    </row>
    <row r="33" ht="15.75" customHeight="1" s="85">
      <c r="A33" s="35" t="n"/>
      <c r="B33" s="36" t="n"/>
      <c r="C33" s="36" t="n"/>
      <c r="D33" s="36" t="n"/>
      <c r="E33" s="36" t="n"/>
      <c r="F33" s="36" t="n"/>
      <c r="G33" s="36" t="n"/>
      <c r="H33" s="101" t="n"/>
      <c r="J33" s="36" t="n"/>
      <c r="K33" s="101" t="n"/>
      <c r="Z33" s="89" t="n"/>
    </row>
    <row r="34" ht="15.75" customHeight="1" s="85">
      <c r="A34" s="35" t="n"/>
      <c r="B34" s="36" t="n"/>
      <c r="C34" s="36" t="n"/>
      <c r="D34" s="36" t="n"/>
      <c r="E34" s="36" t="n"/>
      <c r="F34" s="36" t="n"/>
      <c r="G34" s="36" t="n"/>
      <c r="H34" s="39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</row>
    <row r="35" ht="15.75" customHeight="1" s="85">
      <c r="A35" s="37" t="n"/>
      <c r="B35" s="36" t="n"/>
      <c r="C35" s="36" t="n"/>
      <c r="D35" s="36" t="n"/>
      <c r="E35" s="36" t="n"/>
      <c r="F35" s="36" t="n"/>
      <c r="G35" s="36" t="n"/>
      <c r="H35" s="39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</row>
    <row r="36" ht="15.75" customHeight="1" s="85">
      <c r="A36" s="35" t="n"/>
      <c r="B36" s="40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</row>
    <row r="37" ht="15.75" customHeight="1" s="85">
      <c r="A37" s="41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</row>
    <row r="38" ht="15.75" customHeight="1" s="85">
      <c r="A38" s="41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</row>
    <row r="39" ht="15.75" customHeight="1" s="85">
      <c r="A39" s="42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</row>
    <row r="40" ht="15.75" customHeight="1" s="85">
      <c r="A40" s="41" t="n"/>
      <c r="B40" s="36" t="n"/>
      <c r="C40" s="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</row>
    <row r="41" ht="15.75" customHeight="1" s="85">
      <c r="A41" s="41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</row>
    <row r="42" ht="15.75" customHeight="1" s="85">
      <c r="A42" s="41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</row>
    <row r="43" ht="15.75" customHeight="1" s="85">
      <c r="A43" s="4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</row>
    <row r="44" ht="15.75" customHeight="1" s="85">
      <c r="A44" s="41" t="n"/>
      <c r="B44" s="36" t="n"/>
      <c r="C44" s="36" t="n"/>
      <c r="D44" s="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</row>
    <row r="45" ht="15.75" customHeight="1" s="85">
      <c r="A45" s="41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</row>
    <row r="46" ht="15.75" customHeight="1" s="85">
      <c r="A46" s="41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</row>
    <row r="47" ht="15.75" customHeight="1" s="85">
      <c r="A47" s="41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</row>
    <row r="48" ht="15.75" customHeight="1" s="85">
      <c r="A48" s="41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</row>
    <row r="49" ht="15.75" customHeight="1" s="85">
      <c r="A49" s="41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</row>
    <row r="50" ht="15.75" customHeight="1" s="85">
      <c r="A50" s="41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</row>
    <row r="51" ht="15.75" customHeight="1" s="85">
      <c r="A51" s="41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</row>
    <row r="52" ht="15.75" customHeight="1" s="85">
      <c r="A52" s="41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</row>
    <row r="53" ht="15.75" customHeight="1" s="85">
      <c r="A53" s="41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</row>
    <row r="54" ht="15.75" customHeight="1" s="85">
      <c r="A54" s="41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</row>
    <row r="55" ht="15.75" customHeight="1" s="85">
      <c r="A55" s="41" t="n"/>
      <c r="B55" s="40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</row>
    <row r="56" ht="15.75" customHeight="1" s="85">
      <c r="A56" s="41" t="n"/>
      <c r="B56" s="40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</row>
    <row r="57" ht="15.75" customHeight="1" s="85">
      <c r="A57" s="41" t="n"/>
      <c r="B57" s="40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</row>
    <row r="58" ht="15.75" customHeight="1" s="85">
      <c r="A58" s="41" t="n"/>
      <c r="B58" s="40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</row>
    <row r="59" ht="15.75" customHeight="1" s="85">
      <c r="A59" s="41" t="n"/>
      <c r="B59" s="40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</row>
    <row r="60" ht="15.75" customHeight="1" s="85">
      <c r="A60" s="41" t="n"/>
      <c r="B60" s="40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</row>
    <row r="61" ht="15.75" customHeight="1" s="85">
      <c r="A61" s="41" t="n"/>
      <c r="B61" s="40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</row>
    <row r="62" ht="15.75" customHeight="1" s="85">
      <c r="A62" s="41" t="n"/>
      <c r="B62" s="40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</row>
    <row r="63" ht="15.75" customHeight="1" s="85">
      <c r="A63" s="41" t="n"/>
      <c r="B63" s="40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</row>
    <row r="64" ht="15.75" customHeight="1" s="85">
      <c r="A64" s="41" t="n"/>
      <c r="B64" s="40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</row>
    <row r="65" ht="15.75" customHeight="1" s="85">
      <c r="A65" s="41" t="n"/>
      <c r="B65" s="40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</row>
    <row r="66" ht="15.75" customHeight="1" s="85">
      <c r="A66" s="41" t="n"/>
      <c r="B66" s="40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</row>
    <row r="67" ht="15.75" customHeight="1" s="85">
      <c r="A67" s="41" t="n"/>
      <c r="B67" s="40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</row>
    <row r="68" ht="15.75" customHeight="1" s="85">
      <c r="A68" s="41" t="n"/>
      <c r="B68" s="40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</row>
    <row r="69" ht="15.75" customHeight="1" s="85">
      <c r="A69" s="41" t="n"/>
      <c r="B69" s="40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</row>
    <row r="70" ht="15.75" customHeight="1" s="85">
      <c r="A70" s="41" t="n"/>
      <c r="B70" s="40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</row>
    <row r="71" ht="15.75" customHeight="1" s="85">
      <c r="A71" s="41" t="n"/>
      <c r="B71" s="40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</row>
    <row r="72" ht="15.75" customHeight="1" s="85">
      <c r="A72" s="41" t="n"/>
      <c r="B72" s="40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</row>
    <row r="73" ht="15.75" customHeight="1" s="85">
      <c r="A73" s="41" t="n"/>
      <c r="B73" s="40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</row>
    <row r="74" ht="15.75" customHeight="1" s="85">
      <c r="A74" s="41" t="n"/>
      <c r="B74" s="40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</row>
    <row r="75" ht="15.75" customHeight="1" s="85"/>
    <row r="76" ht="15.75" customHeight="1" s="85">
      <c r="A76" s="41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</row>
    <row r="77" ht="15.75" customHeight="1" s="85">
      <c r="A77" s="41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</row>
    <row r="78" ht="15.75" customHeight="1" s="85">
      <c r="A78" s="41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</row>
    <row r="79" ht="15.75" customHeight="1" s="85">
      <c r="A79" s="41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</row>
    <row r="80" ht="15.75" customHeight="1" s="85">
      <c r="A80" s="41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</row>
    <row r="81" ht="15.75" customHeight="1" s="85">
      <c r="A81" s="41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</row>
    <row r="82" ht="15.75" customHeight="1" s="85">
      <c r="A82" s="41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</row>
    <row r="83" ht="15.75" customHeight="1" s="85">
      <c r="A83" s="41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</row>
    <row r="84" ht="15.75" customHeight="1" s="85">
      <c r="A84" s="41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</row>
    <row r="85" ht="15.75" customHeight="1" s="85">
      <c r="A85" s="41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</row>
    <row r="86" ht="15.75" customHeight="1" s="85">
      <c r="A86" s="41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</row>
    <row r="87" ht="15.75" customHeight="1" s="85">
      <c r="A87" s="41" t="n"/>
      <c r="B87" s="40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</row>
    <row r="88" ht="15.75" customHeight="1" s="85">
      <c r="A88" s="41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</row>
    <row r="89" ht="15.75" customHeight="1" s="85">
      <c r="A89" s="41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</row>
    <row r="90" ht="15.75" customHeight="1" s="85">
      <c r="A90" s="41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</row>
    <row r="91" ht="15.75" customHeight="1" s="85">
      <c r="A91" s="41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</row>
    <row r="92" ht="15.75" customHeight="1" s="85">
      <c r="A92" s="41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</row>
    <row r="93" ht="15.75" customHeight="1" s="85">
      <c r="A93" s="41" t="n"/>
      <c r="B93" s="34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</row>
    <row r="94" ht="15.75" customHeight="1" s="85">
      <c r="A94" s="41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</row>
    <row r="95" ht="15.75" customHeight="1" s="85">
      <c r="A95" s="41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</row>
    <row r="96" ht="15.75" customHeight="1" s="85">
      <c r="A96" s="41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</row>
    <row r="97" ht="15.75" customHeight="1" s="85">
      <c r="A97" s="42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</row>
    <row r="98" ht="15.75" customHeight="1" s="85">
      <c r="A98" s="41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</row>
    <row r="99" ht="15.75" customHeight="1" s="85">
      <c r="A99" s="41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</row>
    <row r="100" ht="15.75" customHeight="1" s="85">
      <c r="A100" s="41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</row>
    <row r="101" ht="15.75" customHeight="1" s="85">
      <c r="A101" s="41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</row>
    <row r="102" ht="15.75" customHeight="1" s="85">
      <c r="A102" s="41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</row>
    <row r="103" ht="15.75" customHeight="1" s="85">
      <c r="A103" s="41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</row>
    <row r="104" ht="15.75" customHeight="1" s="85">
      <c r="A104" s="41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</row>
    <row r="105" ht="15.75" customHeight="1" s="85">
      <c r="A105" s="41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</row>
    <row r="106" ht="15.75" customHeight="1" s="85">
      <c r="A106" s="41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</row>
    <row r="107" ht="15.75" customHeight="1" s="85">
      <c r="A107" s="41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</row>
    <row r="108" ht="15.75" customHeight="1" s="85">
      <c r="A108" s="41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</row>
    <row r="109" ht="15.75" customHeight="1" s="85">
      <c r="A109" s="41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</row>
    <row r="110" ht="15.75" customHeight="1" s="85">
      <c r="A110" s="41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</row>
    <row r="111" ht="15.75" customHeight="1" s="85">
      <c r="A111" s="41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</row>
    <row r="112" ht="15.75" customHeight="1" s="85">
      <c r="A112" s="41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</row>
    <row r="113" ht="15.75" customHeight="1" s="85">
      <c r="A113" s="41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</row>
    <row r="114" ht="15.75" customHeight="1" s="85">
      <c r="A114" s="41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</row>
    <row r="115" ht="15.75" customHeight="1" s="85">
      <c r="A115" s="41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</row>
    <row r="116" ht="15.75" customHeight="1" s="85">
      <c r="A116" s="41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</row>
    <row r="117" ht="15.75" customHeight="1" s="85">
      <c r="A117" s="41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</row>
    <row r="118" ht="15.75" customHeight="1" s="85">
      <c r="A118" s="41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</row>
    <row r="119" ht="15.75" customHeight="1" s="85">
      <c r="A119" s="42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</row>
    <row r="120" ht="15.75" customHeight="1" s="85">
      <c r="A120" s="41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</row>
    <row r="121" ht="15.75" customHeight="1" s="85">
      <c r="A121" s="41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</row>
    <row r="122" ht="15.75" customHeight="1" s="85">
      <c r="A122" s="41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</row>
    <row r="123" ht="15.75" customHeight="1" s="85">
      <c r="A123" s="41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</row>
    <row r="124" ht="15.75" customHeight="1" s="85">
      <c r="A124" s="41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</row>
    <row r="125" ht="15.75" customHeight="1" s="85">
      <c r="A125" s="41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</row>
    <row r="126" ht="15.75" customHeight="1" s="85">
      <c r="A126" s="41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</row>
    <row r="127" ht="15.75" customHeight="1" s="85">
      <c r="A127" s="41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</row>
    <row r="128" ht="15.75" customHeight="1" s="85">
      <c r="A128" s="41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</row>
    <row r="129" ht="15.75" customHeight="1" s="85">
      <c r="A129" s="41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</row>
    <row r="130" ht="15.75" customHeight="1" s="85">
      <c r="A130" s="41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</row>
    <row r="131" ht="15.75" customHeight="1" s="85">
      <c r="A131" s="41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</row>
    <row r="132" ht="15.75" customHeight="1" s="85">
      <c r="A132" s="41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</row>
    <row r="133" ht="15.75" customHeight="1" s="85">
      <c r="A133" s="41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</row>
    <row r="134" ht="15.75" customHeight="1" s="85">
      <c r="A134" s="41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</row>
    <row r="135" ht="15.75" customHeight="1" s="85">
      <c r="A135" s="41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</row>
    <row r="136" ht="15.75" customHeight="1" s="85">
      <c r="A136" s="41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</row>
    <row r="137" ht="15.75" customHeight="1" s="85">
      <c r="A137" s="41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</row>
    <row r="138" ht="15.75" customHeight="1" s="85">
      <c r="A138" s="41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</row>
    <row r="139" ht="15.75" customHeight="1" s="85">
      <c r="A139" s="41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</row>
    <row r="140" ht="15.75" customHeight="1" s="85">
      <c r="A140" s="41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</row>
    <row r="141" ht="15.75" customHeight="1" s="85">
      <c r="A141" s="41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</row>
    <row r="142" ht="15.75" customHeight="1" s="85">
      <c r="A142" s="41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</row>
    <row r="143" ht="15.75" customHeight="1" s="85">
      <c r="A143" s="41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</row>
    <row r="144" ht="15.75" customHeight="1" s="85">
      <c r="A144" s="29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</row>
    <row r="145" ht="15.75" customHeight="1" s="85">
      <c r="A145" s="41" t="n"/>
      <c r="B145" s="36" t="n"/>
      <c r="C145" s="36" t="n"/>
      <c r="D145" s="36" t="n"/>
      <c r="E145" s="36" t="n"/>
      <c r="F145" s="36" t="n"/>
      <c r="G145" s="36" t="n"/>
      <c r="H145" s="39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</row>
    <row r="146" ht="15.75" customHeight="1" s="85">
      <c r="A146" s="41" t="n"/>
      <c r="B146" s="34" t="n"/>
      <c r="C146" s="36" t="n"/>
      <c r="D146" s="36" t="n"/>
      <c r="E146" s="36" t="n"/>
      <c r="F146" s="36" t="n"/>
      <c r="G146" s="36" t="n"/>
      <c r="H146" s="39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</row>
    <row r="147" ht="15.75" customHeight="1" s="85">
      <c r="A147" s="41" t="n"/>
      <c r="B147" s="36" t="n"/>
      <c r="C147" s="36" t="n"/>
      <c r="D147" s="36" t="n"/>
      <c r="E147" s="36" t="n"/>
      <c r="F147" s="36" t="n"/>
      <c r="G147" s="36" t="n"/>
      <c r="H147" s="39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</row>
    <row r="148" ht="15.75" customHeight="1" s="85">
      <c r="A148" s="41" t="n"/>
      <c r="B148" s="36" t="n"/>
      <c r="C148" s="36" t="n"/>
      <c r="D148" s="36" t="n"/>
      <c r="E148" s="36" t="n"/>
      <c r="F148" s="36" t="n"/>
      <c r="G148" s="36" t="n"/>
      <c r="H148" s="39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</row>
    <row r="149" ht="15.75" customHeight="1" s="85">
      <c r="A149" s="41" t="n"/>
      <c r="B149" s="36" t="n"/>
      <c r="C149" s="36" t="n"/>
      <c r="D149" s="36" t="n"/>
      <c r="E149" s="36" t="n"/>
      <c r="F149" s="36" t="n"/>
      <c r="G149" s="36" t="n"/>
      <c r="H149" s="39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</row>
    <row r="150" ht="15.75" customHeight="1" s="85">
      <c r="A150" s="41" t="n"/>
      <c r="B150" s="36" t="n"/>
      <c r="C150" s="36" t="n"/>
      <c r="D150" s="36" t="n"/>
      <c r="E150" s="36" t="n"/>
      <c r="F150" s="36" t="n"/>
      <c r="G150" s="36" t="n"/>
      <c r="H150" s="39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</row>
    <row r="151" ht="15.75" customHeight="1" s="85">
      <c r="A151" s="41" t="n"/>
      <c r="B151" s="43" t="n"/>
      <c r="C151" s="44" t="n"/>
      <c r="D151" s="44" t="n"/>
      <c r="E151" s="44" t="n"/>
      <c r="F151" s="44" t="n"/>
      <c r="G151" s="44" t="n"/>
      <c r="H151" s="39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</row>
    <row r="152" ht="15.75" customHeight="1" s="85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</row>
    <row r="153" ht="15.75" customHeight="1" s="85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</row>
    <row r="154" ht="15.75" customHeight="1" s="85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</row>
    <row r="155" ht="15.75" customHeight="1" s="8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</row>
    <row r="156" ht="15.75" customHeight="1" s="85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</row>
    <row r="157" ht="15.75" customHeight="1" s="85">
      <c r="A157" s="36" t="n"/>
      <c r="B157" s="34" t="n"/>
      <c r="C157" s="45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</row>
    <row r="158" ht="15.75" customHeight="1" s="85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</row>
    <row r="159" ht="15.75" customHeight="1" s="85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</row>
    <row r="160" ht="15.75" customHeight="1" s="85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</row>
    <row r="161" ht="15.75" customHeight="1" s="85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</row>
    <row r="162" ht="15.75" customHeight="1" s="85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</row>
    <row r="163" ht="15.75" customHeight="1" s="85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</row>
    <row r="164" ht="15.75" customHeight="1" s="85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</row>
    <row r="165" ht="15.75" customHeight="1" s="8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</row>
    <row r="166" ht="15.75" customHeight="1" s="85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</row>
    <row r="167" ht="15.75" customHeight="1" s="85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</row>
    <row r="168" ht="15.75" customHeight="1" s="85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</row>
    <row r="169" ht="15.75" customHeight="1" s="85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</row>
    <row r="170" ht="15.75" customHeight="1" s="85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</row>
    <row r="171" ht="15.75" customHeight="1" s="85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</row>
    <row r="172" ht="15.75" customHeight="1" s="85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</row>
    <row r="173" ht="15.75" customHeight="1" s="85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</row>
    <row r="174" ht="15.75" customHeight="1" s="85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</row>
    <row r="175" ht="15.75" customHeight="1" s="8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</row>
    <row r="176" ht="15.75" customHeight="1" s="85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</row>
    <row r="177" ht="15.75" customHeight="1" s="85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</row>
    <row r="178" ht="15.75" customHeight="1" s="85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</row>
    <row r="179" ht="15.75" customHeight="1" s="85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</row>
    <row r="180" ht="15.75" customHeight="1" s="85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</row>
    <row r="181" ht="15.75" customHeight="1" s="85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</row>
    <row r="182" ht="15.75" customHeight="1" s="85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</row>
    <row r="183" ht="15.75" customHeight="1" s="85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</row>
    <row r="184" ht="15.75" customHeight="1" s="85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</row>
    <row r="185" ht="15.75" customHeight="1" s="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</row>
    <row r="186" ht="15.75" customHeight="1" s="85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</row>
    <row r="187" ht="15.75" customHeight="1" s="85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</row>
    <row r="188" ht="15.75" customHeight="1" s="85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</row>
    <row r="189" ht="15.75" customHeight="1" s="85">
      <c r="A189" s="4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</row>
    <row r="190" ht="15.75" customHeight="1" s="85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</row>
    <row r="191" ht="15.75" customHeight="1" s="85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</row>
    <row r="192" ht="15.75" customHeight="1" s="85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</row>
    <row r="193" ht="15.75" customHeight="1" s="85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</row>
    <row r="194" ht="15.75" customHeight="1" s="85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</row>
    <row r="195" ht="15.75" customHeight="1" s="8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</row>
    <row r="196" ht="15.75" customHeight="1" s="85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</row>
    <row r="197" ht="15.75" customHeight="1" s="85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</row>
    <row r="198" ht="15.75" customHeight="1" s="85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</row>
    <row r="199" ht="15.75" customHeight="1" s="85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</row>
    <row r="200" ht="15.75" customHeight="1" s="85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</row>
    <row r="201" ht="15.75" customHeight="1" s="85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</row>
    <row r="202" ht="15.75" customHeight="1" s="85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</row>
    <row r="203" ht="15.75" customHeight="1" s="85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</row>
    <row r="204" ht="15.75" customHeight="1" s="85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</row>
    <row r="205" ht="15.75" customHeight="1" s="8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</row>
    <row r="206" ht="15.75" customHeight="1" s="85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</row>
    <row r="207" ht="15.75" customHeight="1" s="85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</row>
    <row r="208" ht="15.75" customHeight="1" s="85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</row>
    <row r="209" ht="15.75" customHeight="1" s="85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</row>
    <row r="210" ht="15.75" customHeight="1" s="85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</row>
    <row r="211" ht="15.75" customHeight="1" s="85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</row>
    <row r="212" ht="15.75" customHeight="1" s="85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</row>
    <row r="213" ht="15.75" customHeight="1" s="85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</row>
    <row r="214" ht="15.75" customHeight="1" s="85">
      <c r="A214" s="40" t="n"/>
      <c r="B214" s="34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</row>
    <row r="215" ht="15.75" customHeight="1" s="8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</row>
    <row r="216" ht="15.75" customHeight="1" s="85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</row>
    <row r="217" ht="15.75" customHeight="1" s="85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</row>
    <row r="218" ht="15.75" customHeight="1" s="85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</row>
    <row r="219" ht="15.75" customHeight="1" s="85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</row>
    <row r="220" ht="15.75" customHeight="1" s="85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</row>
    <row r="221" ht="15.75" customHeight="1" s="85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</row>
    <row r="222" ht="15.75" customHeight="1" s="85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</row>
    <row r="223" ht="15.75" customHeight="1" s="85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</row>
    <row r="224" ht="15.75" customHeight="1" s="85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</row>
    <row r="225" ht="15.75" customHeight="1" s="8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</row>
    <row r="226" ht="15.75" customHeight="1" s="85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</row>
    <row r="227" ht="15.75" customHeight="1" s="85">
      <c r="A227" s="29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</row>
    <row r="228" ht="15.75" customHeight="1" s="85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</row>
    <row r="229" ht="15.75" customHeight="1" s="85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</row>
    <row r="230" ht="15.75" customHeight="1" s="85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</row>
    <row r="231" ht="15.75" customHeight="1" s="85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</row>
    <row r="232" ht="15.75" customHeight="1" s="85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</row>
    <row r="233" ht="15.75" customHeight="1" s="85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</row>
    <row r="234" ht="15.75" customHeight="1" s="85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</row>
    <row r="235" ht="15.75" customHeight="1" s="8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</row>
    <row r="236" ht="15.75" customHeight="1" s="85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</row>
    <row r="237" ht="15.75" customHeight="1" s="85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</row>
    <row r="238" ht="15.75" customHeight="1" s="85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</row>
    <row r="239" ht="15.75" customHeight="1" s="85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</row>
    <row r="240" ht="15.75" customHeight="1" s="85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</row>
    <row r="241" ht="15.75" customHeight="1" s="85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</row>
    <row r="242" ht="15.75" customHeight="1" s="85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</row>
    <row r="243" ht="15.75" customHeight="1" s="85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</row>
    <row r="244" ht="15.75" customHeight="1" s="85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</row>
    <row r="245" ht="15.75" customHeight="1" s="8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</row>
    <row r="246" ht="15.75" customHeight="1" s="85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</row>
    <row r="247" ht="15.75" customHeight="1" s="85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</row>
    <row r="248" ht="15.75" customHeight="1" s="85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</row>
    <row r="249" ht="15.75" customHeight="1" s="85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</row>
    <row r="250" ht="15.75" customHeight="1" s="85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</row>
    <row r="251" ht="15.75" customHeight="1" s="85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</row>
    <row r="252" ht="15.75" customHeight="1" s="85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</row>
    <row r="253" ht="15.75" customHeight="1" s="85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</row>
    <row r="254" ht="15.75" customHeight="1" s="85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</row>
    <row r="255" ht="15.75" customHeight="1" s="8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</row>
    <row r="256" ht="15.75" customHeight="1" s="85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</row>
    <row r="257" ht="15.75" customHeight="1" s="85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</row>
    <row r="258" ht="15.75" customHeight="1" s="85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</row>
    <row r="259" ht="15.75" customHeight="1" s="85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</row>
    <row r="260" ht="15.75" customHeight="1" s="85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</row>
    <row r="261" ht="15.75" customHeight="1" s="85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</row>
    <row r="262" ht="15.75" customHeight="1" s="85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</row>
    <row r="263" ht="15.75" customHeight="1" s="85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</row>
    <row r="264" ht="15.75" customHeight="1" s="85">
      <c r="A264" s="29" t="n"/>
      <c r="B264" s="34" t="n"/>
      <c r="C264" s="40" t="n"/>
      <c r="D264" s="40" t="n"/>
      <c r="E264" s="40" t="n"/>
      <c r="F264" s="40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</row>
    <row r="265" ht="15.75" customHeight="1" s="8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</row>
    <row r="266" ht="15.75" customHeight="1" s="85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</row>
    <row r="267" ht="15.75" customHeight="1" s="85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</row>
    <row r="268" ht="15.75" customHeight="1" s="85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</row>
    <row r="269" ht="15.75" customHeight="1" s="85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</row>
    <row r="270" ht="15.75" customHeight="1" s="85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</row>
    <row r="271" ht="15.75" customHeight="1" s="85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</row>
    <row r="272" ht="15.75" customHeight="1" s="85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</row>
    <row r="273" ht="15.75" customHeight="1" s="85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</row>
    <row r="274" ht="15.75" customHeight="1" s="85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</row>
    <row r="275" ht="15.75" customHeight="1" s="8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</row>
    <row r="276" ht="15.75" customHeight="1" s="85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</row>
    <row r="277" ht="15.75" customHeight="1" s="85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</row>
    <row r="278" ht="15.75" customHeight="1" s="85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</row>
    <row r="279" ht="15.75" customHeight="1" s="85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</row>
    <row r="280" ht="15.75" customHeight="1" s="85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</row>
    <row r="281" ht="15.75" customHeight="1" s="85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</row>
    <row r="282" ht="15.75" customHeight="1" s="85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</row>
    <row r="283" ht="15.75" customHeight="1" s="85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</row>
    <row r="284" ht="15.75" customHeight="1" s="85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</row>
    <row r="285" ht="15.75" customHeight="1" s="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</row>
    <row r="286" ht="15.75" customHeight="1" s="85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</row>
    <row r="287" ht="15.75" customHeight="1" s="85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</row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mergeCells count="4">
    <mergeCell ref="H32:I32"/>
    <mergeCell ref="K32:V32"/>
    <mergeCell ref="K33:V33"/>
    <mergeCell ref="H33:I33"/>
  </mergeCells>
  <pageMargins left="0.393700787401575" right="0.393700787401575" top="0.7086614173228351" bottom="0.196850393700787" header="0" footer="0"/>
  <pageSetup orientation="landscape" paperSize="9"/>
  <headerFooter>
    <oddHeader>&amp;R1.0</oddHeader>
    <oddFooter>&amp;LSWD.VV.TEM.01.02 &amp;C-INTERNAL USE-&amp;R&amp;P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Z220"/>
  <sheetViews>
    <sheetView showGridLines="0" workbookViewId="0">
      <selection activeCell="A1" sqref="A1"/>
    </sheetView>
  </sheetViews>
  <sheetFormatPr baseColWidth="8" defaultColWidth="12.59765625" defaultRowHeight="15" customHeight="1"/>
  <cols>
    <col width="5.09765625" customWidth="1" style="85" min="1" max="1"/>
    <col width="7.8984375" customWidth="1" style="85" min="2" max="2"/>
    <col width="13.3984375" customWidth="1" style="85" min="3" max="3"/>
    <col width="29" customWidth="1" style="85" min="4" max="4"/>
    <col width="16.09765625" customWidth="1" style="85" min="5" max="7"/>
    <col width="3.3984375" customWidth="1" style="85" min="8" max="8"/>
    <col width="7.8984375" customWidth="1" style="85" min="9" max="26"/>
  </cols>
  <sheetData>
    <row r="1" ht="14.25" customHeight="1" s="85">
      <c r="A1" s="47" t="inlineStr">
        <is>
          <t>RECORD OF CHANGE OF THE TEMPLATE</t>
        </is>
      </c>
      <c r="B1" s="48" t="n"/>
      <c r="C1" s="48" t="n"/>
      <c r="D1" s="48" t="n"/>
      <c r="E1" s="48" t="n"/>
      <c r="F1" s="48" t="n"/>
      <c r="G1" s="48" t="n"/>
      <c r="H1" s="48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  <c r="X1" s="49" t="n"/>
      <c r="Y1" s="49" t="n"/>
      <c r="Z1" s="49" t="n"/>
    </row>
    <row r="2" ht="14.25" customHeight="1" s="85">
      <c r="A2" s="50" t="inlineStr">
        <is>
          <t>User can remove this sheet</t>
        </is>
      </c>
      <c r="B2" s="48" t="n"/>
      <c r="C2" s="48" t="n"/>
      <c r="D2" s="48" t="n"/>
      <c r="E2" s="48" t="n"/>
      <c r="F2" s="48" t="n"/>
      <c r="G2" s="48" t="n"/>
      <c r="H2" s="48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9" t="n"/>
      <c r="X2" s="49" t="n"/>
      <c r="Y2" s="49" t="n"/>
      <c r="Z2" s="49" t="n"/>
    </row>
    <row r="3" ht="14.25" customHeight="1" s="85">
      <c r="A3" s="50" t="n"/>
      <c r="B3" s="48" t="n"/>
      <c r="C3" s="48" t="n"/>
      <c r="D3" s="48" t="n"/>
      <c r="E3" s="48" t="n"/>
      <c r="F3" s="48" t="n"/>
      <c r="G3" s="48" t="n"/>
      <c r="H3" s="48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9" t="n"/>
      <c r="X3" s="49" t="n"/>
      <c r="Y3" s="49" t="n"/>
      <c r="Z3" s="49" t="n"/>
    </row>
    <row r="4" ht="14.25" customHeight="1" s="85">
      <c r="A4" s="50" t="n"/>
      <c r="B4" s="48" t="n"/>
      <c r="C4" s="51" t="inlineStr">
        <is>
          <t>Document code</t>
        </is>
      </c>
      <c r="D4" s="52" t="inlineStr">
        <is>
          <t xml:space="preserve">SWD.VV.TEM.01.02 </t>
        </is>
      </c>
      <c r="E4" s="48" t="n"/>
      <c r="F4" s="48" t="n"/>
      <c r="G4" s="48" t="n"/>
      <c r="H4" s="48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X4" s="49" t="n"/>
      <c r="Y4" s="49" t="n"/>
      <c r="Z4" s="49" t="n"/>
    </row>
    <row r="5" ht="14.25" customHeight="1" s="85">
      <c r="A5" s="50" t="n"/>
      <c r="B5" s="48" t="n"/>
      <c r="C5" s="51" t="inlineStr">
        <is>
          <t>Version</t>
        </is>
      </c>
      <c r="D5" s="102" t="n">
        <v>1</v>
      </c>
      <c r="E5" s="48" t="n"/>
      <c r="F5" s="48" t="n"/>
      <c r="G5" s="48" t="n"/>
      <c r="H5" s="48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9" t="n"/>
      <c r="X5" s="49" t="n"/>
      <c r="Y5" s="49" t="n"/>
      <c r="Z5" s="49" t="n"/>
    </row>
    <row r="6" ht="14.25" customHeight="1" s="85">
      <c r="A6" s="50" t="n"/>
      <c r="B6" s="48" t="n"/>
      <c r="C6" s="51" t="inlineStr">
        <is>
          <t>Effective Date</t>
        </is>
      </c>
      <c r="D6" s="54" t="n">
        <v>44694</v>
      </c>
      <c r="E6" s="48" t="n"/>
      <c r="F6" s="48" t="n"/>
      <c r="G6" s="48" t="n"/>
      <c r="H6" s="48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9" t="n"/>
      <c r="X6" s="49" t="n"/>
      <c r="Y6" s="49" t="n"/>
      <c r="Z6" s="49" t="n"/>
    </row>
    <row r="7" ht="14.25" customHeight="1" s="85">
      <c r="A7" s="50" t="n"/>
      <c r="B7" s="48" t="n"/>
      <c r="C7" s="48" t="n"/>
      <c r="D7" s="48" t="n"/>
      <c r="E7" s="48" t="n"/>
      <c r="F7" s="48" t="n"/>
      <c r="G7" s="48" t="n"/>
      <c r="H7" s="48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9" t="n"/>
      <c r="X7" s="49" t="n"/>
      <c r="Y7" s="49" t="n"/>
      <c r="Z7" s="49" t="n"/>
    </row>
    <row r="8" ht="14.25" customHeight="1" s="85">
      <c r="A8" s="55" t="inlineStr">
        <is>
          <t>No</t>
        </is>
      </c>
      <c r="B8" s="55" t="inlineStr">
        <is>
          <t>Effective Date</t>
        </is>
      </c>
      <c r="C8" s="55" t="inlineStr">
        <is>
          <t>Version</t>
        </is>
      </c>
      <c r="D8" s="56" t="inlineStr">
        <is>
          <t>Change Description</t>
        </is>
      </c>
      <c r="E8" s="55" t="inlineStr">
        <is>
          <t>Author</t>
        </is>
      </c>
      <c r="F8" s="55" t="inlineStr">
        <is>
          <t>Reviewer</t>
        </is>
      </c>
      <c r="G8" s="55" t="inlineStr">
        <is>
          <t>Approver</t>
        </is>
      </c>
      <c r="H8" s="48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9" t="n"/>
      <c r="X8" s="49" t="n"/>
      <c r="Y8" s="49" t="n"/>
      <c r="Z8" s="49" t="n"/>
    </row>
    <row r="9" ht="14.25" customHeight="1" s="85">
      <c r="A9" s="57" t="n">
        <v>1</v>
      </c>
      <c r="B9" s="58" t="n">
        <v>44691</v>
      </c>
      <c r="C9" s="103" t="n">
        <v>0.1</v>
      </c>
      <c r="D9" s="60" t="inlineStr">
        <is>
          <t>First version</t>
        </is>
      </c>
      <c r="E9" s="57" t="inlineStr">
        <is>
          <t>Anh.nguyen11</t>
        </is>
      </c>
      <c r="F9" s="57" t="inlineStr">
        <is>
          <t>Binh.IMI</t>
        </is>
      </c>
      <c r="G9" s="57" t="inlineStr">
        <is>
          <t>N/A</t>
        </is>
      </c>
      <c r="H9" s="48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9" t="n"/>
      <c r="X9" s="49" t="n"/>
      <c r="Y9" s="49" t="n"/>
      <c r="Z9" s="49" t="n"/>
    </row>
    <row r="10" ht="14.25" customHeight="1" s="85">
      <c r="A10" s="57" t="n">
        <v>2</v>
      </c>
      <c r="B10" s="58" t="n">
        <v>44694</v>
      </c>
      <c r="C10" s="103" t="n">
        <v>1</v>
      </c>
      <c r="D10" s="60" t="inlineStr">
        <is>
          <t>Approved</t>
        </is>
      </c>
      <c r="E10" s="57" t="inlineStr">
        <is>
          <t>Anh.nguyen11</t>
        </is>
      </c>
      <c r="F10" s="57" t="inlineStr">
        <is>
          <t>Minh.dao</t>
        </is>
      </c>
      <c r="G10" s="57" t="inlineStr">
        <is>
          <t>Minh.dao</t>
        </is>
      </c>
      <c r="H10" s="61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9" t="n"/>
      <c r="Z10" s="49" t="n"/>
    </row>
    <row r="11" ht="14.25" customHeight="1" s="85">
      <c r="A11" s="57" t="n">
        <v>3</v>
      </c>
      <c r="B11" s="58" t="n"/>
      <c r="C11" s="103" t="n"/>
      <c r="D11" s="62" t="n"/>
      <c r="E11" s="57" t="n"/>
      <c r="F11" s="57" t="n"/>
      <c r="G11" s="57" t="n"/>
      <c r="H11" s="61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9" t="n"/>
      <c r="Z11" s="49" t="n"/>
    </row>
    <row r="12" ht="14.25" customHeight="1" s="85">
      <c r="A12" s="57" t="n">
        <v>4</v>
      </c>
      <c r="B12" s="58" t="n"/>
      <c r="C12" s="103" t="n"/>
      <c r="D12" s="62" t="n"/>
      <c r="E12" s="57" t="n"/>
      <c r="F12" s="57" t="n"/>
      <c r="G12" s="57" t="n"/>
      <c r="H12" s="61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9" t="n"/>
      <c r="Z12" s="49" t="n"/>
    </row>
    <row r="13" ht="14.25" customHeight="1" s="85">
      <c r="A13" s="57" t="n">
        <v>5</v>
      </c>
      <c r="B13" s="58" t="n"/>
      <c r="C13" s="103" t="n"/>
      <c r="D13" s="62" t="n"/>
      <c r="E13" s="57" t="n"/>
      <c r="F13" s="57" t="n"/>
      <c r="G13" s="57" t="n"/>
      <c r="H13" s="61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9" t="n"/>
      <c r="Z13" s="49" t="n"/>
    </row>
    <row r="14" ht="14.25" customHeight="1" s="85">
      <c r="A14" s="63" t="n"/>
      <c r="B14" s="64" t="n"/>
      <c r="C14" s="104" t="n"/>
      <c r="D14" s="66" t="n"/>
      <c r="E14" s="63" t="n"/>
      <c r="F14" s="63" t="n"/>
      <c r="G14" s="63" t="n"/>
      <c r="H14" s="61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9" t="n"/>
      <c r="Z14" s="49" t="n"/>
    </row>
    <row r="15" ht="14.25" customHeight="1" s="85">
      <c r="A15" s="61" t="n"/>
      <c r="B15" s="61" t="n"/>
      <c r="C15" s="61" t="n"/>
      <c r="D15" s="61" t="n"/>
      <c r="E15" s="61" t="n"/>
      <c r="F15" s="61" t="n"/>
      <c r="G15" s="61" t="n"/>
      <c r="H15" s="61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9" t="n"/>
      <c r="Z15" s="49" t="n"/>
    </row>
    <row r="16" ht="14.25" customHeight="1" s="85">
      <c r="A16" s="49" t="n"/>
      <c r="B16" s="49" t="n"/>
      <c r="C16" s="49" t="n"/>
      <c r="D16" s="49" t="n"/>
      <c r="E16" s="49" t="n"/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9" t="n"/>
      <c r="Z16" s="49" t="n"/>
    </row>
    <row r="17" ht="14.25" customHeight="1" s="85">
      <c r="A17" s="49" t="n"/>
      <c r="B17" s="49" t="n"/>
      <c r="C17" s="49" t="n"/>
      <c r="D17" s="49" t="n"/>
      <c r="E17" s="49" t="n"/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9" t="n"/>
      <c r="Z17" s="49" t="n"/>
    </row>
    <row r="18" ht="14.25" customHeight="1" s="85">
      <c r="A18" s="49" t="n"/>
      <c r="B18" s="49" t="n"/>
      <c r="C18" s="49" t="n"/>
      <c r="D18" s="49" t="n"/>
      <c r="E18" s="49" t="n"/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9" t="n"/>
      <c r="Z18" s="49" t="n"/>
    </row>
    <row r="19" ht="14.25" customHeight="1" s="85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9" t="n"/>
      <c r="Z19" s="49" t="n"/>
    </row>
    <row r="20" ht="14.25" customHeight="1" s="85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9" t="n"/>
      <c r="Z20" s="49" t="n"/>
    </row>
    <row r="21" ht="14.25" customHeight="1" s="85">
      <c r="A21" s="49" t="n"/>
      <c r="B21" s="49" t="n"/>
      <c r="C21" s="49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9" t="n"/>
      <c r="Z21" s="49" t="n"/>
    </row>
    <row r="22" ht="14.25" customHeight="1" s="85">
      <c r="A22" s="49" t="n"/>
      <c r="B22" s="49" t="n"/>
      <c r="C22" s="49" t="n"/>
      <c r="D22" s="49" t="n"/>
      <c r="E22" s="49" t="n"/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9" t="n"/>
      <c r="Z22" s="49" t="n"/>
    </row>
    <row r="23" ht="14.25" customHeight="1" s="85">
      <c r="A23" s="49" t="n"/>
      <c r="B23" s="49" t="n"/>
      <c r="C23" s="49" t="n"/>
      <c r="D23" s="49" t="n"/>
      <c r="E23" s="49" t="n"/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9" t="n"/>
      <c r="Z23" s="49" t="n"/>
    </row>
    <row r="24" ht="14.25" customHeight="1" s="85">
      <c r="A24" s="49" t="n"/>
      <c r="B24" s="49" t="n"/>
      <c r="C24" s="49" t="n"/>
      <c r="D24" s="49" t="n"/>
      <c r="E24" s="49" t="n"/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9" t="n"/>
      <c r="Z24" s="49" t="n"/>
    </row>
    <row r="25" ht="14.25" customHeight="1" s="85">
      <c r="A25" s="49" t="n"/>
      <c r="B25" s="49" t="n"/>
      <c r="C25" s="49" t="n"/>
      <c r="D25" s="49" t="n"/>
      <c r="E25" s="49" t="n"/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9" t="n"/>
      <c r="Z25" s="49" t="n"/>
    </row>
    <row r="26" ht="14.25" customHeight="1" s="85">
      <c r="A26" s="49" t="n"/>
      <c r="B26" s="49" t="n"/>
      <c r="C26" s="49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9" t="n"/>
      <c r="Z26" s="49" t="n"/>
    </row>
    <row r="27" ht="14.25" customHeight="1" s="85">
      <c r="A27" s="49" t="n"/>
      <c r="B27" s="49" t="n"/>
      <c r="C27" s="49" t="n"/>
      <c r="D27" s="49" t="n"/>
      <c r="E27" s="49" t="n"/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9" t="n"/>
      <c r="Z27" s="49" t="n"/>
    </row>
    <row r="28" ht="14.25" customHeight="1" s="85">
      <c r="A28" s="49" t="n"/>
      <c r="B28" s="49" t="n"/>
      <c r="C28" s="49" t="n"/>
      <c r="D28" s="49" t="n"/>
      <c r="E28" s="49" t="n"/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9" t="n"/>
      <c r="Z28" s="49" t="n"/>
    </row>
    <row r="29" ht="14.25" customHeight="1" s="85">
      <c r="A29" s="49" t="n"/>
      <c r="B29" s="49" t="n"/>
      <c r="C29" s="49" t="n"/>
      <c r="D29" s="49" t="n"/>
      <c r="E29" s="49" t="n"/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9" t="n"/>
      <c r="Z29" s="49" t="n"/>
    </row>
    <row r="30" ht="14.25" customHeight="1" s="85">
      <c r="A30" s="49" t="n"/>
      <c r="B30" s="49" t="n"/>
      <c r="C30" s="49" t="n"/>
      <c r="D30" s="49" t="n"/>
      <c r="E30" s="49" t="n"/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9" t="n"/>
      <c r="Z30" s="49" t="n"/>
    </row>
    <row r="31" ht="14.25" customHeight="1" s="85">
      <c r="A31" s="49" t="n"/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9" t="n"/>
      <c r="Z31" s="49" t="n"/>
    </row>
    <row r="32" ht="14.25" customHeight="1" s="85">
      <c r="A32" s="49" t="n"/>
      <c r="B32" s="49" t="n"/>
      <c r="C32" s="49" t="n"/>
      <c r="D32" s="49" t="n"/>
      <c r="E32" s="49" t="n"/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9" t="n"/>
      <c r="Z32" s="49" t="n"/>
    </row>
    <row r="33" ht="14.25" customHeight="1" s="85">
      <c r="A33" s="49" t="n"/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9" t="n"/>
      <c r="Z33" s="49" t="n"/>
    </row>
    <row r="34" ht="14.25" customHeight="1" s="85">
      <c r="A34" s="49" t="n"/>
      <c r="B34" s="49" t="n"/>
      <c r="C34" s="49" t="n"/>
      <c r="D34" s="49" t="n"/>
      <c r="E34" s="49" t="n"/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9" t="n"/>
      <c r="Z34" s="49" t="n"/>
    </row>
    <row r="35" ht="14.25" customHeight="1" s="85">
      <c r="A35" s="49" t="n"/>
      <c r="B35" s="49" t="n"/>
      <c r="C35" s="49" t="n"/>
      <c r="D35" s="49" t="n"/>
      <c r="E35" s="49" t="n"/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9" t="n"/>
      <c r="Z35" s="49" t="n"/>
    </row>
    <row r="36" ht="14.25" customHeight="1" s="85">
      <c r="A36" s="49" t="n"/>
      <c r="B36" s="49" t="n"/>
      <c r="C36" s="49" t="n"/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9" t="n"/>
      <c r="Z36" s="49" t="n"/>
    </row>
    <row r="37" ht="14.25" customHeight="1" s="85">
      <c r="A37" s="49" t="n"/>
      <c r="B37" s="49" t="n"/>
      <c r="C37" s="49" t="n"/>
      <c r="D37" s="49" t="n"/>
      <c r="E37" s="49" t="n"/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9" t="n"/>
      <c r="Z37" s="49" t="n"/>
    </row>
    <row r="38" ht="14.25" customHeight="1" s="85">
      <c r="A38" s="49" t="n"/>
      <c r="B38" s="49" t="n"/>
      <c r="C38" s="49" t="n"/>
      <c r="D38" s="49" t="n"/>
      <c r="E38" s="49" t="n"/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9" t="n"/>
      <c r="Z38" s="49" t="n"/>
    </row>
    <row r="39" ht="14.25" customHeight="1" s="85">
      <c r="A39" s="49" t="n"/>
      <c r="B39" s="49" t="n"/>
      <c r="C39" s="49" t="n"/>
      <c r="D39" s="49" t="n"/>
      <c r="E39" s="49" t="n"/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9" t="n"/>
      <c r="Z39" s="49" t="n"/>
    </row>
    <row r="40" ht="14.25" customHeight="1" s="85">
      <c r="A40" s="49" t="n"/>
      <c r="B40" s="49" t="n"/>
      <c r="C40" s="49" t="n"/>
      <c r="D40" s="49" t="n"/>
      <c r="E40" s="49" t="n"/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9" t="n"/>
      <c r="Z40" s="49" t="n"/>
    </row>
    <row r="41" ht="14.25" customHeight="1" s="85">
      <c r="A41" s="49" t="n"/>
      <c r="B41" s="49" t="n"/>
      <c r="C41" s="49" t="n"/>
      <c r="D41" s="49" t="n"/>
      <c r="E41" s="49" t="n"/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9" t="n"/>
      <c r="Z41" s="49" t="n"/>
    </row>
    <row r="42" ht="14.25" customHeight="1" s="85">
      <c r="A42" s="49" t="n"/>
      <c r="B42" s="49" t="n"/>
      <c r="C42" s="49" t="n"/>
      <c r="D42" s="49" t="n"/>
      <c r="E42" s="49" t="n"/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9" t="n"/>
      <c r="Z42" s="49" t="n"/>
    </row>
    <row r="43" ht="14.25" customHeight="1" s="85">
      <c r="A43" s="49" t="n"/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9" t="n"/>
      <c r="Z43" s="49" t="n"/>
    </row>
    <row r="44" ht="14.25" customHeight="1" s="85">
      <c r="A44" s="49" t="n"/>
      <c r="B44" s="49" t="n"/>
      <c r="C44" s="49" t="n"/>
      <c r="D44" s="49" t="n"/>
      <c r="E44" s="49" t="n"/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9" t="n"/>
      <c r="Z44" s="49" t="n"/>
    </row>
    <row r="45" ht="14.25" customHeight="1" s="85">
      <c r="A45" s="49" t="n"/>
      <c r="B45" s="49" t="n"/>
      <c r="C45" s="49" t="n"/>
      <c r="D45" s="49" t="n"/>
      <c r="E45" s="49" t="n"/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9" t="n"/>
      <c r="Z45" s="49" t="n"/>
    </row>
    <row r="46" ht="14.25" customHeight="1" s="85">
      <c r="A46" s="49" t="n"/>
      <c r="B46" s="49" t="n"/>
      <c r="C46" s="49" t="n"/>
      <c r="D46" s="49" t="n"/>
      <c r="E46" s="49" t="n"/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9" t="n"/>
      <c r="Z46" s="49" t="n"/>
    </row>
    <row r="47" ht="14.25" customHeight="1" s="85">
      <c r="A47" s="49" t="n"/>
      <c r="B47" s="49" t="n"/>
      <c r="C47" s="49" t="n"/>
      <c r="D47" s="49" t="n"/>
      <c r="E47" s="49" t="n"/>
      <c r="F47" s="49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9" t="n"/>
      <c r="Z47" s="49" t="n"/>
    </row>
    <row r="48" ht="14.25" customHeight="1" s="85">
      <c r="A48" s="49" t="n"/>
      <c r="B48" s="49" t="n"/>
      <c r="C48" s="49" t="n"/>
      <c r="D48" s="49" t="n"/>
      <c r="E48" s="49" t="n"/>
      <c r="F48" s="49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9" t="n"/>
      <c r="Z48" s="49" t="n"/>
    </row>
    <row r="49" ht="14.25" customHeight="1" s="85">
      <c r="A49" s="49" t="n"/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9" t="n"/>
      <c r="Z49" s="49" t="n"/>
    </row>
    <row r="50" ht="14.25" customHeight="1" s="85">
      <c r="A50" s="49" t="n"/>
      <c r="B50" s="49" t="n"/>
      <c r="C50" s="49" t="n"/>
      <c r="D50" s="49" t="n"/>
      <c r="E50" s="49" t="n"/>
      <c r="F50" s="49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9" t="n"/>
      <c r="Z50" s="49" t="n"/>
    </row>
    <row r="51" ht="14.25" customHeight="1" s="85">
      <c r="A51" s="49" t="n"/>
      <c r="B51" s="49" t="n"/>
      <c r="C51" s="49" t="n"/>
      <c r="D51" s="49" t="n"/>
      <c r="E51" s="49" t="n"/>
      <c r="F51" s="49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9" t="n"/>
      <c r="Z51" s="49" t="n"/>
    </row>
    <row r="52" ht="14.25" customHeight="1" s="85">
      <c r="A52" s="49" t="n"/>
      <c r="B52" s="49" t="n"/>
      <c r="C52" s="49" t="n"/>
      <c r="D52" s="49" t="n"/>
      <c r="E52" s="49" t="n"/>
      <c r="F52" s="49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9" t="n"/>
      <c r="Z52" s="49" t="n"/>
    </row>
    <row r="53" ht="14.25" customHeight="1" s="85">
      <c r="A53" s="49" t="n"/>
      <c r="B53" s="49" t="n"/>
      <c r="C53" s="49" t="n"/>
      <c r="D53" s="49" t="n"/>
      <c r="E53" s="49" t="n"/>
      <c r="F53" s="49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9" t="n"/>
      <c r="Z53" s="49" t="n"/>
    </row>
    <row r="54" ht="14.25" customHeight="1" s="85">
      <c r="A54" s="49" t="n"/>
      <c r="B54" s="49" t="n"/>
      <c r="C54" s="49" t="n"/>
      <c r="D54" s="49" t="n"/>
      <c r="E54" s="49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</row>
    <row r="55" ht="14.25" customHeight="1" s="85">
      <c r="A55" s="49" t="n"/>
      <c r="B55" s="49" t="n"/>
      <c r="C55" s="49" t="n"/>
      <c r="D55" s="49" t="n"/>
      <c r="E55" s="49" t="n"/>
      <c r="F55" s="49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9" t="n"/>
      <c r="Z55" s="49" t="n"/>
    </row>
    <row r="56" ht="14.25" customHeight="1" s="85">
      <c r="A56" s="49" t="n"/>
      <c r="B56" s="49" t="n"/>
      <c r="C56" s="49" t="n"/>
      <c r="D56" s="49" t="n"/>
      <c r="E56" s="49" t="n"/>
      <c r="F56" s="49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9" t="n"/>
      <c r="Z56" s="49" t="n"/>
    </row>
    <row r="57" ht="14.25" customHeight="1" s="85">
      <c r="A57" s="49" t="n"/>
      <c r="B57" s="49" t="n"/>
      <c r="C57" s="49" t="n"/>
      <c r="D57" s="49" t="n"/>
      <c r="E57" s="49" t="n"/>
      <c r="F57" s="49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9" t="n"/>
      <c r="Z57" s="49" t="n"/>
    </row>
    <row r="58" ht="14.25" customHeight="1" s="85">
      <c r="A58" s="49" t="n"/>
      <c r="B58" s="49" t="n"/>
      <c r="C58" s="49" t="n"/>
      <c r="D58" s="49" t="n"/>
      <c r="E58" s="49" t="n"/>
      <c r="F58" s="49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4.25" customHeight="1" s="85">
      <c r="A59" s="49" t="n"/>
      <c r="B59" s="49" t="n"/>
      <c r="C59" s="49" t="n"/>
      <c r="D59" s="49" t="n"/>
      <c r="E59" s="49" t="n"/>
      <c r="F59" s="49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Height="1" s="85">
      <c r="A60" s="49" t="n"/>
      <c r="B60" s="49" t="n"/>
      <c r="C60" s="49" t="n"/>
      <c r="D60" s="49" t="n"/>
      <c r="E60" s="49" t="n"/>
      <c r="F60" s="49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9" t="n"/>
      <c r="Z60" s="49" t="n"/>
    </row>
    <row r="61" ht="14.25" customHeight="1" s="85">
      <c r="A61" s="49" t="n"/>
      <c r="B61" s="49" t="n"/>
      <c r="C61" s="49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9" t="n"/>
      <c r="Z61" s="49" t="n"/>
    </row>
    <row r="62" ht="14.25" customHeight="1" s="85">
      <c r="A62" s="49" t="n"/>
      <c r="B62" s="49" t="n"/>
      <c r="C62" s="49" t="n"/>
      <c r="D62" s="49" t="n"/>
      <c r="E62" s="49" t="n"/>
      <c r="F62" s="49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9" t="n"/>
      <c r="Z62" s="49" t="n"/>
    </row>
    <row r="63" ht="14.25" customHeight="1" s="85">
      <c r="A63" s="49" t="n"/>
      <c r="B63" s="49" t="n"/>
      <c r="C63" s="49" t="n"/>
      <c r="D63" s="49" t="n"/>
      <c r="E63" s="49" t="n"/>
      <c r="F63" s="49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9" t="n"/>
      <c r="Z63" s="49" t="n"/>
    </row>
    <row r="64" ht="14.25" customHeight="1" s="85">
      <c r="A64" s="49" t="n"/>
      <c r="B64" s="49" t="n"/>
      <c r="C64" s="49" t="n"/>
      <c r="D64" s="49" t="n"/>
      <c r="E64" s="49" t="n"/>
      <c r="F64" s="49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9" t="n"/>
      <c r="Z64" s="49" t="n"/>
    </row>
    <row r="65" ht="14.25" customHeight="1" s="85">
      <c r="A65" s="49" t="n"/>
      <c r="B65" s="49" t="n"/>
      <c r="C65" s="49" t="n"/>
      <c r="D65" s="49" t="n"/>
      <c r="E65" s="49" t="n"/>
      <c r="F65" s="49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9" t="n"/>
      <c r="Z65" s="49" t="n"/>
    </row>
    <row r="66" ht="14.25" customHeight="1" s="85">
      <c r="A66" s="49" t="n"/>
      <c r="B66" s="49" t="n"/>
      <c r="C66" s="49" t="n"/>
      <c r="D66" s="49" t="n"/>
      <c r="E66" s="49" t="n"/>
      <c r="F66" s="49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9" t="n"/>
      <c r="Z66" s="49" t="n"/>
    </row>
    <row r="67" ht="14.25" customHeight="1" s="85">
      <c r="A67" s="49" t="n"/>
      <c r="B67" s="49" t="n"/>
      <c r="C67" s="49" t="n"/>
      <c r="D67" s="49" t="n"/>
      <c r="E67" s="49" t="n"/>
      <c r="F67" s="49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9" t="n"/>
      <c r="Z67" s="49" t="n"/>
    </row>
    <row r="68" ht="14.25" customHeight="1" s="85">
      <c r="A68" s="49" t="n"/>
      <c r="B68" s="49" t="n"/>
      <c r="C68" s="49" t="n"/>
      <c r="D68" s="49" t="n"/>
      <c r="E68" s="49" t="n"/>
      <c r="F68" s="49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9" t="n"/>
      <c r="Z68" s="49" t="n"/>
    </row>
    <row r="69" ht="14.25" customHeight="1" s="85">
      <c r="A69" s="49" t="n"/>
      <c r="B69" s="49" t="n"/>
      <c r="C69" s="49" t="n"/>
      <c r="D69" s="49" t="n"/>
      <c r="E69" s="49" t="n"/>
      <c r="F69" s="49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9" t="n"/>
      <c r="Z69" s="49" t="n"/>
    </row>
    <row r="70" ht="14.25" customHeight="1" s="85">
      <c r="A70" s="49" t="n"/>
      <c r="B70" s="49" t="n"/>
      <c r="C70" s="49" t="n"/>
      <c r="D70" s="49" t="n"/>
      <c r="E70" s="49" t="n"/>
      <c r="F70" s="49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9" t="n"/>
      <c r="Z70" s="49" t="n"/>
    </row>
    <row r="71" ht="14.25" customHeight="1" s="85">
      <c r="A71" s="49" t="n"/>
      <c r="B71" s="49" t="n"/>
      <c r="C71" s="49" t="n"/>
      <c r="D71" s="49" t="n"/>
      <c r="E71" s="49" t="n"/>
      <c r="F71" s="49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9" t="n"/>
      <c r="Z71" s="49" t="n"/>
    </row>
    <row r="72" ht="14.25" customHeight="1" s="85">
      <c r="A72" s="49" t="n"/>
      <c r="B72" s="49" t="n"/>
      <c r="C72" s="49" t="n"/>
      <c r="D72" s="49" t="n"/>
      <c r="E72" s="49" t="n"/>
      <c r="F72" s="49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9" t="n"/>
      <c r="Z72" s="49" t="n"/>
    </row>
    <row r="73" ht="14.25" customHeight="1" s="85">
      <c r="A73" s="49" t="n"/>
      <c r="B73" s="49" t="n"/>
      <c r="C73" s="49" t="n"/>
      <c r="D73" s="49" t="n"/>
      <c r="E73" s="49" t="n"/>
      <c r="F73" s="49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9" t="n"/>
      <c r="Z73" s="49" t="n"/>
    </row>
    <row r="74" ht="14.25" customHeight="1" s="85">
      <c r="A74" s="49" t="n"/>
      <c r="B74" s="49" t="n"/>
      <c r="C74" s="49" t="n"/>
      <c r="D74" s="49" t="n"/>
      <c r="E74" s="49" t="n"/>
      <c r="F74" s="49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9" t="n"/>
      <c r="Z74" s="49" t="n"/>
    </row>
    <row r="75" ht="14.25" customHeight="1" s="85">
      <c r="A75" s="49" t="n"/>
      <c r="B75" s="49" t="n"/>
      <c r="C75" s="49" t="n"/>
      <c r="D75" s="49" t="n"/>
      <c r="E75" s="49" t="n"/>
      <c r="F75" s="49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9" t="n"/>
      <c r="Z75" s="49" t="n"/>
    </row>
    <row r="76" ht="14.25" customHeight="1" s="85">
      <c r="A76" s="49" t="n"/>
      <c r="B76" s="49" t="n"/>
      <c r="C76" s="49" t="n"/>
      <c r="D76" s="49" t="n"/>
      <c r="E76" s="49" t="n"/>
      <c r="F76" s="49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9" t="n"/>
      <c r="Z76" s="49" t="n"/>
    </row>
    <row r="77" ht="14.25" customHeight="1" s="85">
      <c r="A77" s="49" t="n"/>
      <c r="B77" s="49" t="n"/>
      <c r="C77" s="49" t="n"/>
      <c r="D77" s="49" t="n"/>
      <c r="E77" s="49" t="n"/>
      <c r="F77" s="49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9" t="n"/>
      <c r="Z77" s="49" t="n"/>
    </row>
    <row r="78" ht="14.25" customHeight="1" s="85">
      <c r="A78" s="49" t="n"/>
      <c r="B78" s="49" t="n"/>
      <c r="C78" s="49" t="n"/>
      <c r="D78" s="49" t="n"/>
      <c r="E78" s="49" t="n"/>
      <c r="F78" s="49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9" t="n"/>
      <c r="Z78" s="49" t="n"/>
    </row>
    <row r="79" ht="14.25" customHeight="1" s="85">
      <c r="A79" s="49" t="n"/>
      <c r="B79" s="49" t="n"/>
      <c r="C79" s="49" t="n"/>
      <c r="D79" s="49" t="n"/>
      <c r="E79" s="49" t="n"/>
      <c r="F79" s="49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9" t="n"/>
      <c r="Z79" s="49" t="n"/>
    </row>
    <row r="80" ht="14.25" customHeight="1" s="85">
      <c r="A80" s="49" t="n"/>
      <c r="B80" s="49" t="n"/>
      <c r="C80" s="49" t="n"/>
      <c r="D80" s="49" t="n"/>
      <c r="E80" s="49" t="n"/>
      <c r="F80" s="49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9" t="n"/>
      <c r="Z80" s="49" t="n"/>
    </row>
    <row r="81" ht="14.25" customHeight="1" s="85">
      <c r="A81" s="49" t="n"/>
      <c r="B81" s="49" t="n"/>
      <c r="C81" s="49" t="n"/>
      <c r="D81" s="49" t="n"/>
      <c r="E81" s="49" t="n"/>
      <c r="F81" s="49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9" t="n"/>
      <c r="Z81" s="49" t="n"/>
    </row>
    <row r="82" ht="14.25" customHeight="1" s="85">
      <c r="A82" s="49" t="n"/>
      <c r="B82" s="49" t="n"/>
      <c r="C82" s="49" t="n"/>
      <c r="D82" s="49" t="n"/>
      <c r="E82" s="49" t="n"/>
      <c r="F82" s="49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9" t="n"/>
      <c r="Z82" s="49" t="n"/>
    </row>
    <row r="83" ht="14.25" customHeight="1" s="85">
      <c r="A83" s="49" t="n"/>
      <c r="B83" s="49" t="n"/>
      <c r="C83" s="49" t="n"/>
      <c r="D83" s="49" t="n"/>
      <c r="E83" s="49" t="n"/>
      <c r="F83" s="49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9" t="n"/>
      <c r="Z83" s="49" t="n"/>
    </row>
    <row r="84" ht="14.25" customHeight="1" s="85">
      <c r="A84" s="49" t="n"/>
      <c r="B84" s="49" t="n"/>
      <c r="C84" s="49" t="n"/>
      <c r="D84" s="49" t="n"/>
      <c r="E84" s="49" t="n"/>
      <c r="F84" s="49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9" t="n"/>
      <c r="Z84" s="49" t="n"/>
    </row>
    <row r="85" ht="14.25" customHeight="1" s="85">
      <c r="A85" s="49" t="n"/>
      <c r="B85" s="49" t="n"/>
      <c r="C85" s="49" t="n"/>
      <c r="D85" s="49" t="n"/>
      <c r="E85" s="49" t="n"/>
      <c r="F85" s="49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9" t="n"/>
      <c r="Z85" s="49" t="n"/>
    </row>
    <row r="86" ht="14.25" customHeight="1" s="85">
      <c r="A86" s="49" t="n"/>
      <c r="B86" s="49" t="n"/>
      <c r="C86" s="49" t="n"/>
      <c r="D86" s="49" t="n"/>
      <c r="E86" s="49" t="n"/>
      <c r="F86" s="49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9" t="n"/>
      <c r="Z86" s="49" t="n"/>
    </row>
    <row r="87" ht="14.25" customHeight="1" s="85">
      <c r="A87" s="49" t="n"/>
      <c r="B87" s="49" t="n"/>
      <c r="C87" s="49" t="n"/>
      <c r="D87" s="49" t="n"/>
      <c r="E87" s="49" t="n"/>
      <c r="F87" s="49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9" t="n"/>
      <c r="Z87" s="49" t="n"/>
    </row>
    <row r="88" ht="14.25" customHeight="1" s="85">
      <c r="A88" s="49" t="n"/>
      <c r="B88" s="49" t="n"/>
      <c r="C88" s="49" t="n"/>
      <c r="D88" s="49" t="n"/>
      <c r="E88" s="49" t="n"/>
      <c r="F88" s="49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9" t="n"/>
      <c r="Z88" s="49" t="n"/>
    </row>
    <row r="89" ht="14.25" customHeight="1" s="85">
      <c r="A89" s="49" t="n"/>
      <c r="B89" s="49" t="n"/>
      <c r="C89" s="49" t="n"/>
      <c r="D89" s="49" t="n"/>
      <c r="E89" s="49" t="n"/>
      <c r="F89" s="49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9" t="n"/>
      <c r="Z89" s="49" t="n"/>
    </row>
    <row r="90" ht="14.25" customHeight="1" s="85">
      <c r="A90" s="49" t="n"/>
      <c r="B90" s="49" t="n"/>
      <c r="C90" s="49" t="n"/>
      <c r="D90" s="49" t="n"/>
      <c r="E90" s="49" t="n"/>
      <c r="F90" s="49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9" t="n"/>
      <c r="Z90" s="49" t="n"/>
    </row>
    <row r="91" ht="14.25" customHeight="1" s="85">
      <c r="A91" s="49" t="n"/>
      <c r="B91" s="49" t="n"/>
      <c r="C91" s="49" t="n"/>
      <c r="D91" s="49" t="n"/>
      <c r="E91" s="49" t="n"/>
      <c r="F91" s="49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9" t="n"/>
      <c r="Z91" s="49" t="n"/>
    </row>
    <row r="92" ht="14.25" customHeight="1" s="85">
      <c r="A92" s="49" t="n"/>
      <c r="B92" s="49" t="n"/>
      <c r="C92" s="49" t="n"/>
      <c r="D92" s="49" t="n"/>
      <c r="E92" s="49" t="n"/>
      <c r="F92" s="49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9" t="n"/>
      <c r="Z92" s="49" t="n"/>
    </row>
    <row r="93" ht="14.25" customHeight="1" s="85">
      <c r="A93" s="49" t="n"/>
      <c r="B93" s="49" t="n"/>
      <c r="C93" s="49" t="n"/>
      <c r="D93" s="49" t="n"/>
      <c r="E93" s="49" t="n"/>
      <c r="F93" s="49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9" t="n"/>
      <c r="Z93" s="49" t="n"/>
    </row>
    <row r="94" ht="14.25" customHeight="1" s="85">
      <c r="A94" s="49" t="n"/>
      <c r="B94" s="49" t="n"/>
      <c r="C94" s="49" t="n"/>
      <c r="D94" s="49" t="n"/>
      <c r="E94" s="49" t="n"/>
      <c r="F94" s="49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9" t="n"/>
      <c r="Z94" s="49" t="n"/>
    </row>
    <row r="95" ht="14.25" customHeight="1" s="85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9" t="n"/>
      <c r="Z95" s="49" t="n"/>
    </row>
    <row r="96" ht="14.25" customHeight="1" s="85">
      <c r="A96" s="49" t="n"/>
      <c r="B96" s="49" t="n"/>
      <c r="C96" s="49" t="n"/>
      <c r="D96" s="49" t="n"/>
      <c r="E96" s="49" t="n"/>
      <c r="F96" s="49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9" t="n"/>
      <c r="Z96" s="49" t="n"/>
    </row>
    <row r="97" ht="14.25" customHeight="1" s="85">
      <c r="A97" s="49" t="n"/>
      <c r="B97" s="49" t="n"/>
      <c r="C97" s="49" t="n"/>
      <c r="D97" s="49" t="n"/>
      <c r="E97" s="49" t="n"/>
      <c r="F97" s="49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9" t="n"/>
      <c r="Z97" s="49" t="n"/>
    </row>
    <row r="98" ht="14.25" customHeight="1" s="85">
      <c r="A98" s="49" t="n"/>
      <c r="B98" s="49" t="n"/>
      <c r="C98" s="49" t="n"/>
      <c r="D98" s="49" t="n"/>
      <c r="E98" s="49" t="n"/>
      <c r="F98" s="49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9" t="n"/>
      <c r="Z98" s="49" t="n"/>
    </row>
    <row r="99" ht="14.25" customHeight="1" s="85">
      <c r="A99" s="49" t="n"/>
      <c r="B99" s="49" t="n"/>
      <c r="C99" s="49" t="n"/>
      <c r="D99" s="49" t="n"/>
      <c r="E99" s="49" t="n"/>
      <c r="F99" s="49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9" t="n"/>
      <c r="Z99" s="49" t="n"/>
    </row>
    <row r="100" ht="14.25" customHeight="1" s="85">
      <c r="A100" s="49" t="n"/>
      <c r="B100" s="49" t="n"/>
      <c r="C100" s="49" t="n"/>
      <c r="D100" s="49" t="n"/>
      <c r="E100" s="49" t="n"/>
      <c r="F100" s="49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9" t="n"/>
      <c r="Z100" s="49" t="n"/>
    </row>
    <row r="101" ht="14.25" customHeight="1" s="85">
      <c r="A101" s="49" t="n"/>
      <c r="B101" s="49" t="n"/>
      <c r="C101" s="49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9" t="n"/>
      <c r="Z101" s="49" t="n"/>
    </row>
    <row r="102" ht="14.25" customHeight="1" s="85">
      <c r="A102" s="49" t="n"/>
      <c r="B102" s="49" t="n"/>
      <c r="C102" s="49" t="n"/>
      <c r="D102" s="49" t="n"/>
      <c r="E102" s="49" t="n"/>
      <c r="F102" s="49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9" t="n"/>
      <c r="Z102" s="49" t="n"/>
    </row>
    <row r="103" ht="14.25" customHeight="1" s="85">
      <c r="A103" s="49" t="n"/>
      <c r="B103" s="49" t="n"/>
      <c r="C103" s="49" t="n"/>
      <c r="D103" s="49" t="n"/>
      <c r="E103" s="49" t="n"/>
      <c r="F103" s="49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9" t="n"/>
      <c r="Z103" s="49" t="n"/>
    </row>
    <row r="104" ht="14.25" customHeight="1" s="85">
      <c r="A104" s="49" t="n"/>
      <c r="B104" s="49" t="n"/>
      <c r="C104" s="49" t="n"/>
      <c r="D104" s="49" t="n"/>
      <c r="E104" s="49" t="n"/>
      <c r="F104" s="49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9" t="n"/>
      <c r="Z104" s="49" t="n"/>
    </row>
    <row r="105" ht="14.25" customHeight="1" s="85">
      <c r="A105" s="49" t="n"/>
      <c r="B105" s="49" t="n"/>
      <c r="C105" s="49" t="n"/>
      <c r="D105" s="49" t="n"/>
      <c r="E105" s="49" t="n"/>
      <c r="F105" s="49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9" t="n"/>
      <c r="Z105" s="49" t="n"/>
    </row>
    <row r="106" ht="14.25" customHeight="1" s="85">
      <c r="A106" s="49" t="n"/>
      <c r="B106" s="49" t="n"/>
      <c r="C106" s="49" t="n"/>
      <c r="D106" s="49" t="n"/>
      <c r="E106" s="49" t="n"/>
      <c r="F106" s="49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9" t="n"/>
      <c r="Z106" s="49" t="n"/>
    </row>
    <row r="107" ht="14.25" customHeight="1" s="85">
      <c r="A107" s="49" t="n"/>
      <c r="B107" s="49" t="n"/>
      <c r="C107" s="49" t="n"/>
      <c r="D107" s="49" t="n"/>
      <c r="E107" s="49" t="n"/>
      <c r="F107" s="49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9" t="n"/>
      <c r="Z107" s="49" t="n"/>
    </row>
    <row r="108" ht="14.25" customHeight="1" s="85">
      <c r="A108" s="49" t="n"/>
      <c r="B108" s="49" t="n"/>
      <c r="C108" s="49" t="n"/>
      <c r="D108" s="49" t="n"/>
      <c r="E108" s="49" t="n"/>
      <c r="F108" s="49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9" t="n"/>
      <c r="Z108" s="49" t="n"/>
    </row>
    <row r="109" ht="14.25" customHeight="1" s="85">
      <c r="A109" s="49" t="n"/>
      <c r="B109" s="49" t="n"/>
      <c r="C109" s="49" t="n"/>
      <c r="D109" s="49" t="n"/>
      <c r="E109" s="49" t="n"/>
      <c r="F109" s="49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9" t="n"/>
      <c r="Z109" s="49" t="n"/>
    </row>
    <row r="110" ht="14.25" customHeight="1" s="85">
      <c r="A110" s="49" t="n"/>
      <c r="B110" s="49" t="n"/>
      <c r="C110" s="49" t="n"/>
      <c r="D110" s="49" t="n"/>
      <c r="E110" s="49" t="n"/>
      <c r="F110" s="49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9" t="n"/>
      <c r="Z110" s="49" t="n"/>
    </row>
    <row r="111" ht="14.25" customHeight="1" s="85">
      <c r="A111" s="49" t="n"/>
      <c r="B111" s="49" t="n"/>
      <c r="C111" s="49" t="n"/>
      <c r="D111" s="49" t="n"/>
      <c r="E111" s="49" t="n"/>
      <c r="F111" s="49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9" t="n"/>
      <c r="Z111" s="49" t="n"/>
    </row>
    <row r="112" ht="14.25" customHeight="1" s="85">
      <c r="A112" s="49" t="n"/>
      <c r="B112" s="49" t="n"/>
      <c r="C112" s="49" t="n"/>
      <c r="D112" s="49" t="n"/>
      <c r="E112" s="49" t="n"/>
      <c r="F112" s="49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9" t="n"/>
      <c r="Z112" s="49" t="n"/>
    </row>
    <row r="113" ht="14.25" customHeight="1" s="85">
      <c r="A113" s="49" t="n"/>
      <c r="B113" s="49" t="n"/>
      <c r="C113" s="49" t="n"/>
      <c r="D113" s="49" t="n"/>
      <c r="E113" s="49" t="n"/>
      <c r="F113" s="49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9" t="n"/>
      <c r="Z113" s="49" t="n"/>
    </row>
    <row r="114" ht="14.25" customHeight="1" s="85">
      <c r="A114" s="49" t="n"/>
      <c r="B114" s="49" t="n"/>
      <c r="C114" s="49" t="n"/>
      <c r="D114" s="49" t="n"/>
      <c r="E114" s="49" t="n"/>
      <c r="F114" s="49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9" t="n"/>
      <c r="Z114" s="49" t="n"/>
    </row>
    <row r="115" ht="14.25" customHeight="1" s="85">
      <c r="A115" s="49" t="n"/>
      <c r="B115" s="49" t="n"/>
      <c r="C115" s="49" t="n"/>
      <c r="D115" s="49" t="n"/>
      <c r="E115" s="49" t="n"/>
      <c r="F115" s="49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9" t="n"/>
      <c r="Z115" s="49" t="n"/>
    </row>
    <row r="116" ht="14.25" customHeight="1" s="85">
      <c r="A116" s="49" t="n"/>
      <c r="B116" s="49" t="n"/>
      <c r="C116" s="49" t="n"/>
      <c r="D116" s="49" t="n"/>
      <c r="E116" s="49" t="n"/>
      <c r="F116" s="49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9" t="n"/>
      <c r="Z116" s="49" t="n"/>
    </row>
    <row r="117" ht="14.25" customHeight="1" s="85">
      <c r="A117" s="49" t="n"/>
      <c r="B117" s="49" t="n"/>
      <c r="C117" s="49" t="n"/>
      <c r="D117" s="49" t="n"/>
      <c r="E117" s="49" t="n"/>
      <c r="F117" s="49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9" t="n"/>
      <c r="Z117" s="49" t="n"/>
    </row>
    <row r="118" ht="14.25" customHeight="1" s="85">
      <c r="A118" s="49" t="n"/>
      <c r="B118" s="49" t="n"/>
      <c r="C118" s="49" t="n"/>
      <c r="D118" s="49" t="n"/>
      <c r="E118" s="49" t="n"/>
      <c r="F118" s="49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9" t="n"/>
      <c r="Z118" s="49" t="n"/>
    </row>
    <row r="119" ht="14.25" customHeight="1" s="85">
      <c r="A119" s="49" t="n"/>
      <c r="B119" s="49" t="n"/>
      <c r="C119" s="49" t="n"/>
      <c r="D119" s="49" t="n"/>
      <c r="E119" s="49" t="n"/>
      <c r="F119" s="49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9" t="n"/>
      <c r="Z119" s="49" t="n"/>
    </row>
    <row r="120" ht="14.25" customHeight="1" s="85">
      <c r="A120" s="49" t="n"/>
      <c r="B120" s="49" t="n"/>
      <c r="C120" s="49" t="n"/>
      <c r="D120" s="49" t="n"/>
      <c r="E120" s="49" t="n"/>
      <c r="F120" s="49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9" t="n"/>
      <c r="Z120" s="49" t="n"/>
    </row>
    <row r="121" ht="14.25" customHeight="1" s="85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9" t="n"/>
      <c r="Z121" s="49" t="n"/>
    </row>
    <row r="122" ht="14.25" customHeight="1" s="85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9" t="n"/>
      <c r="Z122" s="49" t="n"/>
    </row>
    <row r="123" ht="14.25" customHeight="1" s="85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9" t="n"/>
      <c r="Z123" s="49" t="n"/>
    </row>
    <row r="124" ht="14.25" customHeight="1" s="85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  <c r="Z124" s="49" t="n"/>
    </row>
    <row r="125" ht="14.25" customHeight="1" s="8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  <c r="Z125" s="49" t="n"/>
    </row>
    <row r="126" ht="14.25" customHeight="1" s="85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  <c r="Z126" s="49" t="n"/>
    </row>
    <row r="127" ht="14.25" customHeight="1" s="85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  <c r="Z127" s="49" t="n"/>
    </row>
    <row r="128" ht="14.25" customHeight="1" s="85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  <c r="Z128" s="49" t="n"/>
    </row>
    <row r="129" ht="14.25" customHeight="1" s="85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  <c r="Z129" s="49" t="n"/>
    </row>
    <row r="130" ht="14.25" customHeight="1" s="85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  <c r="Z130" s="49" t="n"/>
    </row>
    <row r="131" ht="14.25" customHeight="1" s="85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  <c r="Z131" s="49" t="n"/>
    </row>
    <row r="132" ht="14.25" customHeight="1" s="85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  <c r="Z132" s="49" t="n"/>
    </row>
    <row r="133" ht="14.25" customHeight="1" s="85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  <c r="Z133" s="49" t="n"/>
    </row>
    <row r="134" ht="14.25" customHeight="1" s="85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  <c r="Z134" s="49" t="n"/>
    </row>
    <row r="135" ht="14.25" customHeight="1" s="8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  <c r="Z135" s="49" t="n"/>
    </row>
    <row r="136" ht="14.25" customHeight="1" s="85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  <c r="Z136" s="49" t="n"/>
    </row>
    <row r="137" ht="14.25" customHeight="1" s="85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  <c r="Z137" s="49" t="n"/>
    </row>
    <row r="138" ht="14.25" customHeight="1" s="85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  <c r="Z138" s="49" t="n"/>
    </row>
    <row r="139" ht="14.25" customHeight="1" s="85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  <c r="Z139" s="49" t="n"/>
    </row>
    <row r="140" ht="14.25" customHeight="1" s="85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  <c r="Z140" s="49" t="n"/>
    </row>
    <row r="141" ht="14.25" customHeight="1" s="85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  <c r="Z141" s="49" t="n"/>
    </row>
    <row r="142" ht="14.25" customHeight="1" s="85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  <c r="Z142" s="49" t="n"/>
    </row>
    <row r="143" ht="14.25" customHeight="1" s="85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  <c r="Z143" s="49" t="n"/>
    </row>
    <row r="144" ht="14.25" customHeight="1" s="85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  <c r="Z144" s="49" t="n"/>
    </row>
    <row r="145" ht="14.25" customHeight="1" s="85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  <c r="Z145" s="49" t="n"/>
    </row>
    <row r="146" ht="14.25" customHeight="1" s="85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  <c r="Z146" s="49" t="n"/>
    </row>
    <row r="147" ht="14.25" customHeight="1" s="85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  <c r="Z147" s="49" t="n"/>
    </row>
    <row r="148" ht="14.25" customHeight="1" s="85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  <c r="Z148" s="49" t="n"/>
    </row>
    <row r="149" ht="14.25" customHeight="1" s="85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  <c r="Z149" s="49" t="n"/>
    </row>
    <row r="150" ht="14.25" customHeight="1" s="85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  <c r="Z150" s="49" t="n"/>
    </row>
    <row r="151" ht="14.25" customHeight="1" s="85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  <c r="Z151" s="49" t="n"/>
    </row>
    <row r="152" ht="14.25" customHeight="1" s="85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  <c r="Z152" s="49" t="n"/>
    </row>
    <row r="153" ht="14.25" customHeight="1" s="85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  <c r="Z153" s="49" t="n"/>
    </row>
    <row r="154" ht="14.25" customHeight="1" s="85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  <c r="Z154" s="49" t="n"/>
    </row>
    <row r="155" ht="14.25" customHeight="1" s="85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  <c r="Z155" s="49" t="n"/>
    </row>
    <row r="156" ht="14.25" customHeight="1" s="85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  <c r="Z156" s="49" t="n"/>
    </row>
    <row r="157" ht="14.25" customHeight="1" s="85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  <c r="Z157" s="49" t="n"/>
    </row>
    <row r="158" ht="14.25" customHeight="1" s="85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  <c r="Z158" s="49" t="n"/>
    </row>
    <row r="159" ht="14.25" customHeight="1" s="85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  <c r="Z159" s="49" t="n"/>
    </row>
    <row r="160" ht="14.25" customHeight="1" s="85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  <c r="Z160" s="49" t="n"/>
    </row>
    <row r="161" ht="14.25" customHeight="1" s="85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  <c r="Z161" s="49" t="n"/>
    </row>
    <row r="162" ht="14.25" customHeight="1" s="85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  <c r="Z162" s="49" t="n"/>
    </row>
    <row r="163" ht="14.25" customHeight="1" s="85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4.25" customHeight="1" s="85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4.25" customHeight="1" s="85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4.25" customHeight="1" s="85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4.25" customHeight="1" s="85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14.25" customHeight="1" s="85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4.25" customHeight="1" s="85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4.25" customHeight="1" s="85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4.25" customHeight="1" s="85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14.25" customHeight="1" s="85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4.25" customHeight="1" s="85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49" t="n"/>
      <c r="L173" s="49" t="n"/>
      <c r="M173" s="49" t="n"/>
      <c r="N173" s="49" t="n"/>
      <c r="O173" s="49" t="n"/>
      <c r="P173" s="49" t="n"/>
      <c r="Q173" s="49" t="n"/>
      <c r="R173" s="49" t="n"/>
      <c r="S173" s="49" t="n"/>
      <c r="T173" s="49" t="n"/>
      <c r="U173" s="49" t="n"/>
      <c r="V173" s="49" t="n"/>
      <c r="W173" s="49" t="n"/>
      <c r="X173" s="49" t="n"/>
      <c r="Y173" s="49" t="n"/>
      <c r="Z173" s="49" t="n"/>
    </row>
    <row r="174" ht="14.25" customHeight="1" s="85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49" t="n"/>
      <c r="L174" s="49" t="n"/>
      <c r="M174" s="49" t="n"/>
      <c r="N174" s="49" t="n"/>
      <c r="O174" s="49" t="n"/>
      <c r="P174" s="49" t="n"/>
      <c r="Q174" s="49" t="n"/>
      <c r="R174" s="49" t="n"/>
      <c r="S174" s="49" t="n"/>
      <c r="T174" s="49" t="n"/>
      <c r="U174" s="49" t="n"/>
      <c r="V174" s="49" t="n"/>
      <c r="W174" s="49" t="n"/>
      <c r="X174" s="49" t="n"/>
      <c r="Y174" s="49" t="n"/>
      <c r="Z174" s="49" t="n"/>
    </row>
    <row r="175" ht="14.25" customHeight="1" s="85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49" t="n"/>
      <c r="L175" s="49" t="n"/>
      <c r="M175" s="49" t="n"/>
      <c r="N175" s="49" t="n"/>
      <c r="O175" s="49" t="n"/>
      <c r="P175" s="49" t="n"/>
      <c r="Q175" s="49" t="n"/>
      <c r="R175" s="49" t="n"/>
      <c r="S175" s="49" t="n"/>
      <c r="T175" s="49" t="n"/>
      <c r="U175" s="49" t="n"/>
      <c r="V175" s="49" t="n"/>
      <c r="W175" s="49" t="n"/>
      <c r="X175" s="49" t="n"/>
      <c r="Y175" s="49" t="n"/>
      <c r="Z175" s="49" t="n"/>
    </row>
    <row r="176" ht="14.25" customHeight="1" s="85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49" t="n"/>
      <c r="L176" s="49" t="n"/>
      <c r="M176" s="49" t="n"/>
      <c r="N176" s="49" t="n"/>
      <c r="O176" s="49" t="n"/>
      <c r="P176" s="49" t="n"/>
      <c r="Q176" s="49" t="n"/>
      <c r="R176" s="49" t="n"/>
      <c r="S176" s="49" t="n"/>
      <c r="T176" s="49" t="n"/>
      <c r="U176" s="49" t="n"/>
      <c r="V176" s="49" t="n"/>
      <c r="W176" s="49" t="n"/>
      <c r="X176" s="49" t="n"/>
      <c r="Y176" s="49" t="n"/>
      <c r="Z176" s="49" t="n"/>
    </row>
    <row r="177" ht="14.25" customHeight="1" s="85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49" t="n"/>
      <c r="L177" s="49" t="n"/>
      <c r="M177" s="49" t="n"/>
      <c r="N177" s="49" t="n"/>
      <c r="O177" s="49" t="n"/>
      <c r="P177" s="49" t="n"/>
      <c r="Q177" s="49" t="n"/>
      <c r="R177" s="49" t="n"/>
      <c r="S177" s="49" t="n"/>
      <c r="T177" s="49" t="n"/>
      <c r="U177" s="49" t="n"/>
      <c r="V177" s="49" t="n"/>
      <c r="W177" s="49" t="n"/>
      <c r="X177" s="49" t="n"/>
      <c r="Y177" s="49" t="n"/>
      <c r="Z177" s="49" t="n"/>
    </row>
    <row r="178" ht="14.25" customHeight="1" s="85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49" t="n"/>
      <c r="L178" s="49" t="n"/>
      <c r="M178" s="49" t="n"/>
      <c r="N178" s="49" t="n"/>
      <c r="O178" s="49" t="n"/>
      <c r="P178" s="49" t="n"/>
      <c r="Q178" s="49" t="n"/>
      <c r="R178" s="49" t="n"/>
      <c r="S178" s="49" t="n"/>
      <c r="T178" s="49" t="n"/>
      <c r="U178" s="49" t="n"/>
      <c r="V178" s="49" t="n"/>
      <c r="W178" s="49" t="n"/>
      <c r="X178" s="49" t="n"/>
      <c r="Y178" s="49" t="n"/>
      <c r="Z178" s="49" t="n"/>
    </row>
    <row r="179" ht="14.25" customHeight="1" s="85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49" t="n"/>
      <c r="L179" s="49" t="n"/>
      <c r="M179" s="49" t="n"/>
      <c r="N179" s="49" t="n"/>
      <c r="O179" s="49" t="n"/>
      <c r="P179" s="49" t="n"/>
      <c r="Q179" s="49" t="n"/>
      <c r="R179" s="49" t="n"/>
      <c r="S179" s="49" t="n"/>
      <c r="T179" s="49" t="n"/>
      <c r="U179" s="49" t="n"/>
      <c r="V179" s="49" t="n"/>
      <c r="W179" s="49" t="n"/>
      <c r="X179" s="49" t="n"/>
      <c r="Y179" s="49" t="n"/>
      <c r="Z179" s="49" t="n"/>
    </row>
    <row r="180" ht="14.25" customHeight="1" s="85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49" t="n"/>
      <c r="L180" s="49" t="n"/>
      <c r="M180" s="49" t="n"/>
      <c r="N180" s="49" t="n"/>
      <c r="O180" s="49" t="n"/>
      <c r="P180" s="49" t="n"/>
      <c r="Q180" s="49" t="n"/>
      <c r="R180" s="49" t="n"/>
      <c r="S180" s="49" t="n"/>
      <c r="T180" s="49" t="n"/>
      <c r="U180" s="49" t="n"/>
      <c r="V180" s="49" t="n"/>
      <c r="W180" s="49" t="n"/>
      <c r="X180" s="49" t="n"/>
      <c r="Y180" s="49" t="n"/>
      <c r="Z180" s="49" t="n"/>
    </row>
    <row r="181" ht="14.25" customHeight="1" s="85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49" t="n"/>
      <c r="L181" s="49" t="n"/>
      <c r="M181" s="49" t="n"/>
      <c r="N181" s="49" t="n"/>
      <c r="O181" s="49" t="n"/>
      <c r="P181" s="49" t="n"/>
      <c r="Q181" s="49" t="n"/>
      <c r="R181" s="49" t="n"/>
      <c r="S181" s="49" t="n"/>
      <c r="T181" s="49" t="n"/>
      <c r="U181" s="49" t="n"/>
      <c r="V181" s="49" t="n"/>
      <c r="W181" s="49" t="n"/>
      <c r="X181" s="49" t="n"/>
      <c r="Y181" s="49" t="n"/>
      <c r="Z181" s="49" t="n"/>
    </row>
    <row r="182" ht="14.25" customHeight="1" s="85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49" t="n"/>
      <c r="L182" s="49" t="n"/>
      <c r="M182" s="49" t="n"/>
      <c r="N182" s="49" t="n"/>
      <c r="O182" s="49" t="n"/>
      <c r="P182" s="49" t="n"/>
      <c r="Q182" s="49" t="n"/>
      <c r="R182" s="49" t="n"/>
      <c r="S182" s="49" t="n"/>
      <c r="T182" s="49" t="n"/>
      <c r="U182" s="49" t="n"/>
      <c r="V182" s="49" t="n"/>
      <c r="W182" s="49" t="n"/>
      <c r="X182" s="49" t="n"/>
      <c r="Y182" s="49" t="n"/>
      <c r="Z182" s="49" t="n"/>
    </row>
    <row r="183" ht="14.25" customHeight="1" s="85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49" t="n"/>
      <c r="L183" s="49" t="n"/>
      <c r="M183" s="49" t="n"/>
      <c r="N183" s="49" t="n"/>
      <c r="O183" s="49" t="n"/>
      <c r="P183" s="49" t="n"/>
      <c r="Q183" s="49" t="n"/>
      <c r="R183" s="49" t="n"/>
      <c r="S183" s="49" t="n"/>
      <c r="T183" s="49" t="n"/>
      <c r="U183" s="49" t="n"/>
      <c r="V183" s="49" t="n"/>
      <c r="W183" s="49" t="n"/>
      <c r="X183" s="49" t="n"/>
      <c r="Y183" s="49" t="n"/>
      <c r="Z183" s="49" t="n"/>
    </row>
    <row r="184" ht="14.25" customHeight="1" s="85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49" t="n"/>
      <c r="L184" s="49" t="n"/>
      <c r="M184" s="49" t="n"/>
      <c r="N184" s="49" t="n"/>
      <c r="O184" s="49" t="n"/>
      <c r="P184" s="49" t="n"/>
      <c r="Q184" s="49" t="n"/>
      <c r="R184" s="49" t="n"/>
      <c r="S184" s="49" t="n"/>
      <c r="T184" s="49" t="n"/>
      <c r="U184" s="49" t="n"/>
      <c r="V184" s="49" t="n"/>
      <c r="W184" s="49" t="n"/>
      <c r="X184" s="49" t="n"/>
      <c r="Y184" s="49" t="n"/>
      <c r="Z184" s="49" t="n"/>
    </row>
    <row r="185" ht="14.25" customHeight="1" s="85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49" t="n"/>
      <c r="L185" s="49" t="n"/>
      <c r="M185" s="49" t="n"/>
      <c r="N185" s="49" t="n"/>
      <c r="O185" s="49" t="n"/>
      <c r="P185" s="49" t="n"/>
      <c r="Q185" s="49" t="n"/>
      <c r="R185" s="49" t="n"/>
      <c r="S185" s="49" t="n"/>
      <c r="T185" s="49" t="n"/>
      <c r="U185" s="49" t="n"/>
      <c r="V185" s="49" t="n"/>
      <c r="W185" s="49" t="n"/>
      <c r="X185" s="49" t="n"/>
      <c r="Y185" s="49" t="n"/>
      <c r="Z185" s="49" t="n"/>
    </row>
    <row r="186" ht="14.25" customHeight="1" s="85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49" t="n"/>
      <c r="L186" s="49" t="n"/>
      <c r="M186" s="49" t="n"/>
      <c r="N186" s="49" t="n"/>
      <c r="O186" s="49" t="n"/>
      <c r="P186" s="49" t="n"/>
      <c r="Q186" s="49" t="n"/>
      <c r="R186" s="49" t="n"/>
      <c r="S186" s="49" t="n"/>
      <c r="T186" s="49" t="n"/>
      <c r="U186" s="49" t="n"/>
      <c r="V186" s="49" t="n"/>
      <c r="W186" s="49" t="n"/>
      <c r="X186" s="49" t="n"/>
      <c r="Y186" s="49" t="n"/>
      <c r="Z186" s="49" t="n"/>
    </row>
    <row r="187" ht="14.25" customHeight="1" s="85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49" t="n"/>
      <c r="L187" s="49" t="n"/>
      <c r="M187" s="49" t="n"/>
      <c r="N187" s="49" t="n"/>
      <c r="O187" s="49" t="n"/>
      <c r="P187" s="49" t="n"/>
      <c r="Q187" s="49" t="n"/>
      <c r="R187" s="49" t="n"/>
      <c r="S187" s="49" t="n"/>
      <c r="T187" s="49" t="n"/>
      <c r="U187" s="49" t="n"/>
      <c r="V187" s="49" t="n"/>
      <c r="W187" s="49" t="n"/>
      <c r="X187" s="49" t="n"/>
      <c r="Y187" s="49" t="n"/>
      <c r="Z187" s="49" t="n"/>
    </row>
    <row r="188" ht="14.25" customHeight="1" s="85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49" t="n"/>
      <c r="L188" s="49" t="n"/>
      <c r="M188" s="49" t="n"/>
      <c r="N188" s="49" t="n"/>
      <c r="O188" s="49" t="n"/>
      <c r="P188" s="49" t="n"/>
      <c r="Q188" s="49" t="n"/>
      <c r="R188" s="49" t="n"/>
      <c r="S188" s="49" t="n"/>
      <c r="T188" s="49" t="n"/>
      <c r="U188" s="49" t="n"/>
      <c r="V188" s="49" t="n"/>
      <c r="W188" s="49" t="n"/>
      <c r="X188" s="49" t="n"/>
      <c r="Y188" s="49" t="n"/>
      <c r="Z188" s="49" t="n"/>
    </row>
    <row r="189" ht="14.25" customHeight="1" s="85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49" t="n"/>
      <c r="L189" s="49" t="n"/>
      <c r="M189" s="49" t="n"/>
      <c r="N189" s="49" t="n"/>
      <c r="O189" s="49" t="n"/>
      <c r="P189" s="49" t="n"/>
      <c r="Q189" s="49" t="n"/>
      <c r="R189" s="49" t="n"/>
      <c r="S189" s="49" t="n"/>
      <c r="T189" s="49" t="n"/>
      <c r="U189" s="49" t="n"/>
      <c r="V189" s="49" t="n"/>
      <c r="W189" s="49" t="n"/>
      <c r="X189" s="49" t="n"/>
      <c r="Y189" s="49" t="n"/>
      <c r="Z189" s="49" t="n"/>
    </row>
    <row r="190" ht="14.25" customHeight="1" s="85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49" t="n"/>
      <c r="L190" s="49" t="n"/>
      <c r="M190" s="49" t="n"/>
      <c r="N190" s="49" t="n"/>
      <c r="O190" s="49" t="n"/>
      <c r="P190" s="49" t="n"/>
      <c r="Q190" s="49" t="n"/>
      <c r="R190" s="49" t="n"/>
      <c r="S190" s="49" t="n"/>
      <c r="T190" s="49" t="n"/>
      <c r="U190" s="49" t="n"/>
      <c r="V190" s="49" t="n"/>
      <c r="W190" s="49" t="n"/>
      <c r="X190" s="49" t="n"/>
      <c r="Y190" s="49" t="n"/>
      <c r="Z190" s="49" t="n"/>
    </row>
    <row r="191" ht="14.25" customHeight="1" s="85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49" t="n"/>
      <c r="L191" s="49" t="n"/>
      <c r="M191" s="49" t="n"/>
      <c r="N191" s="49" t="n"/>
      <c r="O191" s="49" t="n"/>
      <c r="P191" s="49" t="n"/>
      <c r="Q191" s="49" t="n"/>
      <c r="R191" s="49" t="n"/>
      <c r="S191" s="49" t="n"/>
      <c r="T191" s="49" t="n"/>
      <c r="U191" s="49" t="n"/>
      <c r="V191" s="49" t="n"/>
      <c r="W191" s="49" t="n"/>
      <c r="X191" s="49" t="n"/>
      <c r="Y191" s="49" t="n"/>
      <c r="Z191" s="49" t="n"/>
    </row>
    <row r="192" ht="14.25" customHeight="1" s="85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49" t="n"/>
      <c r="L192" s="49" t="n"/>
      <c r="M192" s="49" t="n"/>
      <c r="N192" s="49" t="n"/>
      <c r="O192" s="49" t="n"/>
      <c r="P192" s="49" t="n"/>
      <c r="Q192" s="49" t="n"/>
      <c r="R192" s="49" t="n"/>
      <c r="S192" s="49" t="n"/>
      <c r="T192" s="49" t="n"/>
      <c r="U192" s="49" t="n"/>
      <c r="V192" s="49" t="n"/>
      <c r="W192" s="49" t="n"/>
      <c r="X192" s="49" t="n"/>
      <c r="Y192" s="49" t="n"/>
      <c r="Z192" s="49" t="n"/>
    </row>
    <row r="193" ht="14.25" customHeight="1" s="85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49" t="n"/>
      <c r="L193" s="49" t="n"/>
      <c r="M193" s="49" t="n"/>
      <c r="N193" s="49" t="n"/>
      <c r="O193" s="49" t="n"/>
      <c r="P193" s="49" t="n"/>
      <c r="Q193" s="49" t="n"/>
      <c r="R193" s="49" t="n"/>
      <c r="S193" s="49" t="n"/>
      <c r="T193" s="49" t="n"/>
      <c r="U193" s="49" t="n"/>
      <c r="V193" s="49" t="n"/>
      <c r="W193" s="49" t="n"/>
      <c r="X193" s="49" t="n"/>
      <c r="Y193" s="49" t="n"/>
      <c r="Z193" s="49" t="n"/>
    </row>
    <row r="194" ht="14.25" customHeight="1" s="85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49" t="n"/>
      <c r="L194" s="49" t="n"/>
      <c r="M194" s="49" t="n"/>
      <c r="N194" s="49" t="n"/>
      <c r="O194" s="49" t="n"/>
      <c r="P194" s="49" t="n"/>
      <c r="Q194" s="49" t="n"/>
      <c r="R194" s="49" t="n"/>
      <c r="S194" s="49" t="n"/>
      <c r="T194" s="49" t="n"/>
      <c r="U194" s="49" t="n"/>
      <c r="V194" s="49" t="n"/>
      <c r="W194" s="49" t="n"/>
      <c r="X194" s="49" t="n"/>
      <c r="Y194" s="49" t="n"/>
      <c r="Z194" s="49" t="n"/>
    </row>
    <row r="195" ht="14.25" customHeight="1" s="85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49" t="n"/>
      <c r="L195" s="49" t="n"/>
      <c r="M195" s="49" t="n"/>
      <c r="N195" s="49" t="n"/>
      <c r="O195" s="49" t="n"/>
      <c r="P195" s="49" t="n"/>
      <c r="Q195" s="49" t="n"/>
      <c r="R195" s="49" t="n"/>
      <c r="S195" s="49" t="n"/>
      <c r="T195" s="49" t="n"/>
      <c r="U195" s="49" t="n"/>
      <c r="V195" s="49" t="n"/>
      <c r="W195" s="49" t="n"/>
      <c r="X195" s="49" t="n"/>
      <c r="Y195" s="49" t="n"/>
      <c r="Z195" s="49" t="n"/>
    </row>
    <row r="196" ht="14.25" customHeight="1" s="85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49" t="n"/>
      <c r="L196" s="49" t="n"/>
      <c r="M196" s="49" t="n"/>
      <c r="N196" s="49" t="n"/>
      <c r="O196" s="49" t="n"/>
      <c r="P196" s="49" t="n"/>
      <c r="Q196" s="49" t="n"/>
      <c r="R196" s="49" t="n"/>
      <c r="S196" s="49" t="n"/>
      <c r="T196" s="49" t="n"/>
      <c r="U196" s="49" t="n"/>
      <c r="V196" s="49" t="n"/>
      <c r="W196" s="49" t="n"/>
      <c r="X196" s="49" t="n"/>
      <c r="Y196" s="49" t="n"/>
      <c r="Z196" s="49" t="n"/>
    </row>
    <row r="197" ht="14.25" customHeight="1" s="85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49" t="n"/>
      <c r="L197" s="49" t="n"/>
      <c r="M197" s="49" t="n"/>
      <c r="N197" s="49" t="n"/>
      <c r="O197" s="49" t="n"/>
      <c r="P197" s="49" t="n"/>
      <c r="Q197" s="49" t="n"/>
      <c r="R197" s="49" t="n"/>
      <c r="S197" s="49" t="n"/>
      <c r="T197" s="49" t="n"/>
      <c r="U197" s="49" t="n"/>
      <c r="V197" s="49" t="n"/>
      <c r="W197" s="49" t="n"/>
      <c r="X197" s="49" t="n"/>
      <c r="Y197" s="49" t="n"/>
      <c r="Z197" s="49" t="n"/>
    </row>
    <row r="198" ht="14.25" customHeight="1" s="85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49" t="n"/>
      <c r="L198" s="49" t="n"/>
      <c r="M198" s="49" t="n"/>
      <c r="N198" s="49" t="n"/>
      <c r="O198" s="49" t="n"/>
      <c r="P198" s="49" t="n"/>
      <c r="Q198" s="49" t="n"/>
      <c r="R198" s="49" t="n"/>
      <c r="S198" s="49" t="n"/>
      <c r="T198" s="49" t="n"/>
      <c r="U198" s="49" t="n"/>
      <c r="V198" s="49" t="n"/>
      <c r="W198" s="49" t="n"/>
      <c r="X198" s="49" t="n"/>
      <c r="Y198" s="49" t="n"/>
      <c r="Z198" s="49" t="n"/>
    </row>
    <row r="199" ht="14.25" customHeight="1" s="85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49" t="n"/>
      <c r="L199" s="49" t="n"/>
      <c r="M199" s="49" t="n"/>
      <c r="N199" s="49" t="n"/>
      <c r="O199" s="49" t="n"/>
      <c r="P199" s="49" t="n"/>
      <c r="Q199" s="49" t="n"/>
      <c r="R199" s="49" t="n"/>
      <c r="S199" s="49" t="n"/>
      <c r="T199" s="49" t="n"/>
      <c r="U199" s="49" t="n"/>
      <c r="V199" s="49" t="n"/>
      <c r="W199" s="49" t="n"/>
      <c r="X199" s="49" t="n"/>
      <c r="Y199" s="49" t="n"/>
      <c r="Z199" s="49" t="n"/>
    </row>
    <row r="200" ht="14.25" customHeight="1" s="85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49" t="n"/>
      <c r="L200" s="49" t="n"/>
      <c r="M200" s="49" t="n"/>
      <c r="N200" s="49" t="n"/>
      <c r="O200" s="49" t="n"/>
      <c r="P200" s="49" t="n"/>
      <c r="Q200" s="49" t="n"/>
      <c r="R200" s="49" t="n"/>
      <c r="S200" s="49" t="n"/>
      <c r="T200" s="49" t="n"/>
      <c r="U200" s="49" t="n"/>
      <c r="V200" s="49" t="n"/>
      <c r="W200" s="49" t="n"/>
      <c r="X200" s="49" t="n"/>
      <c r="Y200" s="49" t="n"/>
      <c r="Z200" s="49" t="n"/>
    </row>
    <row r="201" ht="14.25" customHeight="1" s="85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49" t="n"/>
      <c r="L201" s="49" t="n"/>
      <c r="M201" s="49" t="n"/>
      <c r="N201" s="49" t="n"/>
      <c r="O201" s="49" t="n"/>
      <c r="P201" s="49" t="n"/>
      <c r="Q201" s="49" t="n"/>
      <c r="R201" s="49" t="n"/>
      <c r="S201" s="49" t="n"/>
      <c r="T201" s="49" t="n"/>
      <c r="U201" s="49" t="n"/>
      <c r="V201" s="49" t="n"/>
      <c r="W201" s="49" t="n"/>
      <c r="X201" s="49" t="n"/>
      <c r="Y201" s="49" t="n"/>
      <c r="Z201" s="49" t="n"/>
    </row>
    <row r="202" ht="14.25" customHeight="1" s="85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49" t="n"/>
      <c r="L202" s="49" t="n"/>
      <c r="M202" s="49" t="n"/>
      <c r="N202" s="49" t="n"/>
      <c r="O202" s="49" t="n"/>
      <c r="P202" s="49" t="n"/>
      <c r="Q202" s="49" t="n"/>
      <c r="R202" s="49" t="n"/>
      <c r="S202" s="49" t="n"/>
      <c r="T202" s="49" t="n"/>
      <c r="U202" s="49" t="n"/>
      <c r="V202" s="49" t="n"/>
      <c r="W202" s="49" t="n"/>
      <c r="X202" s="49" t="n"/>
      <c r="Y202" s="49" t="n"/>
      <c r="Z202" s="49" t="n"/>
    </row>
    <row r="203" ht="14.25" customHeight="1" s="85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49" t="n"/>
      <c r="L203" s="49" t="n"/>
      <c r="M203" s="49" t="n"/>
      <c r="N203" s="49" t="n"/>
      <c r="O203" s="49" t="n"/>
      <c r="P203" s="49" t="n"/>
      <c r="Q203" s="49" t="n"/>
      <c r="R203" s="49" t="n"/>
      <c r="S203" s="49" t="n"/>
      <c r="T203" s="49" t="n"/>
      <c r="U203" s="49" t="n"/>
      <c r="V203" s="49" t="n"/>
      <c r="W203" s="49" t="n"/>
      <c r="X203" s="49" t="n"/>
      <c r="Y203" s="49" t="n"/>
      <c r="Z203" s="49" t="n"/>
    </row>
    <row r="204" ht="14.25" customHeight="1" s="85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49" t="n"/>
      <c r="L204" s="49" t="n"/>
      <c r="M204" s="49" t="n"/>
      <c r="N204" s="49" t="n"/>
      <c r="O204" s="49" t="n"/>
      <c r="P204" s="49" t="n"/>
      <c r="Q204" s="49" t="n"/>
      <c r="R204" s="49" t="n"/>
      <c r="S204" s="49" t="n"/>
      <c r="T204" s="49" t="n"/>
      <c r="U204" s="49" t="n"/>
      <c r="V204" s="49" t="n"/>
      <c r="W204" s="49" t="n"/>
      <c r="X204" s="49" t="n"/>
      <c r="Y204" s="49" t="n"/>
      <c r="Z204" s="49" t="n"/>
    </row>
    <row r="205" ht="14.25" customHeight="1" s="85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49" t="n"/>
      <c r="L205" s="49" t="n"/>
      <c r="M205" s="49" t="n"/>
      <c r="N205" s="49" t="n"/>
      <c r="O205" s="49" t="n"/>
      <c r="P205" s="49" t="n"/>
      <c r="Q205" s="49" t="n"/>
      <c r="R205" s="49" t="n"/>
      <c r="S205" s="49" t="n"/>
      <c r="T205" s="49" t="n"/>
      <c r="U205" s="49" t="n"/>
      <c r="V205" s="49" t="n"/>
      <c r="W205" s="49" t="n"/>
      <c r="X205" s="49" t="n"/>
      <c r="Y205" s="49" t="n"/>
      <c r="Z205" s="49" t="n"/>
    </row>
    <row r="206" ht="14.25" customHeight="1" s="85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49" t="n"/>
      <c r="L206" s="49" t="n"/>
      <c r="M206" s="49" t="n"/>
      <c r="N206" s="49" t="n"/>
      <c r="O206" s="49" t="n"/>
      <c r="P206" s="49" t="n"/>
      <c r="Q206" s="49" t="n"/>
      <c r="R206" s="49" t="n"/>
      <c r="S206" s="49" t="n"/>
      <c r="T206" s="49" t="n"/>
      <c r="U206" s="49" t="n"/>
      <c r="V206" s="49" t="n"/>
      <c r="W206" s="49" t="n"/>
      <c r="X206" s="49" t="n"/>
      <c r="Y206" s="49" t="n"/>
      <c r="Z206" s="49" t="n"/>
    </row>
    <row r="207" ht="14.25" customHeight="1" s="85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49" t="n"/>
      <c r="L207" s="49" t="n"/>
      <c r="M207" s="49" t="n"/>
      <c r="N207" s="49" t="n"/>
      <c r="O207" s="49" t="n"/>
      <c r="P207" s="49" t="n"/>
      <c r="Q207" s="49" t="n"/>
      <c r="R207" s="49" t="n"/>
      <c r="S207" s="49" t="n"/>
      <c r="T207" s="49" t="n"/>
      <c r="U207" s="49" t="n"/>
      <c r="V207" s="49" t="n"/>
      <c r="W207" s="49" t="n"/>
      <c r="X207" s="49" t="n"/>
      <c r="Y207" s="49" t="n"/>
      <c r="Z207" s="49" t="n"/>
    </row>
    <row r="208" ht="14.25" customHeight="1" s="85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49" t="n"/>
      <c r="L208" s="49" t="n"/>
      <c r="M208" s="49" t="n"/>
      <c r="N208" s="49" t="n"/>
      <c r="O208" s="49" t="n"/>
      <c r="P208" s="49" t="n"/>
      <c r="Q208" s="49" t="n"/>
      <c r="R208" s="49" t="n"/>
      <c r="S208" s="49" t="n"/>
      <c r="T208" s="49" t="n"/>
      <c r="U208" s="49" t="n"/>
      <c r="V208" s="49" t="n"/>
      <c r="W208" s="49" t="n"/>
      <c r="X208" s="49" t="n"/>
      <c r="Y208" s="49" t="n"/>
      <c r="Z208" s="49" t="n"/>
    </row>
    <row r="209" ht="14.25" customHeight="1" s="85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49" t="n"/>
      <c r="L209" s="49" t="n"/>
      <c r="M209" s="49" t="n"/>
      <c r="N209" s="49" t="n"/>
      <c r="O209" s="49" t="n"/>
      <c r="P209" s="49" t="n"/>
      <c r="Q209" s="49" t="n"/>
      <c r="R209" s="49" t="n"/>
      <c r="S209" s="49" t="n"/>
      <c r="T209" s="49" t="n"/>
      <c r="U209" s="49" t="n"/>
      <c r="V209" s="49" t="n"/>
      <c r="W209" s="49" t="n"/>
      <c r="X209" s="49" t="n"/>
      <c r="Y209" s="49" t="n"/>
      <c r="Z209" s="49" t="n"/>
    </row>
    <row r="210" ht="14.25" customHeight="1" s="85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49" t="n"/>
      <c r="L210" s="49" t="n"/>
      <c r="M210" s="49" t="n"/>
      <c r="N210" s="49" t="n"/>
      <c r="O210" s="49" t="n"/>
      <c r="P210" s="49" t="n"/>
      <c r="Q210" s="49" t="n"/>
      <c r="R210" s="49" t="n"/>
      <c r="S210" s="49" t="n"/>
      <c r="T210" s="49" t="n"/>
      <c r="U210" s="49" t="n"/>
      <c r="V210" s="49" t="n"/>
      <c r="W210" s="49" t="n"/>
      <c r="X210" s="49" t="n"/>
      <c r="Y210" s="49" t="n"/>
      <c r="Z210" s="49" t="n"/>
    </row>
    <row r="211" ht="14.25" customHeight="1" s="85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49" t="n"/>
      <c r="L211" s="49" t="n"/>
      <c r="M211" s="49" t="n"/>
      <c r="N211" s="49" t="n"/>
      <c r="O211" s="49" t="n"/>
      <c r="P211" s="49" t="n"/>
      <c r="Q211" s="49" t="n"/>
      <c r="R211" s="49" t="n"/>
      <c r="S211" s="49" t="n"/>
      <c r="T211" s="49" t="n"/>
      <c r="U211" s="49" t="n"/>
      <c r="V211" s="49" t="n"/>
      <c r="W211" s="49" t="n"/>
      <c r="X211" s="49" t="n"/>
      <c r="Y211" s="49" t="n"/>
      <c r="Z211" s="49" t="n"/>
    </row>
    <row r="212" ht="14.25" customHeight="1" s="85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49" t="n"/>
      <c r="L212" s="49" t="n"/>
      <c r="M212" s="49" t="n"/>
      <c r="N212" s="49" t="n"/>
      <c r="O212" s="49" t="n"/>
      <c r="P212" s="49" t="n"/>
      <c r="Q212" s="49" t="n"/>
      <c r="R212" s="49" t="n"/>
      <c r="S212" s="49" t="n"/>
      <c r="T212" s="49" t="n"/>
      <c r="U212" s="49" t="n"/>
      <c r="V212" s="49" t="n"/>
      <c r="W212" s="49" t="n"/>
      <c r="X212" s="49" t="n"/>
      <c r="Y212" s="49" t="n"/>
      <c r="Z212" s="49" t="n"/>
    </row>
    <row r="213" ht="14.25" customHeight="1" s="85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49" t="n"/>
      <c r="L213" s="49" t="n"/>
      <c r="M213" s="49" t="n"/>
      <c r="N213" s="49" t="n"/>
      <c r="O213" s="49" t="n"/>
      <c r="P213" s="49" t="n"/>
      <c r="Q213" s="49" t="n"/>
      <c r="R213" s="49" t="n"/>
      <c r="S213" s="49" t="n"/>
      <c r="T213" s="49" t="n"/>
      <c r="U213" s="49" t="n"/>
      <c r="V213" s="49" t="n"/>
      <c r="W213" s="49" t="n"/>
      <c r="X213" s="49" t="n"/>
      <c r="Y213" s="49" t="n"/>
      <c r="Z213" s="49" t="n"/>
    </row>
    <row r="214" ht="14.25" customHeight="1" s="85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49" t="n"/>
      <c r="L214" s="49" t="n"/>
      <c r="M214" s="49" t="n"/>
      <c r="N214" s="49" t="n"/>
      <c r="O214" s="49" t="n"/>
      <c r="P214" s="49" t="n"/>
      <c r="Q214" s="49" t="n"/>
      <c r="R214" s="49" t="n"/>
      <c r="S214" s="49" t="n"/>
      <c r="T214" s="49" t="n"/>
      <c r="U214" s="49" t="n"/>
      <c r="V214" s="49" t="n"/>
      <c r="W214" s="49" t="n"/>
      <c r="X214" s="49" t="n"/>
      <c r="Y214" s="49" t="n"/>
      <c r="Z214" s="49" t="n"/>
    </row>
    <row r="215" ht="14.25" customHeight="1" s="85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49" t="n"/>
      <c r="L215" s="49" t="n"/>
      <c r="M215" s="49" t="n"/>
      <c r="N215" s="49" t="n"/>
      <c r="O215" s="49" t="n"/>
      <c r="P215" s="49" t="n"/>
      <c r="Q215" s="49" t="n"/>
      <c r="R215" s="49" t="n"/>
      <c r="S215" s="49" t="n"/>
      <c r="T215" s="49" t="n"/>
      <c r="U215" s="49" t="n"/>
      <c r="V215" s="49" t="n"/>
      <c r="W215" s="49" t="n"/>
      <c r="X215" s="49" t="n"/>
      <c r="Y215" s="49" t="n"/>
      <c r="Z215" s="49" t="n"/>
    </row>
    <row r="216" ht="14.25" customHeight="1" s="85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49" t="n"/>
      <c r="L216" s="49" t="n"/>
      <c r="M216" s="49" t="n"/>
      <c r="N216" s="49" t="n"/>
      <c r="O216" s="49" t="n"/>
      <c r="P216" s="49" t="n"/>
      <c r="Q216" s="49" t="n"/>
      <c r="R216" s="49" t="n"/>
      <c r="S216" s="49" t="n"/>
      <c r="T216" s="49" t="n"/>
      <c r="U216" s="49" t="n"/>
      <c r="V216" s="49" t="n"/>
      <c r="W216" s="49" t="n"/>
      <c r="X216" s="49" t="n"/>
      <c r="Y216" s="49" t="n"/>
      <c r="Z216" s="49" t="n"/>
    </row>
    <row r="217" ht="14.25" customHeight="1" s="85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49" t="n"/>
      <c r="L217" s="49" t="n"/>
      <c r="M217" s="49" t="n"/>
      <c r="N217" s="49" t="n"/>
      <c r="O217" s="49" t="n"/>
      <c r="P217" s="49" t="n"/>
      <c r="Q217" s="49" t="n"/>
      <c r="R217" s="49" t="n"/>
      <c r="S217" s="49" t="n"/>
      <c r="T217" s="49" t="n"/>
      <c r="U217" s="49" t="n"/>
      <c r="V217" s="49" t="n"/>
      <c r="W217" s="49" t="n"/>
      <c r="X217" s="49" t="n"/>
      <c r="Y217" s="49" t="n"/>
      <c r="Z217" s="49" t="n"/>
    </row>
    <row r="218" ht="14.25" customHeight="1" s="85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49" t="n"/>
      <c r="L218" s="49" t="n"/>
      <c r="M218" s="49" t="n"/>
      <c r="N218" s="49" t="n"/>
      <c r="O218" s="49" t="n"/>
      <c r="P218" s="49" t="n"/>
      <c r="Q218" s="49" t="n"/>
      <c r="R218" s="49" t="n"/>
      <c r="S218" s="49" t="n"/>
      <c r="T218" s="49" t="n"/>
      <c r="U218" s="49" t="n"/>
      <c r="V218" s="49" t="n"/>
      <c r="W218" s="49" t="n"/>
      <c r="X218" s="49" t="n"/>
      <c r="Y218" s="49" t="n"/>
      <c r="Z218" s="49" t="n"/>
    </row>
    <row r="219" ht="14.25" customHeight="1" s="85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49" t="n"/>
      <c r="L219" s="49" t="n"/>
      <c r="M219" s="49" t="n"/>
      <c r="N219" s="49" t="n"/>
      <c r="O219" s="49" t="n"/>
      <c r="P219" s="49" t="n"/>
      <c r="Q219" s="49" t="n"/>
      <c r="R219" s="49" t="n"/>
      <c r="S219" s="49" t="n"/>
      <c r="T219" s="49" t="n"/>
      <c r="U219" s="49" t="n"/>
      <c r="V219" s="49" t="n"/>
      <c r="W219" s="49" t="n"/>
      <c r="X219" s="49" t="n"/>
      <c r="Y219" s="49" t="n"/>
      <c r="Z219" s="49" t="n"/>
    </row>
    <row r="220" ht="14.25" customHeight="1" s="85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49" t="n"/>
      <c r="L220" s="49" t="n"/>
      <c r="M220" s="49" t="n"/>
      <c r="N220" s="49" t="n"/>
      <c r="O220" s="49" t="n"/>
      <c r="P220" s="49" t="n"/>
      <c r="Q220" s="49" t="n"/>
      <c r="R220" s="49" t="n"/>
      <c r="S220" s="49" t="n"/>
      <c r="T220" s="49" t="n"/>
      <c r="U220" s="49" t="n"/>
      <c r="V220" s="49" t="n"/>
      <c r="W220" s="49" t="n"/>
      <c r="X220" s="49" t="n"/>
      <c r="Y220" s="49" t="n"/>
      <c r="Z220" s="49" t="n"/>
    </row>
    <row r="221" ht="15.75" customHeight="1" s="85"/>
    <row r="222" ht="15.75" customHeight="1" s="85"/>
    <row r="223" ht="15.75" customHeight="1" s="85"/>
    <row r="224" ht="15.75" customHeight="1" s="85"/>
    <row r="225" ht="15.75" customHeight="1" s="85"/>
    <row r="226" ht="15.75" customHeight="1" s="85"/>
    <row r="227" ht="15.75" customHeight="1" s="85"/>
    <row r="228" ht="15.75" customHeight="1" s="85"/>
    <row r="229" ht="15.75" customHeight="1" s="85"/>
    <row r="230" ht="15.75" customHeight="1" s="85"/>
    <row r="231" ht="15.75" customHeight="1" s="85"/>
    <row r="232" ht="15.75" customHeight="1" s="85"/>
    <row r="233" ht="15.75" customHeight="1" s="85"/>
    <row r="234" ht="15.75" customHeight="1" s="85"/>
    <row r="235" ht="15.75" customHeight="1" s="85"/>
    <row r="236" ht="15.75" customHeight="1" s="85"/>
    <row r="237" ht="15.75" customHeight="1" s="85"/>
    <row r="238" ht="15.75" customHeight="1" s="85"/>
    <row r="239" ht="15.75" customHeight="1" s="85"/>
    <row r="240" ht="15.75" customHeight="1" s="85"/>
    <row r="241" ht="15.75" customHeight="1" s="85"/>
    <row r="242" ht="15.75" customHeight="1" s="85"/>
    <row r="243" ht="15.75" customHeight="1" s="85"/>
    <row r="244" ht="15.75" customHeight="1" s="85"/>
    <row r="245" ht="15.75" customHeight="1" s="85"/>
    <row r="246" ht="15.75" customHeight="1" s="85"/>
    <row r="247" ht="15.75" customHeight="1" s="85"/>
    <row r="248" ht="15.75" customHeight="1" s="85"/>
    <row r="249" ht="15.75" customHeight="1" s="85"/>
    <row r="250" ht="15.75" customHeight="1" s="85"/>
    <row r="251" ht="15.75" customHeight="1" s="85"/>
    <row r="252" ht="15.75" customHeight="1" s="85"/>
    <row r="253" ht="15.75" customHeight="1" s="85"/>
    <row r="254" ht="15.75" customHeight="1" s="85"/>
    <row r="255" ht="15.75" customHeight="1" s="85"/>
    <row r="256" ht="15.75" customHeight="1" s="85"/>
    <row r="257" ht="15.75" customHeight="1" s="85"/>
    <row r="258" ht="15.75" customHeight="1" s="85"/>
    <row r="259" ht="15.75" customHeight="1" s="85"/>
    <row r="260" ht="15.75" customHeight="1" s="85"/>
    <row r="261" ht="15.75" customHeight="1" s="85"/>
    <row r="262" ht="15.75" customHeight="1" s="85"/>
    <row r="263" ht="15.75" customHeight="1" s="85"/>
    <row r="264" ht="15.75" customHeight="1" s="85"/>
    <row r="265" ht="15.75" customHeight="1" s="85"/>
    <row r="266" ht="15.75" customHeight="1" s="85"/>
    <row r="267" ht="15.75" customHeight="1" s="85"/>
    <row r="268" ht="15.75" customHeight="1" s="85"/>
    <row r="269" ht="15.75" customHeight="1" s="85"/>
    <row r="270" ht="15.75" customHeight="1" s="85"/>
    <row r="271" ht="15.75" customHeight="1" s="85"/>
    <row r="272" ht="15.75" customHeight="1" s="85"/>
    <row r="273" ht="15.75" customHeight="1" s="85"/>
    <row r="274" ht="15.75" customHeight="1" s="85"/>
    <row r="275" ht="15.75" customHeight="1" s="85"/>
    <row r="276" ht="15.75" customHeight="1" s="85"/>
    <row r="277" ht="15.75" customHeight="1" s="85"/>
    <row r="278" ht="15.75" customHeight="1" s="85"/>
    <row r="279" ht="15.75" customHeight="1" s="85"/>
    <row r="280" ht="15.75" customHeight="1" s="85"/>
    <row r="281" ht="15.75" customHeight="1" s="85"/>
    <row r="282" ht="15.75" customHeight="1" s="85"/>
    <row r="283" ht="15.75" customHeight="1" s="85"/>
    <row r="284" ht="15.75" customHeight="1" s="85"/>
    <row r="285" ht="15.75" customHeight="1" s="85"/>
    <row r="286" ht="15.75" customHeight="1" s="85"/>
    <row r="287" ht="15.75" customHeight="1" s="85"/>
    <row r="288" ht="15.75" customHeight="1" s="85"/>
    <row r="289" ht="15.75" customHeight="1" s="85"/>
    <row r="290" ht="15.75" customHeight="1" s="85"/>
    <row r="291" ht="15.75" customHeight="1" s="85"/>
    <row r="292" ht="15.75" customHeight="1" s="85"/>
    <row r="293" ht="15.75" customHeight="1" s="85"/>
    <row r="294" ht="15.75" customHeight="1" s="85"/>
    <row r="295" ht="15.75" customHeight="1" s="85"/>
    <row r="296" ht="15.75" customHeight="1" s="85"/>
    <row r="297" ht="15.75" customHeight="1" s="85"/>
    <row r="298" ht="15.75" customHeight="1" s="85"/>
    <row r="299" ht="15.75" customHeight="1" s="85"/>
    <row r="300" ht="15.75" customHeight="1" s="85"/>
    <row r="301" ht="15.75" customHeight="1" s="85"/>
    <row r="302" ht="15.75" customHeight="1" s="85"/>
    <row r="303" ht="15.75" customHeight="1" s="85"/>
    <row r="304" ht="15.75" customHeight="1" s="85"/>
    <row r="305" ht="15.75" customHeight="1" s="85"/>
    <row r="306" ht="15.75" customHeight="1" s="85"/>
    <row r="307" ht="15.75" customHeight="1" s="85"/>
    <row r="308" ht="15.75" customHeight="1" s="85"/>
    <row r="309" ht="15.75" customHeight="1" s="85"/>
    <row r="310" ht="15.75" customHeight="1" s="85"/>
    <row r="311" ht="15.75" customHeight="1" s="85"/>
    <row r="312" ht="15.75" customHeight="1" s="85"/>
    <row r="313" ht="15.75" customHeight="1" s="85"/>
    <row r="314" ht="15.75" customHeight="1" s="85"/>
    <row r="315" ht="15.75" customHeight="1" s="85"/>
    <row r="316" ht="15.75" customHeight="1" s="85"/>
    <row r="317" ht="15.75" customHeight="1" s="85"/>
    <row r="318" ht="15.75" customHeight="1" s="85"/>
    <row r="319" ht="15.75" customHeight="1" s="85"/>
    <row r="320" ht="15.75" customHeight="1" s="85"/>
    <row r="321" ht="15.75" customHeight="1" s="85"/>
    <row r="322" ht="15.75" customHeight="1" s="85"/>
    <row r="323" ht="15.75" customHeight="1" s="85"/>
    <row r="324" ht="15.75" customHeight="1" s="85"/>
    <row r="325" ht="15.75" customHeight="1" s="85"/>
    <row r="326" ht="15.75" customHeight="1" s="85"/>
    <row r="327" ht="15.75" customHeight="1" s="85"/>
    <row r="328" ht="15.75" customHeight="1" s="85"/>
    <row r="329" ht="15.75" customHeight="1" s="85"/>
    <row r="330" ht="15.75" customHeight="1" s="85"/>
    <row r="331" ht="15.75" customHeight="1" s="85"/>
    <row r="332" ht="15.75" customHeight="1" s="85"/>
    <row r="333" ht="15.75" customHeight="1" s="85"/>
    <row r="334" ht="15.75" customHeight="1" s="85"/>
    <row r="335" ht="15.75" customHeight="1" s="85"/>
    <row r="336" ht="15.75" customHeight="1" s="85"/>
    <row r="337" ht="15.75" customHeight="1" s="85"/>
    <row r="338" ht="15.75" customHeight="1" s="85"/>
    <row r="339" ht="15.75" customHeight="1" s="85"/>
    <row r="340" ht="15.75" customHeight="1" s="85"/>
    <row r="341" ht="15.75" customHeight="1" s="85"/>
    <row r="342" ht="15.75" customHeight="1" s="85"/>
    <row r="343" ht="15.75" customHeight="1" s="85"/>
    <row r="344" ht="15.75" customHeight="1" s="85"/>
    <row r="345" ht="15.75" customHeight="1" s="85"/>
    <row r="346" ht="15.75" customHeight="1" s="85"/>
    <row r="347" ht="15.75" customHeight="1" s="85"/>
    <row r="348" ht="15.75" customHeight="1" s="85"/>
    <row r="349" ht="15.75" customHeight="1" s="85"/>
    <row r="350" ht="15.75" customHeight="1" s="85"/>
    <row r="351" ht="15.75" customHeight="1" s="85"/>
    <row r="352" ht="15.75" customHeight="1" s="85"/>
    <row r="353" ht="15.75" customHeight="1" s="85"/>
    <row r="354" ht="15.75" customHeight="1" s="85"/>
    <row r="355" ht="15.75" customHeight="1" s="85"/>
    <row r="356" ht="15.75" customHeight="1" s="85"/>
    <row r="357" ht="15.75" customHeight="1" s="85"/>
    <row r="358" ht="15.75" customHeight="1" s="85"/>
    <row r="359" ht="15.75" customHeight="1" s="85"/>
    <row r="360" ht="15.75" customHeight="1" s="85"/>
    <row r="361" ht="15.75" customHeight="1" s="85"/>
    <row r="362" ht="15.75" customHeight="1" s="85"/>
    <row r="363" ht="15.75" customHeight="1" s="85"/>
    <row r="364" ht="15.75" customHeight="1" s="85"/>
    <row r="365" ht="15.75" customHeight="1" s="85"/>
    <row r="366" ht="15.75" customHeight="1" s="85"/>
    <row r="367" ht="15.75" customHeight="1" s="85"/>
    <row r="368" ht="15.75" customHeight="1" s="85"/>
    <row r="369" ht="15.75" customHeight="1" s="85"/>
    <row r="370" ht="15.75" customHeight="1" s="85"/>
    <row r="371" ht="15.75" customHeight="1" s="85"/>
    <row r="372" ht="15.75" customHeight="1" s="85"/>
    <row r="373" ht="15.75" customHeight="1" s="85"/>
    <row r="374" ht="15.75" customHeight="1" s="85"/>
    <row r="375" ht="15.75" customHeight="1" s="85"/>
    <row r="376" ht="15.75" customHeight="1" s="85"/>
    <row r="377" ht="15.75" customHeight="1" s="85"/>
    <row r="378" ht="15.75" customHeight="1" s="85"/>
    <row r="379" ht="15.75" customHeight="1" s="85"/>
    <row r="380" ht="15.75" customHeight="1" s="85"/>
    <row r="381" ht="15.75" customHeight="1" s="85"/>
    <row r="382" ht="15.75" customHeight="1" s="85"/>
    <row r="383" ht="15.75" customHeight="1" s="85"/>
    <row r="384" ht="15.75" customHeight="1" s="85"/>
    <row r="385" ht="15.75" customHeight="1" s="85"/>
    <row r="386" ht="15.75" customHeight="1" s="85"/>
    <row r="387" ht="15.75" customHeight="1" s="85"/>
    <row r="388" ht="15.75" customHeight="1" s="85"/>
    <row r="389" ht="15.75" customHeight="1" s="85"/>
    <row r="390" ht="15.75" customHeight="1" s="85"/>
    <row r="391" ht="15.75" customHeight="1" s="85"/>
    <row r="392" ht="15.75" customHeight="1" s="85"/>
    <row r="393" ht="15.75" customHeight="1" s="85"/>
    <row r="394" ht="15.75" customHeight="1" s="85"/>
    <row r="395" ht="15.75" customHeight="1" s="85"/>
    <row r="396" ht="15.75" customHeight="1" s="85"/>
    <row r="397" ht="15.75" customHeight="1" s="85"/>
    <row r="398" ht="15.75" customHeight="1" s="85"/>
    <row r="399" ht="15.75" customHeight="1" s="85"/>
    <row r="400" ht="15.75" customHeight="1" s="85"/>
    <row r="401" ht="15.75" customHeight="1" s="85"/>
    <row r="402" ht="15.75" customHeight="1" s="85"/>
    <row r="403" ht="15.75" customHeight="1" s="85"/>
    <row r="404" ht="15.75" customHeight="1" s="85"/>
    <row r="405" ht="15.75" customHeight="1" s="85"/>
    <row r="406" ht="15.75" customHeight="1" s="85"/>
    <row r="407" ht="15.75" customHeight="1" s="85"/>
    <row r="408" ht="15.75" customHeight="1" s="85"/>
    <row r="409" ht="15.75" customHeight="1" s="85"/>
    <row r="410" ht="15.75" customHeight="1" s="85"/>
    <row r="411" ht="15.75" customHeight="1" s="85"/>
    <row r="412" ht="15.75" customHeight="1" s="85"/>
    <row r="413" ht="15.75" customHeight="1" s="85"/>
    <row r="414" ht="15.75" customHeight="1" s="85"/>
    <row r="415" ht="15.75" customHeight="1" s="85"/>
    <row r="416" ht="15.75" customHeight="1" s="85"/>
    <row r="417" ht="15.75" customHeight="1" s="85"/>
    <row r="418" ht="15.75" customHeight="1" s="85"/>
    <row r="419" ht="15.75" customHeight="1" s="85"/>
    <row r="420" ht="15.75" customHeight="1" s="85"/>
    <row r="421" ht="15.75" customHeight="1" s="85"/>
    <row r="422" ht="15.75" customHeight="1" s="85"/>
    <row r="423" ht="15.75" customHeight="1" s="85"/>
    <row r="424" ht="15.75" customHeight="1" s="85"/>
    <row r="425" ht="15.75" customHeight="1" s="85"/>
    <row r="426" ht="15.75" customHeight="1" s="85"/>
    <row r="427" ht="15.75" customHeight="1" s="85"/>
    <row r="428" ht="15.75" customHeight="1" s="85"/>
    <row r="429" ht="15.75" customHeight="1" s="85"/>
    <row r="430" ht="15.75" customHeight="1" s="85"/>
    <row r="431" ht="15.75" customHeight="1" s="85"/>
    <row r="432" ht="15.75" customHeight="1" s="85"/>
    <row r="433" ht="15.75" customHeight="1" s="85"/>
    <row r="434" ht="15.75" customHeight="1" s="85"/>
    <row r="435" ht="15.75" customHeight="1" s="85"/>
    <row r="436" ht="15.75" customHeight="1" s="85"/>
    <row r="437" ht="15.75" customHeight="1" s="85"/>
    <row r="438" ht="15.75" customHeight="1" s="85"/>
    <row r="439" ht="15.75" customHeight="1" s="85"/>
    <row r="440" ht="15.75" customHeight="1" s="85"/>
    <row r="441" ht="15.75" customHeight="1" s="85"/>
    <row r="442" ht="15.75" customHeight="1" s="85"/>
    <row r="443" ht="15.75" customHeight="1" s="85"/>
    <row r="444" ht="15.75" customHeight="1" s="85"/>
    <row r="445" ht="15.75" customHeight="1" s="85"/>
    <row r="446" ht="15.75" customHeight="1" s="85"/>
    <row r="447" ht="15.75" customHeight="1" s="85"/>
    <row r="448" ht="15.75" customHeight="1" s="85"/>
    <row r="449" ht="15.75" customHeight="1" s="85"/>
    <row r="450" ht="15.75" customHeight="1" s="85"/>
    <row r="451" ht="15.75" customHeight="1" s="85"/>
    <row r="452" ht="15.75" customHeight="1" s="85"/>
    <row r="453" ht="15.75" customHeight="1" s="85"/>
    <row r="454" ht="15.75" customHeight="1" s="85"/>
    <row r="455" ht="15.75" customHeight="1" s="85"/>
    <row r="456" ht="15.75" customHeight="1" s="85"/>
    <row r="457" ht="15.75" customHeight="1" s="85"/>
    <row r="458" ht="15.75" customHeight="1" s="85"/>
    <row r="459" ht="15.75" customHeight="1" s="85"/>
    <row r="460" ht="15.75" customHeight="1" s="85"/>
    <row r="461" ht="15.75" customHeight="1" s="85"/>
    <row r="462" ht="15.75" customHeight="1" s="85"/>
    <row r="463" ht="15.75" customHeight="1" s="85"/>
    <row r="464" ht="15.75" customHeight="1" s="85"/>
    <row r="465" ht="15.75" customHeight="1" s="85"/>
    <row r="466" ht="15.75" customHeight="1" s="85"/>
    <row r="467" ht="15.75" customHeight="1" s="85"/>
    <row r="468" ht="15.75" customHeight="1" s="85"/>
    <row r="469" ht="15.75" customHeight="1" s="85"/>
    <row r="470" ht="15.75" customHeight="1" s="85"/>
    <row r="471" ht="15.75" customHeight="1" s="85"/>
    <row r="472" ht="15.75" customHeight="1" s="85"/>
    <row r="473" ht="15.75" customHeight="1" s="85"/>
    <row r="474" ht="15.75" customHeight="1" s="85"/>
    <row r="475" ht="15.75" customHeight="1" s="85"/>
    <row r="476" ht="15.75" customHeight="1" s="85"/>
    <row r="477" ht="15.75" customHeight="1" s="85"/>
    <row r="478" ht="15.75" customHeight="1" s="85"/>
    <row r="479" ht="15.75" customHeight="1" s="85"/>
    <row r="480" ht="15.75" customHeight="1" s="85"/>
    <row r="481" ht="15.75" customHeight="1" s="85"/>
    <row r="482" ht="15.75" customHeight="1" s="85"/>
    <row r="483" ht="15.75" customHeight="1" s="85"/>
    <row r="484" ht="15.75" customHeight="1" s="85"/>
    <row r="485" ht="15.75" customHeight="1" s="85"/>
    <row r="486" ht="15.75" customHeight="1" s="85"/>
    <row r="487" ht="15.75" customHeight="1" s="85"/>
    <row r="488" ht="15.75" customHeight="1" s="85"/>
    <row r="489" ht="15.75" customHeight="1" s="85"/>
    <row r="490" ht="15.75" customHeight="1" s="85"/>
    <row r="491" ht="15.75" customHeight="1" s="85"/>
    <row r="492" ht="15.75" customHeight="1" s="85"/>
    <row r="493" ht="15.75" customHeight="1" s="85"/>
    <row r="494" ht="15.75" customHeight="1" s="85"/>
    <row r="495" ht="15.75" customHeight="1" s="85"/>
    <row r="496" ht="15.75" customHeight="1" s="85"/>
    <row r="497" ht="15.75" customHeight="1" s="85"/>
    <row r="498" ht="15.75" customHeight="1" s="85"/>
    <row r="499" ht="15.75" customHeight="1" s="85"/>
    <row r="500" ht="15.75" customHeight="1" s="85"/>
    <row r="501" ht="15.75" customHeight="1" s="85"/>
    <row r="502" ht="15.75" customHeight="1" s="85"/>
    <row r="503" ht="15.75" customHeight="1" s="85"/>
    <row r="504" ht="15.75" customHeight="1" s="85"/>
    <row r="505" ht="15.75" customHeight="1" s="85"/>
    <row r="506" ht="15.75" customHeight="1" s="85"/>
    <row r="507" ht="15.75" customHeight="1" s="85"/>
    <row r="508" ht="15.75" customHeight="1" s="85"/>
    <row r="509" ht="15.75" customHeight="1" s="85"/>
    <row r="510" ht="15.75" customHeight="1" s="85"/>
    <row r="511" ht="15.75" customHeight="1" s="85"/>
    <row r="512" ht="15.75" customHeight="1" s="85"/>
    <row r="513" ht="15.75" customHeight="1" s="85"/>
    <row r="514" ht="15.75" customHeight="1" s="85"/>
    <row r="515" ht="15.75" customHeight="1" s="85"/>
    <row r="516" ht="15.75" customHeight="1" s="85"/>
    <row r="517" ht="15.75" customHeight="1" s="85"/>
    <row r="518" ht="15.75" customHeight="1" s="85"/>
    <row r="519" ht="15.75" customHeight="1" s="85"/>
    <row r="520" ht="15.75" customHeight="1" s="85"/>
    <row r="521" ht="15.75" customHeight="1" s="85"/>
    <row r="522" ht="15.75" customHeight="1" s="85"/>
    <row r="523" ht="15.75" customHeight="1" s="85"/>
    <row r="524" ht="15.75" customHeight="1" s="85"/>
    <row r="525" ht="15.75" customHeight="1" s="85"/>
    <row r="526" ht="15.75" customHeight="1" s="85"/>
    <row r="527" ht="15.75" customHeight="1" s="85"/>
    <row r="528" ht="15.75" customHeight="1" s="85"/>
    <row r="529" ht="15.75" customHeight="1" s="85"/>
    <row r="530" ht="15.75" customHeight="1" s="85"/>
    <row r="531" ht="15.75" customHeight="1" s="85"/>
    <row r="532" ht="15.75" customHeight="1" s="85"/>
    <row r="533" ht="15.75" customHeight="1" s="85"/>
    <row r="534" ht="15.75" customHeight="1" s="85"/>
    <row r="535" ht="15.75" customHeight="1" s="85"/>
    <row r="536" ht="15.75" customHeight="1" s="85"/>
    <row r="537" ht="15.75" customHeight="1" s="85"/>
    <row r="538" ht="15.75" customHeight="1" s="85"/>
    <row r="539" ht="15.75" customHeight="1" s="85"/>
    <row r="540" ht="15.75" customHeight="1" s="85"/>
    <row r="541" ht="15.75" customHeight="1" s="85"/>
    <row r="542" ht="15.75" customHeight="1" s="85"/>
    <row r="543" ht="15.75" customHeight="1" s="85"/>
    <row r="544" ht="15.75" customHeight="1" s="85"/>
    <row r="545" ht="15.75" customHeight="1" s="85"/>
    <row r="546" ht="15.75" customHeight="1" s="85"/>
    <row r="547" ht="15.75" customHeight="1" s="85"/>
    <row r="548" ht="15.75" customHeight="1" s="85"/>
    <row r="549" ht="15.75" customHeight="1" s="85"/>
    <row r="550" ht="15.75" customHeight="1" s="85"/>
    <row r="551" ht="15.75" customHeight="1" s="85"/>
    <row r="552" ht="15.75" customHeight="1" s="85"/>
    <row r="553" ht="15.75" customHeight="1" s="85"/>
    <row r="554" ht="15.75" customHeight="1" s="85"/>
    <row r="555" ht="15.75" customHeight="1" s="85"/>
    <row r="556" ht="15.75" customHeight="1" s="85"/>
    <row r="557" ht="15.75" customHeight="1" s="85"/>
    <row r="558" ht="15.75" customHeight="1" s="85"/>
    <row r="559" ht="15.75" customHeight="1" s="85"/>
    <row r="560" ht="15.75" customHeight="1" s="85"/>
    <row r="561" ht="15.75" customHeight="1" s="85"/>
    <row r="562" ht="15.75" customHeight="1" s="85"/>
    <row r="563" ht="15.75" customHeight="1" s="85"/>
    <row r="564" ht="15.75" customHeight="1" s="85"/>
    <row r="565" ht="15.75" customHeight="1" s="85"/>
    <row r="566" ht="15.75" customHeight="1" s="85"/>
    <row r="567" ht="15.75" customHeight="1" s="85"/>
    <row r="568" ht="15.75" customHeight="1" s="85"/>
    <row r="569" ht="15.75" customHeight="1" s="85"/>
    <row r="570" ht="15.75" customHeight="1" s="85"/>
    <row r="571" ht="15.75" customHeight="1" s="85"/>
    <row r="572" ht="15.75" customHeight="1" s="85"/>
    <row r="573" ht="15.75" customHeight="1" s="85"/>
    <row r="574" ht="15.75" customHeight="1" s="85"/>
    <row r="575" ht="15.75" customHeight="1" s="85"/>
    <row r="576" ht="15.75" customHeight="1" s="85"/>
    <row r="577" ht="15.75" customHeight="1" s="85"/>
    <row r="578" ht="15.75" customHeight="1" s="85"/>
    <row r="579" ht="15.75" customHeight="1" s="85"/>
    <row r="580" ht="15.75" customHeight="1" s="85"/>
    <row r="581" ht="15.75" customHeight="1" s="85"/>
    <row r="582" ht="15.75" customHeight="1" s="85"/>
    <row r="583" ht="15.75" customHeight="1" s="85"/>
    <row r="584" ht="15.75" customHeight="1" s="85"/>
    <row r="585" ht="15.75" customHeight="1" s="85"/>
    <row r="586" ht="15.75" customHeight="1" s="85"/>
    <row r="587" ht="15.75" customHeight="1" s="85"/>
    <row r="588" ht="15.75" customHeight="1" s="85"/>
    <row r="589" ht="15.75" customHeight="1" s="85"/>
    <row r="590" ht="15.75" customHeight="1" s="85"/>
    <row r="591" ht="15.75" customHeight="1" s="85"/>
    <row r="592" ht="15.75" customHeight="1" s="85"/>
    <row r="593" ht="15.75" customHeight="1" s="85"/>
    <row r="594" ht="15.75" customHeight="1" s="85"/>
    <row r="595" ht="15.75" customHeight="1" s="85"/>
    <row r="596" ht="15.75" customHeight="1" s="85"/>
    <row r="597" ht="15.75" customHeight="1" s="85"/>
    <row r="598" ht="15.75" customHeight="1" s="85"/>
    <row r="599" ht="15.75" customHeight="1" s="85"/>
    <row r="600" ht="15.75" customHeight="1" s="85"/>
    <row r="601" ht="15.75" customHeight="1" s="85"/>
    <row r="602" ht="15.75" customHeight="1" s="85"/>
    <row r="603" ht="15.75" customHeight="1" s="85"/>
    <row r="604" ht="15.75" customHeight="1" s="85"/>
    <row r="605" ht="15.75" customHeight="1" s="85"/>
    <row r="606" ht="15.75" customHeight="1" s="85"/>
    <row r="607" ht="15.75" customHeight="1" s="85"/>
    <row r="608" ht="15.75" customHeight="1" s="85"/>
    <row r="609" ht="15.75" customHeight="1" s="85"/>
    <row r="610" ht="15.75" customHeight="1" s="85"/>
    <row r="611" ht="15.75" customHeight="1" s="85"/>
    <row r="612" ht="15.75" customHeight="1" s="85"/>
    <row r="613" ht="15.75" customHeight="1" s="85"/>
    <row r="614" ht="15.75" customHeight="1" s="85"/>
    <row r="615" ht="15.75" customHeight="1" s="85"/>
    <row r="616" ht="15.75" customHeight="1" s="85"/>
    <row r="617" ht="15.75" customHeight="1" s="85"/>
    <row r="618" ht="15.75" customHeight="1" s="85"/>
    <row r="619" ht="15.75" customHeight="1" s="85"/>
    <row r="620" ht="15.75" customHeight="1" s="85"/>
    <row r="621" ht="15.75" customHeight="1" s="85"/>
    <row r="622" ht="15.75" customHeight="1" s="85"/>
    <row r="623" ht="15.75" customHeight="1" s="85"/>
    <row r="624" ht="15.75" customHeight="1" s="85"/>
    <row r="625" ht="15.75" customHeight="1" s="85"/>
    <row r="626" ht="15.75" customHeight="1" s="85"/>
    <row r="627" ht="15.75" customHeight="1" s="85"/>
    <row r="628" ht="15.75" customHeight="1" s="85"/>
    <row r="629" ht="15.75" customHeight="1" s="85"/>
    <row r="630" ht="15.75" customHeight="1" s="85"/>
    <row r="631" ht="15.75" customHeight="1" s="85"/>
    <row r="632" ht="15.75" customHeight="1" s="85"/>
    <row r="633" ht="15.75" customHeight="1" s="85"/>
    <row r="634" ht="15.75" customHeight="1" s="85"/>
    <row r="635" ht="15.75" customHeight="1" s="85"/>
    <row r="636" ht="15.75" customHeight="1" s="85"/>
    <row r="637" ht="15.75" customHeight="1" s="85"/>
    <row r="638" ht="15.75" customHeight="1" s="85"/>
    <row r="639" ht="15.75" customHeight="1" s="85"/>
    <row r="640" ht="15.75" customHeight="1" s="85"/>
    <row r="641" ht="15.75" customHeight="1" s="85"/>
    <row r="642" ht="15.75" customHeight="1" s="85"/>
    <row r="643" ht="15.75" customHeight="1" s="85"/>
    <row r="644" ht="15.75" customHeight="1" s="85"/>
    <row r="645" ht="15.75" customHeight="1" s="85"/>
    <row r="646" ht="15.75" customHeight="1" s="85"/>
    <row r="647" ht="15.75" customHeight="1" s="85"/>
    <row r="648" ht="15.75" customHeight="1" s="85"/>
    <row r="649" ht="15.75" customHeight="1" s="85"/>
    <row r="650" ht="15.75" customHeight="1" s="85"/>
    <row r="651" ht="15.75" customHeight="1" s="85"/>
    <row r="652" ht="15.75" customHeight="1" s="85"/>
    <row r="653" ht="15.75" customHeight="1" s="85"/>
    <row r="654" ht="15.75" customHeight="1" s="85"/>
    <row r="655" ht="15.75" customHeight="1" s="85"/>
    <row r="656" ht="15.75" customHeight="1" s="85"/>
    <row r="657" ht="15.75" customHeight="1" s="85"/>
    <row r="658" ht="15.75" customHeight="1" s="85"/>
    <row r="659" ht="15.75" customHeight="1" s="85"/>
    <row r="660" ht="15.75" customHeight="1" s="85"/>
    <row r="661" ht="15.75" customHeight="1" s="85"/>
    <row r="662" ht="15.75" customHeight="1" s="85"/>
    <row r="663" ht="15.75" customHeight="1" s="85"/>
    <row r="664" ht="15.75" customHeight="1" s="85"/>
    <row r="665" ht="15.75" customHeight="1" s="85"/>
    <row r="666" ht="15.75" customHeight="1" s="85"/>
    <row r="667" ht="15.75" customHeight="1" s="85"/>
    <row r="668" ht="15.75" customHeight="1" s="85"/>
    <row r="669" ht="15.75" customHeight="1" s="85"/>
    <row r="670" ht="15.75" customHeight="1" s="85"/>
    <row r="671" ht="15.75" customHeight="1" s="85"/>
    <row r="672" ht="15.75" customHeight="1" s="85"/>
    <row r="673" ht="15.75" customHeight="1" s="85"/>
    <row r="674" ht="15.75" customHeight="1" s="85"/>
    <row r="675" ht="15.75" customHeight="1" s="85"/>
    <row r="676" ht="15.75" customHeight="1" s="85"/>
    <row r="677" ht="15.75" customHeight="1" s="85"/>
    <row r="678" ht="15.75" customHeight="1" s="85"/>
    <row r="679" ht="15.75" customHeight="1" s="85"/>
    <row r="680" ht="15.75" customHeight="1" s="85"/>
    <row r="681" ht="15.75" customHeight="1" s="85"/>
    <row r="682" ht="15.75" customHeight="1" s="85"/>
    <row r="683" ht="15.75" customHeight="1" s="85"/>
    <row r="684" ht="15.75" customHeight="1" s="85"/>
    <row r="685" ht="15.75" customHeight="1" s="85"/>
    <row r="686" ht="15.75" customHeight="1" s="85"/>
    <row r="687" ht="15.75" customHeight="1" s="85"/>
    <row r="688" ht="15.75" customHeight="1" s="85"/>
    <row r="689" ht="15.75" customHeight="1" s="85"/>
    <row r="690" ht="15.75" customHeight="1" s="85"/>
    <row r="691" ht="15.75" customHeight="1" s="85"/>
    <row r="692" ht="15.75" customHeight="1" s="85"/>
    <row r="693" ht="15.75" customHeight="1" s="85"/>
    <row r="694" ht="15.75" customHeight="1" s="85"/>
    <row r="695" ht="15.75" customHeight="1" s="85"/>
    <row r="696" ht="15.75" customHeight="1" s="85"/>
    <row r="697" ht="15.75" customHeight="1" s="85"/>
    <row r="698" ht="15.75" customHeight="1" s="85"/>
    <row r="699" ht="15.75" customHeight="1" s="85"/>
    <row r="700" ht="15.75" customHeight="1" s="85"/>
    <row r="701" ht="15.75" customHeight="1" s="85"/>
    <row r="702" ht="15.75" customHeight="1" s="85"/>
    <row r="703" ht="15.75" customHeight="1" s="85"/>
    <row r="704" ht="15.75" customHeight="1" s="85"/>
    <row r="705" ht="15.75" customHeight="1" s="85"/>
    <row r="706" ht="15.75" customHeight="1" s="85"/>
    <row r="707" ht="15.75" customHeight="1" s="85"/>
    <row r="708" ht="15.75" customHeight="1" s="85"/>
    <row r="709" ht="15.75" customHeight="1" s="85"/>
    <row r="710" ht="15.75" customHeight="1" s="85"/>
    <row r="711" ht="15.75" customHeight="1" s="85"/>
    <row r="712" ht="15.75" customHeight="1" s="85"/>
    <row r="713" ht="15.75" customHeight="1" s="85"/>
    <row r="714" ht="15.75" customHeight="1" s="85"/>
    <row r="715" ht="15.75" customHeight="1" s="85"/>
    <row r="716" ht="15.75" customHeight="1" s="85"/>
    <row r="717" ht="15.75" customHeight="1" s="85"/>
    <row r="718" ht="15.75" customHeight="1" s="85"/>
    <row r="719" ht="15.75" customHeight="1" s="85"/>
    <row r="720" ht="15.75" customHeight="1" s="85"/>
    <row r="721" ht="15.75" customHeight="1" s="85"/>
    <row r="722" ht="15.75" customHeight="1" s="85"/>
    <row r="723" ht="15.75" customHeight="1" s="85"/>
    <row r="724" ht="15.75" customHeight="1" s="85"/>
    <row r="725" ht="15.75" customHeight="1" s="85"/>
    <row r="726" ht="15.75" customHeight="1" s="85"/>
    <row r="727" ht="15.75" customHeight="1" s="85"/>
    <row r="728" ht="15.75" customHeight="1" s="85"/>
    <row r="729" ht="15.75" customHeight="1" s="85"/>
    <row r="730" ht="15.75" customHeight="1" s="85"/>
    <row r="731" ht="15.75" customHeight="1" s="85"/>
    <row r="732" ht="15.75" customHeight="1" s="85"/>
    <row r="733" ht="15.75" customHeight="1" s="85"/>
    <row r="734" ht="15.75" customHeight="1" s="85"/>
    <row r="735" ht="15.75" customHeight="1" s="85"/>
    <row r="736" ht="15.75" customHeight="1" s="85"/>
    <row r="737" ht="15.75" customHeight="1" s="85"/>
    <row r="738" ht="15.75" customHeight="1" s="85"/>
    <row r="739" ht="15.75" customHeight="1" s="85"/>
    <row r="740" ht="15.75" customHeight="1" s="85"/>
    <row r="741" ht="15.75" customHeight="1" s="85"/>
    <row r="742" ht="15.75" customHeight="1" s="85"/>
    <row r="743" ht="15.75" customHeight="1" s="85"/>
    <row r="744" ht="15.75" customHeight="1" s="85"/>
    <row r="745" ht="15.75" customHeight="1" s="85"/>
    <row r="746" ht="15.75" customHeight="1" s="85"/>
    <row r="747" ht="15.75" customHeight="1" s="85"/>
    <row r="748" ht="15.75" customHeight="1" s="85"/>
    <row r="749" ht="15.75" customHeight="1" s="85"/>
    <row r="750" ht="15.75" customHeight="1" s="85"/>
    <row r="751" ht="15.75" customHeight="1" s="85"/>
    <row r="752" ht="15.75" customHeight="1" s="85"/>
    <row r="753" ht="15.75" customHeight="1" s="85"/>
    <row r="754" ht="15.75" customHeight="1" s="85"/>
    <row r="755" ht="15.75" customHeight="1" s="85"/>
    <row r="756" ht="15.75" customHeight="1" s="85"/>
    <row r="757" ht="15.75" customHeight="1" s="85"/>
    <row r="758" ht="15.75" customHeight="1" s="85"/>
    <row r="759" ht="15.75" customHeight="1" s="85"/>
    <row r="760" ht="15.75" customHeight="1" s="85"/>
    <row r="761" ht="15.75" customHeight="1" s="85"/>
    <row r="762" ht="15.75" customHeight="1" s="85"/>
    <row r="763" ht="15.75" customHeight="1" s="85"/>
    <row r="764" ht="15.75" customHeight="1" s="85"/>
    <row r="765" ht="15.75" customHeight="1" s="85"/>
    <row r="766" ht="15.75" customHeight="1" s="85"/>
    <row r="767" ht="15.75" customHeight="1" s="85"/>
    <row r="768" ht="15.75" customHeight="1" s="85"/>
    <row r="769" ht="15.75" customHeight="1" s="85"/>
    <row r="770" ht="15.75" customHeight="1" s="85"/>
    <row r="771" ht="15.75" customHeight="1" s="85"/>
    <row r="772" ht="15.75" customHeight="1" s="85"/>
    <row r="773" ht="15.75" customHeight="1" s="85"/>
    <row r="774" ht="15.75" customHeight="1" s="85"/>
    <row r="775" ht="15.75" customHeight="1" s="85"/>
    <row r="776" ht="15.75" customHeight="1" s="85"/>
    <row r="777" ht="15.75" customHeight="1" s="85"/>
    <row r="778" ht="15.75" customHeight="1" s="85"/>
    <row r="779" ht="15.75" customHeight="1" s="85"/>
    <row r="780" ht="15.75" customHeight="1" s="85"/>
    <row r="781" ht="15.75" customHeight="1" s="85"/>
    <row r="782" ht="15.75" customHeight="1" s="85"/>
    <row r="783" ht="15.75" customHeight="1" s="85"/>
    <row r="784" ht="15.75" customHeight="1" s="85"/>
    <row r="785" ht="15.75" customHeight="1" s="85"/>
    <row r="786" ht="15.75" customHeight="1" s="85"/>
    <row r="787" ht="15.75" customHeight="1" s="85"/>
    <row r="788" ht="15.75" customHeight="1" s="85"/>
    <row r="789" ht="15.75" customHeight="1" s="85"/>
    <row r="790" ht="15.75" customHeight="1" s="85"/>
    <row r="791" ht="15.75" customHeight="1" s="85"/>
    <row r="792" ht="15.75" customHeight="1" s="85"/>
    <row r="793" ht="15.75" customHeight="1" s="85"/>
    <row r="794" ht="15.75" customHeight="1" s="85"/>
    <row r="795" ht="15.75" customHeight="1" s="85"/>
    <row r="796" ht="15.75" customHeight="1" s="85"/>
    <row r="797" ht="15.75" customHeight="1" s="85"/>
    <row r="798" ht="15.75" customHeight="1" s="85"/>
    <row r="799" ht="15.75" customHeight="1" s="85"/>
    <row r="800" ht="15.75" customHeight="1" s="85"/>
    <row r="801" ht="15.75" customHeight="1" s="85"/>
    <row r="802" ht="15.75" customHeight="1" s="85"/>
    <row r="803" ht="15.75" customHeight="1" s="85"/>
    <row r="804" ht="15.75" customHeight="1" s="85"/>
    <row r="805" ht="15.75" customHeight="1" s="85"/>
    <row r="806" ht="15.75" customHeight="1" s="85"/>
    <row r="807" ht="15.75" customHeight="1" s="85"/>
    <row r="808" ht="15.75" customHeight="1" s="85"/>
    <row r="809" ht="15.75" customHeight="1" s="85"/>
    <row r="810" ht="15.75" customHeight="1" s="85"/>
    <row r="811" ht="15.75" customHeight="1" s="85"/>
    <row r="812" ht="15.75" customHeight="1" s="85"/>
    <row r="813" ht="15.75" customHeight="1" s="85"/>
    <row r="814" ht="15.75" customHeight="1" s="85"/>
    <row r="815" ht="15.75" customHeight="1" s="85"/>
    <row r="816" ht="15.75" customHeight="1" s="85"/>
    <row r="817" ht="15.75" customHeight="1" s="85"/>
    <row r="818" ht="15.75" customHeight="1" s="85"/>
    <row r="819" ht="15.75" customHeight="1" s="85"/>
    <row r="820" ht="15.75" customHeight="1" s="85"/>
    <row r="821" ht="15.75" customHeight="1" s="85"/>
    <row r="822" ht="15.75" customHeight="1" s="85"/>
    <row r="823" ht="15.75" customHeight="1" s="85"/>
    <row r="824" ht="15.75" customHeight="1" s="85"/>
    <row r="825" ht="15.75" customHeight="1" s="85"/>
    <row r="826" ht="15.75" customHeight="1" s="85"/>
    <row r="827" ht="15.75" customHeight="1" s="85"/>
    <row r="828" ht="15.75" customHeight="1" s="85"/>
    <row r="829" ht="15.75" customHeight="1" s="85"/>
    <row r="830" ht="15.75" customHeight="1" s="85"/>
    <row r="831" ht="15.75" customHeight="1" s="85"/>
    <row r="832" ht="15.75" customHeight="1" s="85"/>
    <row r="833" ht="15.75" customHeight="1" s="85"/>
    <row r="834" ht="15.75" customHeight="1" s="85"/>
    <row r="835" ht="15.75" customHeight="1" s="85"/>
    <row r="836" ht="15.75" customHeight="1" s="85"/>
    <row r="837" ht="15.75" customHeight="1" s="85"/>
    <row r="838" ht="15.75" customHeight="1" s="85"/>
    <row r="839" ht="15.75" customHeight="1" s="85"/>
    <row r="840" ht="15.75" customHeight="1" s="85"/>
    <row r="841" ht="15.75" customHeight="1" s="85"/>
    <row r="842" ht="15.75" customHeight="1" s="85"/>
    <row r="843" ht="15.75" customHeight="1" s="85"/>
    <row r="844" ht="15.75" customHeight="1" s="85"/>
    <row r="845" ht="15.75" customHeight="1" s="85"/>
    <row r="846" ht="15.75" customHeight="1" s="85"/>
    <row r="847" ht="15.75" customHeight="1" s="85"/>
    <row r="848" ht="15.75" customHeight="1" s="85"/>
    <row r="849" ht="15.75" customHeight="1" s="85"/>
    <row r="850" ht="15.75" customHeight="1" s="85"/>
    <row r="851" ht="15.75" customHeight="1" s="85"/>
    <row r="852" ht="15.75" customHeight="1" s="85"/>
    <row r="853" ht="15.75" customHeight="1" s="85"/>
    <row r="854" ht="15.75" customHeight="1" s="85"/>
    <row r="855" ht="15.75" customHeight="1" s="85"/>
    <row r="856" ht="15.75" customHeight="1" s="85"/>
    <row r="857" ht="15.75" customHeight="1" s="85"/>
    <row r="858" ht="15.75" customHeight="1" s="85"/>
    <row r="859" ht="15.75" customHeight="1" s="85"/>
    <row r="860" ht="15.75" customHeight="1" s="85"/>
    <row r="861" ht="15.75" customHeight="1" s="85"/>
    <row r="862" ht="15.75" customHeight="1" s="85"/>
    <row r="863" ht="15.75" customHeight="1" s="85"/>
    <row r="864" ht="15.75" customHeight="1" s="85"/>
    <row r="865" ht="15.75" customHeight="1" s="85"/>
    <row r="866" ht="15.75" customHeight="1" s="85"/>
    <row r="867" ht="15.75" customHeight="1" s="85"/>
    <row r="868" ht="15.75" customHeight="1" s="85"/>
    <row r="869" ht="15.75" customHeight="1" s="85"/>
    <row r="870" ht="15.75" customHeight="1" s="85"/>
    <row r="871" ht="15.75" customHeight="1" s="85"/>
    <row r="872" ht="15.75" customHeight="1" s="85"/>
    <row r="873" ht="15.75" customHeight="1" s="85"/>
    <row r="874" ht="15.75" customHeight="1" s="85"/>
    <row r="875" ht="15.75" customHeight="1" s="85"/>
    <row r="876" ht="15.75" customHeight="1" s="85"/>
    <row r="877" ht="15.75" customHeight="1" s="85"/>
    <row r="878" ht="15.75" customHeight="1" s="85"/>
    <row r="879" ht="15.75" customHeight="1" s="85"/>
    <row r="880" ht="15.75" customHeight="1" s="85"/>
    <row r="881" ht="15.75" customHeight="1" s="85"/>
    <row r="882" ht="15.75" customHeight="1" s="85"/>
    <row r="883" ht="15.75" customHeight="1" s="85"/>
    <row r="884" ht="15.75" customHeight="1" s="85"/>
    <row r="885" ht="15.75" customHeight="1" s="85"/>
    <row r="886" ht="15.75" customHeight="1" s="85"/>
    <row r="887" ht="15.75" customHeight="1" s="85"/>
    <row r="888" ht="15.75" customHeight="1" s="85"/>
    <row r="889" ht="15.75" customHeight="1" s="85"/>
    <row r="890" ht="15.75" customHeight="1" s="85"/>
    <row r="891" ht="15.75" customHeight="1" s="85"/>
    <row r="892" ht="15.75" customHeight="1" s="85"/>
    <row r="893" ht="15.75" customHeight="1" s="85"/>
    <row r="894" ht="15.75" customHeight="1" s="85"/>
    <row r="895" ht="15.75" customHeight="1" s="85"/>
    <row r="896" ht="15.75" customHeight="1" s="85"/>
    <row r="897" ht="15.75" customHeight="1" s="85"/>
    <row r="898" ht="15.75" customHeight="1" s="85"/>
    <row r="899" ht="15.75" customHeight="1" s="85"/>
    <row r="900" ht="15.75" customHeight="1" s="85"/>
    <row r="901" ht="15.75" customHeight="1" s="85"/>
    <row r="902" ht="15.75" customHeight="1" s="85"/>
    <row r="903" ht="15.75" customHeight="1" s="85"/>
    <row r="904" ht="15.75" customHeight="1" s="85"/>
    <row r="905" ht="15.75" customHeight="1" s="85"/>
    <row r="906" ht="15.75" customHeight="1" s="85"/>
    <row r="907" ht="15.75" customHeight="1" s="85"/>
    <row r="908" ht="15.75" customHeight="1" s="85"/>
    <row r="909" ht="15.75" customHeight="1" s="85"/>
    <row r="910" ht="15.75" customHeight="1" s="85"/>
    <row r="911" ht="15.75" customHeight="1" s="85"/>
    <row r="912" ht="15.75" customHeight="1" s="85"/>
    <row r="913" ht="15.75" customHeight="1" s="85"/>
    <row r="914" ht="15.75" customHeight="1" s="85"/>
    <row r="915" ht="15.75" customHeight="1" s="85"/>
    <row r="916" ht="15.75" customHeight="1" s="85"/>
    <row r="917" ht="15.75" customHeight="1" s="85"/>
    <row r="918" ht="15.75" customHeight="1" s="85"/>
    <row r="919" ht="15.75" customHeight="1" s="85"/>
    <row r="920" ht="15.75" customHeight="1" s="85"/>
    <row r="921" ht="15.75" customHeight="1" s="85"/>
    <row r="922" ht="15.75" customHeight="1" s="85"/>
    <row r="923" ht="15.75" customHeight="1" s="85"/>
    <row r="924" ht="15.75" customHeight="1" s="85"/>
    <row r="925" ht="15.75" customHeight="1" s="85"/>
    <row r="926" ht="15.75" customHeight="1" s="85"/>
    <row r="927" ht="15.75" customHeight="1" s="85"/>
    <row r="928" ht="15.75" customHeight="1" s="85"/>
    <row r="929" ht="15.75" customHeight="1" s="85"/>
    <row r="930" ht="15.75" customHeight="1" s="85"/>
    <row r="931" ht="15.75" customHeight="1" s="85"/>
    <row r="932" ht="15.75" customHeight="1" s="85"/>
    <row r="933" ht="15.75" customHeight="1" s="85"/>
    <row r="934" ht="15.75" customHeight="1" s="85"/>
    <row r="935" ht="15.75" customHeight="1" s="85"/>
    <row r="936" ht="15.75" customHeight="1" s="85"/>
    <row r="937" ht="15.75" customHeight="1" s="85"/>
    <row r="938" ht="15.75" customHeight="1" s="85"/>
    <row r="939" ht="15.75" customHeight="1" s="85"/>
    <row r="940" ht="15.75" customHeight="1" s="85"/>
    <row r="941" ht="15.75" customHeight="1" s="85"/>
    <row r="942" ht="15.75" customHeight="1" s="85"/>
    <row r="943" ht="15.75" customHeight="1" s="85"/>
    <row r="944" ht="15.75" customHeight="1" s="85"/>
    <row r="945" ht="15.75" customHeight="1" s="85"/>
    <row r="946" ht="15.75" customHeight="1" s="85"/>
    <row r="947" ht="15.75" customHeight="1" s="85"/>
    <row r="948" ht="15.75" customHeight="1" s="85"/>
    <row r="949" ht="15.75" customHeight="1" s="85"/>
    <row r="950" ht="15.75" customHeight="1" s="85"/>
    <row r="951" ht="15.75" customHeight="1" s="85"/>
    <row r="952" ht="15.75" customHeight="1" s="85"/>
    <row r="953" ht="15.75" customHeight="1" s="85"/>
    <row r="954" ht="15.75" customHeight="1" s="85"/>
    <row r="955" ht="15.75" customHeight="1" s="85"/>
    <row r="956" ht="15.75" customHeight="1" s="85"/>
    <row r="957" ht="15.75" customHeight="1" s="85"/>
    <row r="958" ht="15.75" customHeight="1" s="85"/>
    <row r="959" ht="15.75" customHeight="1" s="85"/>
    <row r="960" ht="15.75" customHeight="1" s="85"/>
    <row r="961" ht="15.75" customHeight="1" s="85"/>
    <row r="962" ht="15.75" customHeight="1" s="85"/>
    <row r="963" ht="15.75" customHeight="1" s="85"/>
    <row r="964" ht="15.75" customHeight="1" s="85"/>
    <row r="965" ht="15.75" customHeight="1" s="85"/>
    <row r="966" ht="15.75" customHeight="1" s="85"/>
    <row r="967" ht="15.75" customHeight="1" s="85"/>
    <row r="968" ht="15.75" customHeight="1" s="85"/>
    <row r="969" ht="15.75" customHeight="1" s="85"/>
    <row r="970" ht="15.75" customHeight="1" s="85"/>
    <row r="971" ht="15.75" customHeight="1" s="85"/>
    <row r="972" ht="15.75" customHeight="1" s="85"/>
    <row r="973" ht="15.75" customHeight="1" s="85"/>
    <row r="974" ht="15.75" customHeight="1" s="85"/>
    <row r="975" ht="15.75" customHeight="1" s="85"/>
    <row r="976" ht="15.75" customHeight="1" s="85"/>
    <row r="977" ht="15.75" customHeight="1" s="85"/>
    <row r="978" ht="15.75" customHeight="1" s="85"/>
    <row r="979" ht="15.75" customHeight="1" s="85"/>
    <row r="980" ht="15.75" customHeight="1" s="85"/>
    <row r="981" ht="15.75" customHeight="1" s="85"/>
    <row r="982" ht="15.75" customHeight="1" s="85"/>
    <row r="983" ht="15.75" customHeight="1" s="85"/>
    <row r="984" ht="15.75" customHeight="1" s="85"/>
    <row r="985" ht="15.75" customHeight="1" s="85"/>
    <row r="986" ht="15.75" customHeight="1" s="85"/>
    <row r="987" ht="15.75" customHeight="1" s="85"/>
    <row r="988" ht="15.75" customHeight="1" s="85"/>
    <row r="989" ht="15.75" customHeight="1" s="85"/>
    <row r="990" ht="15.75" customHeight="1" s="85"/>
    <row r="991" ht="15.75" customHeight="1" s="85"/>
    <row r="992" ht="15.75" customHeight="1" s="85"/>
    <row r="993" ht="15.75" customHeight="1" s="85"/>
    <row r="994" ht="15.75" customHeight="1" s="85"/>
    <row r="995" ht="15.75" customHeight="1" s="85"/>
    <row r="996" ht="15.75" customHeight="1" s="85"/>
    <row r="997" ht="15.75" customHeight="1" s="85"/>
    <row r="998" ht="15.75" customHeight="1" s="85"/>
    <row r="999" ht="15.75" customHeight="1" s="85"/>
    <row r="1000" ht="15.75" customHeight="1" s="85"/>
  </sheetData>
  <pageMargins left="0.7" right="0.7" top="0.75" bottom="0.75" header="0" footer="0"/>
  <pageSetup orientation="portrait" scale="75"/>
  <headerFooter>
    <oddHeader>&amp;R1.0</oddHeader>
    <oddFooter>&amp;LSWD.VV.TEM.01.02 &amp;C-INTERNAL USE-&amp;R&amp;P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2026-05-28T07:29:40Z</dcterms:created>
  <dcterms:modified xsi:type="dcterms:W3CDTF">2026-05-28T07:29:40Z</dcterms:modified>
  <cp:lastModifiedBy>Phuong Tran</cp:lastModifiedBy>
</cp:coreProperties>
</file>