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sheets>
    <sheet name="Recibidos" sheetId="1" r:id="rId1"/>
  </sheets>
</workbook>
</file>

<file path=xl/sharedStrings.xml><?xml version="1.0" encoding="utf-8"?>
<sst xmlns="http://schemas.openxmlformats.org/spreadsheetml/2006/main" count="44" uniqueCount="44">
  <si>
    <t xml:space="preserve">Mis Comprobantes Recibidos - CUIT 30712345671</t>
  </si>
  <si>
    <t xml:space="preserve">Fecha</t>
  </si>
  <si>
    <t xml:space="preserve">Tipo</t>
  </si>
  <si>
    <t xml:space="preserve">Punto de Venta</t>
  </si>
  <si>
    <t xml:space="preserve">Número Desde</t>
  </si>
  <si>
    <t xml:space="preserve">Número Hasta</t>
  </si>
  <si>
    <t xml:space="preserve">Cód. Autorización</t>
  </si>
  <si>
    <t xml:space="preserve">Tipo Doc. Emisor</t>
  </si>
  <si>
    <t xml:space="preserve">Nro. Doc. Emisor</t>
  </si>
  <si>
    <t xml:space="preserve">Denominación Emisor</t>
  </si>
  <si>
    <t xml:space="preserve">Tipo Doc. Receptor</t>
  </si>
  <si>
    <t xml:space="preserve">Nro. Doc. Receptor</t>
  </si>
  <si>
    <t xml:space="preserve">Tipo Cambio</t>
  </si>
  <si>
    <t xml:space="preserve">Moneda</t>
  </si>
  <si>
    <t xml:space="preserve">Neto Grav. IVA 0%</t>
  </si>
  <si>
    <t xml:space="preserve">IVA 2,5%</t>
  </si>
  <si>
    <t xml:space="preserve">Neto Grav. IVA 2,5%</t>
  </si>
  <si>
    <t xml:space="preserve">IVA 5%</t>
  </si>
  <si>
    <t xml:space="preserve">Neto Grav. IVA 5%</t>
  </si>
  <si>
    <t xml:space="preserve">IVA 10,5%</t>
  </si>
  <si>
    <t xml:space="preserve">Neto Grav. IVA 10,5%</t>
  </si>
  <si>
    <t xml:space="preserve">IVA 21%</t>
  </si>
  <si>
    <t xml:space="preserve">Neto Grav. IVA 21%</t>
  </si>
  <si>
    <t xml:space="preserve">IVA 27%</t>
  </si>
  <si>
    <t xml:space="preserve">Neto Grav. IVA 27%</t>
  </si>
  <si>
    <t xml:space="preserve">Neto Gravado Total</t>
  </si>
  <si>
    <t xml:space="preserve">Neto No Gravado</t>
  </si>
  <si>
    <t xml:space="preserve">Op. Exentas</t>
  </si>
  <si>
    <t xml:space="preserve">Otros Tributos</t>
  </si>
  <si>
    <t xml:space="preserve">Total IVA</t>
  </si>
  <si>
    <t xml:space="preserve">Imp. Total</t>
  </si>
  <si>
    <t xml:space="preserve">01/12/2025</t>
  </si>
  <si>
    <t xml:space="preserve">1 - Factura A</t>
  </si>
  <si>
    <t xml:space="preserve">CUIT</t>
  </si>
  <si>
    <t xml:space="preserve">30556677898</t>
  </si>
  <si>
    <r>
      <rPr>
        <b/>
      </rPr>
      <t xml:space="preserve">DISTRIBUIDORA </t>
    </r>
    <r>
      <rPr>
        <sz val="11"/>
      </rPr>
      <t xml:space="preserve">EJEMPLO &amp; CÍA SA</t>
    </r>
    <rPh sb="0" eb="1">
      <t>ディストリ</t>
    </rPh>
    <phoneticPr fontId="1"/>
  </si>
  <si>
    <t xml:space="preserve">30712345671</t>
  </si>
  <si>
    <t xml:space="preserve">$</t>
  </si>
  <si>
    <t xml:space="preserve">3 - Nota de Crédito A</t>
  </si>
  <si>
    <t xml:space="preserve">DISTRIBUIDORA EJEMPLO &amp; CÍA SA</t>
  </si>
  <si>
    <t xml:space="preserve">03/12/2025</t>
  </si>
  <si>
    <t xml:space="preserve">11 - Factura C</t>
  </si>
  <si>
    <t xml:space="preserve">75481927731455</t>
  </si>
  <si>
    <t xml:space="preserve">20329642330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</si>
</sst>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>
      <c r="A3" t="s">
        <v>31</v>
      </c>
      <c r="B3" t="s">
        <v>32</v>
      </c>
      <c r="C3">
        <v>3</v>
      </c>
      <c r="D3">
        <v>110266</v>
      </c>
      <c r="E3">
        <v>110266</v>
      </c>
      <c r="F3">
        <v>75483269557186</v>
      </c>
      <c r="G3" t="s">
        <v>33</v>
      </c>
      <c r="H3" t="s">
        <v>34</v>
      </c>
      <c r="I3" t="s">
        <v>35</v>
      </c>
      <c r="J3" t="s">
        <v>33</v>
      </c>
      <c r="K3" t="s">
        <v>36</v>
      </c>
      <c r="L3" s="4">
        <v>1</v>
      </c>
      <c r="M3" t="s">
        <v>37</v>
      </c>
      <c r="U3" s="3">
        <v>5814.05</v>
      </c>
      <c r="V3" s="3">
        <v>27685.95</v>
      </c>
      <c r="Y3" s="3">
        <v>27685.95</v>
      </c>
      <c r="Z3" s="3">
        <v>0</v>
      </c>
      <c r="AA3" s="3">
        <v>0</v>
      </c>
      <c r="AB3" s="3">
        <v>0</v>
      </c>
      <c r="AC3" s="3">
        <v>5814.05</v>
      </c>
      <c r="AD3" s="3">
        <v>33500</v>
      </c>
    </row>
    <row r="4">
      <c r="A4" s="2">
        <v>45993</v>
      </c>
      <c r="B4" t="s">
        <v>38</v>
      </c>
      <c r="C4">
        <v>4</v>
      </c>
      <c r="D4">
        <v>1163</v>
      </c>
      <c r="E4">
        <v>1163</v>
      </c>
      <c r="F4">
        <v>75486929416798</v>
      </c>
      <c r="G4" t="s">
        <v>33</v>
      </c>
      <c r="H4" t="s">
        <v>34</v>
      </c>
      <c r="I4" t="s">
        <v>39</v>
      </c>
      <c r="J4" t="s">
        <v>33</v>
      </c>
      <c r="K4" t="s">
        <v>36</v>
      </c>
      <c r="L4" s="4">
        <v>1</v>
      </c>
      <c r="M4" t="str">
        <f>"$"</f>
        <v>$</v>
      </c>
      <c r="U4" s="3">
        <v>3869.77</v>
      </c>
      <c r="V4" s="3">
        <v>18427.5</v>
      </c>
      <c r="Y4" s="3">
        <v>18427.5</v>
      </c>
      <c r="Z4" s="3">
        <v>0</v>
      </c>
      <c r="AA4" s="3">
        <v>0</v>
      </c>
      <c r="AB4" s="3">
        <v>0</v>
      </c>
      <c r="AC4" s="3">
        <v>3869.77</v>
      </c>
      <c r="AD4" s="3">
        <v>22297.27</v>
      </c>
    </row>
    <row r="5">
      <c r="A5" t="s">
        <v>40</v>
      </c>
      <c r="B5" t="s">
        <v>41</v>
      </c>
      <c r="C5">
        <v>2</v>
      </c>
      <c r="D5">
        <v>168</v>
      </c>
      <c r="E5">
        <v>168</v>
      </c>
      <c r="F5" t="s">
        <v>42</v>
      </c>
      <c r="G5" t="s">
        <v>33</v>
      </c>
      <c r="H5" t="s">
        <v>43</v>
      </c>
      <c r="I5" t="inlineStr">
        <is>
          <t>MONOTRIBUTISTA DE PRUEBA</t>
        </is>
      </c>
      <c r="J5" t="s">
        <v>33</v>
      </c>
      <c r="K5" t="s">
        <v>36</v>
      </c>
      <c r="L5">
        <v>1</v>
      </c>
      <c r="M5" t="s">
        <v>37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255000</v>
      </c>
    </row>
  </sheetData>
  <mergeCells count="1">
    <mergeCell ref="A1:AD1"/>
  </mergeCells>
  <pageMargins left="0.7" right="0.7" top="0.75" bottom="0.75" header="0.3" footer="0.3"/>
</worksheet>
</file>